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\Downloads\tarea2-excel\size24821\"/>
    </mc:Choice>
  </mc:AlternateContent>
  <xr:revisionPtr revIDLastSave="0" documentId="13_ncr:1_{1BB1DAE5-73E7-44EA-9381-53B835488610}" xr6:coauthVersionLast="47" xr6:coauthVersionMax="47" xr10:uidLastSave="{00000000-0000-0000-0000-000000000000}"/>
  <bookViews>
    <workbookView xWindow="-120" yWindow="-120" windowWidth="38640" windowHeight="21240" activeTab="1" xr2:uid="{CD3C555A-88A1-43D9-8F05-3AD7815F0C47}"/>
  </bookViews>
  <sheets>
    <sheet name="dumSearch_id_" sheetId="1" r:id="rId1"/>
    <sheet name="dumSearch_usr" sheetId="2" r:id="rId2"/>
    <sheet name="twitSearch_id" sheetId="3" r:id="rId3"/>
    <sheet name="twitSearch_usr" sheetId="4" r:id="rId4"/>
    <sheet name="Insert_id" sheetId="5" r:id="rId5"/>
    <sheet name="Insert_usr" sheetId="6" r:id="rId6"/>
  </sheets>
  <calcPr calcId="191029"/>
  <pivotCaches>
    <pivotCache cacheId="0" r:id="rId7"/>
    <pivotCache cacheId="1" r:id="rId8"/>
    <pivotCache cacheId="2" r:id="rId9"/>
    <pivotCache cacheId="3" r:id="rId10"/>
    <pivotCache cacheId="4" r:id="rId11"/>
    <pivotCache cacheId="5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6" l="1" a="1"/>
  <c r="Q4" i="6" s="1"/>
  <c r="O3" i="4" a="1"/>
  <c r="O3" i="4" s="1"/>
  <c r="P3" i="3" a="1"/>
  <c r="P3" i="3" s="1"/>
  <c r="P4" i="2" a="1"/>
  <c r="P4" i="2" s="1"/>
  <c r="P5" i="1" a="1"/>
  <c r="P5" i="1" s="1"/>
  <c r="G2" i="6"/>
  <c r="G4" i="6" s="1"/>
  <c r="G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<sst xmlns="http://schemas.openxmlformats.org/spreadsheetml/2006/main" count="32167" uniqueCount="32">
  <si>
    <t>tipoTabla</t>
  </si>
  <si>
    <t>dataSet</t>
  </si>
  <si>
    <t>sizeTabla</t>
  </si>
  <si>
    <t>tipoClave</t>
  </si>
  <si>
    <t>numElementos</t>
  </si>
  <si>
    <t>tiempo</t>
  </si>
  <si>
    <t>closed_hash_linear</t>
  </si>
  <si>
    <t>dummy_data</t>
  </si>
  <si>
    <t>user_id</t>
  </si>
  <si>
    <t>closed_hash_double</t>
  </si>
  <si>
    <t>closed_hash_quadratic</t>
  </si>
  <si>
    <t>open_hash</t>
  </si>
  <si>
    <t>STL_map</t>
  </si>
  <si>
    <t>Row Labels</t>
  </si>
  <si>
    <t>Column Labels</t>
  </si>
  <si>
    <t>StdDevp of tiempo</t>
  </si>
  <si>
    <t>username</t>
  </si>
  <si>
    <t>twitter_data</t>
  </si>
  <si>
    <t>cv</t>
  </si>
  <si>
    <t>Tiempo de búsqueda de datos ausentes (Milisegundos, Clave ID)</t>
  </si>
  <si>
    <t>Desviación estándar de búsquedas datos ausentes (Milisegundos, Clave ID)</t>
  </si>
  <si>
    <t>Tiempo de búsqueda de datos ausentes (Milisegundos, Clave username)</t>
  </si>
  <si>
    <t>Tiempo de búsqueda de datos twitter_followers (Milisegundos, Clave ID)</t>
  </si>
  <si>
    <t>Desviación estándar de búsquedas datos twitter (Milisegundos, Clave ID)</t>
  </si>
  <si>
    <t>Desviación estándar de búsquedas datos ausentes (Milisegundos, Clave username)</t>
  </si>
  <si>
    <t>(All)</t>
  </si>
  <si>
    <t>DesvEst búsquedas twitter_followers (Milisegundos, Clave username)</t>
  </si>
  <si>
    <t>Tiempo búsquedas twitter_followers (Milisegundos, Clave username)</t>
  </si>
  <si>
    <t>DesvEst tiempo de inserción de datos (milisegundos, Clave ID)</t>
  </si>
  <si>
    <t>Tiempo de inserción de datos (Milisegundos, Clave ID)</t>
  </si>
  <si>
    <t>Tiempo de inserción de datos (Milisegundos, Clave username)</t>
  </si>
  <si>
    <t>DesvEst tiempo de inserción de datos (Milisegundos, Clave username)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</si>
</sst>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"/>
    <numFmt numFmtId="165" formatCode="0.00000000"/>
    <numFmt numFmtId="166" formatCode="0.000000000"/>
    <numFmt numFmtId="167" formatCode="0.0000000"/>
    <numFmt numFmtId="168" formatCode="0.0000000000"/>
    <numFmt numFmtId="169" formatCode="0.00000000000"/>
    <numFmt numFmtId="170" formatCode="0.0000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10" xfId="0" applyBorder="1" applyAlignment="1">
      <alignment horizontal="left"/>
    </xf>
    <xf numFmtId="164" fontId="0" fillId="0" borderId="10" xfId="0" applyNumberFormat="1" applyBorder="1"/>
    <xf numFmtId="0" fontId="16" fillId="33" borderId="11" xfId="0" applyFont="1" applyFill="1" applyBorder="1"/>
    <xf numFmtId="165" fontId="0" fillId="0" borderId="10" xfId="0" applyNumberFormat="1" applyBorder="1"/>
    <xf numFmtId="166" fontId="0" fillId="0" borderId="10" xfId="0" applyNumberFormat="1" applyBorder="1"/>
    <xf numFmtId="167" fontId="0" fillId="0" borderId="10" xfId="0" applyNumberFormat="1" applyBorder="1"/>
    <xf numFmtId="168" fontId="0" fillId="0" borderId="0" xfId="0" applyNumberFormat="1"/>
    <xf numFmtId="0" fontId="0" fillId="0" borderId="10" xfId="0" applyBorder="1"/>
    <xf numFmtId="165" fontId="0" fillId="0" borderId="0" xfId="0" applyNumberFormat="1"/>
    <xf numFmtId="0" fontId="16" fillId="33" borderId="12" xfId="0" applyFont="1" applyFill="1" applyBorder="1"/>
    <xf numFmtId="166" fontId="0" fillId="0" borderId="0" xfId="0" applyNumberFormat="1"/>
    <xf numFmtId="1" fontId="0" fillId="0" borderId="10" xfId="0" applyNumberFormat="1" applyBorder="1" applyAlignment="1">
      <alignment horizontal="left"/>
    </xf>
    <xf numFmtId="169" fontId="16" fillId="33" borderId="10" xfId="0" applyNumberFormat="1" applyFont="1" applyFill="1" applyBorder="1"/>
    <xf numFmtId="1" fontId="16" fillId="33" borderId="10" xfId="0" applyNumberFormat="1" applyFont="1" applyFill="1" applyBorder="1"/>
    <xf numFmtId="164" fontId="0" fillId="0" borderId="0" xfId="0" applyNumberFormat="1"/>
    <xf numFmtId="1" fontId="0" fillId="0" borderId="0" xfId="0" applyNumberFormat="1" applyAlignment="1">
      <alignment horizontal="left"/>
    </xf>
    <xf numFmtId="168" fontId="0" fillId="0" borderId="10" xfId="0" applyNumberFormat="1" applyBorder="1"/>
    <xf numFmtId="169" fontId="0" fillId="0" borderId="0" xfId="0" applyNumberFormat="1"/>
    <xf numFmtId="170" fontId="0" fillId="0" borderId="0" xfId="0" applyNumberFormat="1"/>
    <xf numFmtId="0" fontId="4" fillId="0" borderId="10" xfId="3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66" formatCode="0.000000000"/>
    </dxf>
    <dxf>
      <numFmt numFmtId="1" formatCode="0"/>
    </dxf>
    <dxf>
      <numFmt numFmtId="171" formatCode="0.0"/>
    </dxf>
    <dxf>
      <numFmt numFmtId="166" formatCode="0.000000000"/>
    </dxf>
    <dxf>
      <numFmt numFmtId="165" formatCode="0.00000000"/>
    </dxf>
    <dxf>
      <numFmt numFmtId="170" formatCode="0.000000000000"/>
    </dxf>
    <dxf>
      <numFmt numFmtId="169" formatCode="0.00000000000"/>
    </dxf>
    <dxf>
      <numFmt numFmtId="168" formatCode="0.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800"/>
              <a:t>Búsquedas de datos</a:t>
            </a:r>
            <a:r>
              <a:rPr lang="es-CL" sz="1800" baseline="0"/>
              <a:t> ausentes </a:t>
            </a:r>
            <a:r>
              <a:rPr lang="es-CL" sz="1800"/>
              <a:t>(Clave</a:t>
            </a:r>
            <a:r>
              <a:rPr lang="es-CL" sz="1800" baseline="0"/>
              <a:t> ID)</a:t>
            </a:r>
            <a:endParaRPr lang="es-CL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dumSearch_id_!$I$14</c:f>
              <c:strCache>
                <c:ptCount val="1"/>
                <c:pt idx="0">
                  <c:v>closed_hash_double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dumSearch_id_!$P$15:$P$22</c:f>
                <c:numCache>
                  <c:formatCode>General</c:formatCode>
                  <c:ptCount val="8"/>
                  <c:pt idx="0">
                    <c:v>0.26696651101589597</c:v>
                  </c:pt>
                  <c:pt idx="1">
                    <c:v>0.23710587010026735</c:v>
                  </c:pt>
                  <c:pt idx="2">
                    <c:v>0.72991406530906111</c:v>
                  </c:pt>
                  <c:pt idx="3">
                    <c:v>0.16295372962899504</c:v>
                  </c:pt>
                  <c:pt idx="4">
                    <c:v>1.1143126722854646</c:v>
                  </c:pt>
                  <c:pt idx="5">
                    <c:v>0.527891269672083</c:v>
                  </c:pt>
                  <c:pt idx="6">
                    <c:v>0.97549794328023931</c:v>
                  </c:pt>
                  <c:pt idx="7">
                    <c:v>0.52220567834529674</c:v>
                  </c:pt>
                </c:numCache>
              </c:numRef>
            </c:plus>
            <c:minus>
              <c:numRef>
                <c:f>dumSearch_id_!$P$15:$P$22</c:f>
                <c:numCache>
                  <c:formatCode>General</c:formatCode>
                  <c:ptCount val="8"/>
                  <c:pt idx="0">
                    <c:v>0.26696651101589597</c:v>
                  </c:pt>
                  <c:pt idx="1">
                    <c:v>0.23710587010026735</c:v>
                  </c:pt>
                  <c:pt idx="2">
                    <c:v>0.72991406530906111</c:v>
                  </c:pt>
                  <c:pt idx="3">
                    <c:v>0.16295372962899504</c:v>
                  </c:pt>
                  <c:pt idx="4">
                    <c:v>1.1143126722854646</c:v>
                  </c:pt>
                  <c:pt idx="5">
                    <c:v>0.527891269672083</c:v>
                  </c:pt>
                  <c:pt idx="6">
                    <c:v>0.97549794328023931</c:v>
                  </c:pt>
                  <c:pt idx="7">
                    <c:v>0.52220567834529674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dumSearch_id_!$H$15:$H$22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dumSearch_id_!$I$15:$I$22</c:f>
              <c:numCache>
                <c:formatCode>0.000000</c:formatCode>
                <c:ptCount val="8"/>
                <c:pt idx="0">
                  <c:v>1.5070139999999999</c:v>
                </c:pt>
                <c:pt idx="1">
                  <c:v>2.8744419999999993</c:v>
                </c:pt>
                <c:pt idx="2">
                  <c:v>4.3976920000000002</c:v>
                </c:pt>
                <c:pt idx="3">
                  <c:v>5.6465800000000002</c:v>
                </c:pt>
                <c:pt idx="4">
                  <c:v>7.2546280000000021</c:v>
                </c:pt>
                <c:pt idx="5">
                  <c:v>8.5175979999999996</c:v>
                </c:pt>
                <c:pt idx="6">
                  <c:v>10.103216000000002</c:v>
                </c:pt>
                <c:pt idx="7">
                  <c:v>11.349347999999997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F3-47EC-B322-772BBC1ECB72}"/>
            </c:ext>
          </c:extLst>
        </c:ser>
        <c:ser>
          <c:idx val="1"/>
          <c:order val="1"/>
          <c:tx>
            <c:strRef>
              <c:f>dumSearch_id_!$J$14</c:f>
              <c:strCache>
                <c:ptCount val="1"/>
                <c:pt idx="0">
                  <c:v>closed_hash_linear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dumSearch_id_!$Q$15:$Q$22</c:f>
                <c:numCache>
                  <c:formatCode>General</c:formatCode>
                  <c:ptCount val="8"/>
                  <c:pt idx="0">
                    <c:v>0.38633363461650583</c:v>
                  </c:pt>
                  <c:pt idx="1">
                    <c:v>0.32625313892134483</c:v>
                  </c:pt>
                  <c:pt idx="2">
                    <c:v>0.60492907493367754</c:v>
                  </c:pt>
                  <c:pt idx="3">
                    <c:v>1.7988505234054144</c:v>
                  </c:pt>
                  <c:pt idx="4">
                    <c:v>1.8438341235588684</c:v>
                  </c:pt>
                  <c:pt idx="5">
                    <c:v>1.0113177165974885</c:v>
                  </c:pt>
                  <c:pt idx="6">
                    <c:v>1.455831626705298</c:v>
                  </c:pt>
                  <c:pt idx="7">
                    <c:v>1.4299604996291624</c:v>
                  </c:pt>
                </c:numCache>
              </c:numRef>
            </c:plus>
            <c:minus>
              <c:numRef>
                <c:f>dumSearch_id_!$Q$15:$Q$22</c:f>
                <c:numCache>
                  <c:formatCode>General</c:formatCode>
                  <c:ptCount val="8"/>
                  <c:pt idx="0">
                    <c:v>0.38633363461650583</c:v>
                  </c:pt>
                  <c:pt idx="1">
                    <c:v>0.32625313892134483</c:v>
                  </c:pt>
                  <c:pt idx="2">
                    <c:v>0.60492907493367754</c:v>
                  </c:pt>
                  <c:pt idx="3">
                    <c:v>1.7988505234054144</c:v>
                  </c:pt>
                  <c:pt idx="4">
                    <c:v>1.8438341235588684</c:v>
                  </c:pt>
                  <c:pt idx="5">
                    <c:v>1.0113177165974885</c:v>
                  </c:pt>
                  <c:pt idx="6">
                    <c:v>1.455831626705298</c:v>
                  </c:pt>
                  <c:pt idx="7">
                    <c:v>1.4299604996291624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dumSearch_id_!$H$15:$H$22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dumSearch_id_!$J$15:$J$22</c:f>
              <c:numCache>
                <c:formatCode>0.000000</c:formatCode>
                <c:ptCount val="8"/>
                <c:pt idx="0">
                  <c:v>4.6623419999999998</c:v>
                </c:pt>
                <c:pt idx="1">
                  <c:v>9.2670119999999976</c:v>
                </c:pt>
                <c:pt idx="2">
                  <c:v>13.906349999999996</c:v>
                </c:pt>
                <c:pt idx="3">
                  <c:v>18.816438000000002</c:v>
                </c:pt>
                <c:pt idx="4">
                  <c:v>23.492439999999995</c:v>
                </c:pt>
                <c:pt idx="5">
                  <c:v>27.743236</c:v>
                </c:pt>
                <c:pt idx="6">
                  <c:v>32.664878000000002</c:v>
                </c:pt>
                <c:pt idx="7">
                  <c:v>37.255710000000001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F3-47EC-B322-772BBC1ECB72}"/>
            </c:ext>
          </c:extLst>
        </c:ser>
        <c:ser>
          <c:idx val="2"/>
          <c:order val="2"/>
          <c:tx>
            <c:strRef>
              <c:f>dumSearch_id_!$K$14</c:f>
              <c:strCache>
                <c:ptCount val="1"/>
                <c:pt idx="0">
                  <c:v>closed_hash_quadratic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dumSearch_id_!$R$15:$R$22</c:f>
                <c:numCache>
                  <c:formatCode>General</c:formatCode>
                  <c:ptCount val="8"/>
                  <c:pt idx="0">
                    <c:v>9.3937907172771978E-2</c:v>
                  </c:pt>
                  <c:pt idx="1">
                    <c:v>0.87330905876212861</c:v>
                  </c:pt>
                  <c:pt idx="2">
                    <c:v>0.87715981905465568</c:v>
                  </c:pt>
                  <c:pt idx="3">
                    <c:v>0.29456104115103893</c:v>
                  </c:pt>
                  <c:pt idx="4">
                    <c:v>1.9389878540888354</c:v>
                  </c:pt>
                  <c:pt idx="5">
                    <c:v>0.6813554370194701</c:v>
                  </c:pt>
                  <c:pt idx="6">
                    <c:v>2.605174996171268</c:v>
                  </c:pt>
                  <c:pt idx="7">
                    <c:v>0.52710551756174273</c:v>
                  </c:pt>
                </c:numCache>
              </c:numRef>
            </c:plus>
            <c:minus>
              <c:numRef>
                <c:f>dumSearch_id_!$R$15:$R$22</c:f>
                <c:numCache>
                  <c:formatCode>General</c:formatCode>
                  <c:ptCount val="8"/>
                  <c:pt idx="0">
                    <c:v>9.3937907172771978E-2</c:v>
                  </c:pt>
                  <c:pt idx="1">
                    <c:v>0.87330905876212861</c:v>
                  </c:pt>
                  <c:pt idx="2">
                    <c:v>0.87715981905465568</c:v>
                  </c:pt>
                  <c:pt idx="3">
                    <c:v>0.29456104115103893</c:v>
                  </c:pt>
                  <c:pt idx="4">
                    <c:v>1.9389878540888354</c:v>
                  </c:pt>
                  <c:pt idx="5">
                    <c:v>0.6813554370194701</c:v>
                  </c:pt>
                  <c:pt idx="6">
                    <c:v>2.605174996171268</c:v>
                  </c:pt>
                  <c:pt idx="7">
                    <c:v>0.52710551756174273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dumSearch_id_!$H$15:$H$22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dumSearch_id_!$K$15:$K$22</c:f>
              <c:numCache>
                <c:formatCode>0.000000</c:formatCode>
                <c:ptCount val="8"/>
                <c:pt idx="0">
                  <c:v>1.5230859999999997</c:v>
                </c:pt>
                <c:pt idx="1">
                  <c:v>3.2288220000000005</c:v>
                </c:pt>
                <c:pt idx="2">
                  <c:v>4.7811060000000003</c:v>
                </c:pt>
                <c:pt idx="3">
                  <c:v>6.081494000000002</c:v>
                </c:pt>
                <c:pt idx="4">
                  <c:v>7.9922639999999987</c:v>
                </c:pt>
                <c:pt idx="5">
                  <c:v>9.2445380000000021</c:v>
                </c:pt>
                <c:pt idx="6">
                  <c:v>11.252182000000001</c:v>
                </c:pt>
                <c:pt idx="7">
                  <c:v>12.170833999999999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F3-47EC-B322-772BBC1ECB72}"/>
            </c:ext>
          </c:extLst>
        </c:ser>
        <c:ser>
          <c:idx val="3"/>
          <c:order val="3"/>
          <c:tx>
            <c:strRef>
              <c:f>dumSearch_id_!$L$14</c:f>
              <c:strCache>
                <c:ptCount val="1"/>
                <c:pt idx="0">
                  <c:v>open_hash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dumSearch_id_!$S$15:$S$22</c:f>
                <c:numCache>
                  <c:formatCode>General</c:formatCode>
                  <c:ptCount val="8"/>
                  <c:pt idx="0">
                    <c:v>2.4506216435833943E-2</c:v>
                  </c:pt>
                  <c:pt idx="1">
                    <c:v>2.8917843903029067E-2</c:v>
                  </c:pt>
                  <c:pt idx="2">
                    <c:v>3.41580538672763E-2</c:v>
                  </c:pt>
                  <c:pt idx="3">
                    <c:v>5.4331290284693412E-2</c:v>
                  </c:pt>
                  <c:pt idx="4">
                    <c:v>0.11505567120311541</c:v>
                  </c:pt>
                  <c:pt idx="5">
                    <c:v>5.4234137441266546E-2</c:v>
                  </c:pt>
                  <c:pt idx="6">
                    <c:v>9.5480884453379558E-2</c:v>
                  </c:pt>
                  <c:pt idx="7">
                    <c:v>0.16493956755127681</c:v>
                  </c:pt>
                </c:numCache>
              </c:numRef>
            </c:plus>
            <c:minus>
              <c:numRef>
                <c:f>dumSearch_id_!$S$15:$S$22</c:f>
                <c:numCache>
                  <c:formatCode>General</c:formatCode>
                  <c:ptCount val="8"/>
                  <c:pt idx="0">
                    <c:v>2.4506216435833943E-2</c:v>
                  </c:pt>
                  <c:pt idx="1">
                    <c:v>2.8917843903029067E-2</c:v>
                  </c:pt>
                  <c:pt idx="2">
                    <c:v>3.41580538672763E-2</c:v>
                  </c:pt>
                  <c:pt idx="3">
                    <c:v>5.4331290284693412E-2</c:v>
                  </c:pt>
                  <c:pt idx="4">
                    <c:v>0.11505567120311541</c:v>
                  </c:pt>
                  <c:pt idx="5">
                    <c:v>5.4234137441266546E-2</c:v>
                  </c:pt>
                  <c:pt idx="6">
                    <c:v>9.5480884453379558E-2</c:v>
                  </c:pt>
                  <c:pt idx="7">
                    <c:v>0.16493956755127681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dumSearch_id_!$H$15:$H$22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dumSearch_id_!$L$15:$L$22</c:f>
              <c:numCache>
                <c:formatCode>0.000000</c:formatCode>
                <c:ptCount val="8"/>
                <c:pt idx="0">
                  <c:v>0.2325340000000001</c:v>
                </c:pt>
                <c:pt idx="1">
                  <c:v>0.45125199999999999</c:v>
                </c:pt>
                <c:pt idx="2">
                  <c:v>0.66776600000000019</c:v>
                </c:pt>
                <c:pt idx="3">
                  <c:v>0.90126400000000029</c:v>
                </c:pt>
                <c:pt idx="4">
                  <c:v>1.1308820000000004</c:v>
                </c:pt>
                <c:pt idx="5">
                  <c:v>1.3254440000000007</c:v>
                </c:pt>
                <c:pt idx="6">
                  <c:v>1.5577480000000004</c:v>
                </c:pt>
                <c:pt idx="7">
                  <c:v>1.8240839999999996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F3-47EC-B322-772BBC1ECB72}"/>
            </c:ext>
          </c:extLst>
        </c:ser>
        <c:ser>
          <c:idx val="4"/>
          <c:order val="4"/>
          <c:tx>
            <c:strRef>
              <c:f>dumSearch_id_!$M$14</c:f>
              <c:strCache>
                <c:ptCount val="1"/>
                <c:pt idx="0">
                  <c:v>STL_map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dumSearch_id_!$T$15:$T$22</c:f>
                <c:numCache>
                  <c:formatCode>General</c:formatCode>
                  <c:ptCount val="8"/>
                  <c:pt idx="0">
                    <c:v>2.7017249378869491E-2</c:v>
                  </c:pt>
                  <c:pt idx="1">
                    <c:v>7.792384294938258E-2</c:v>
                  </c:pt>
                  <c:pt idx="2">
                    <c:v>9.8527377413590495E-2</c:v>
                  </c:pt>
                  <c:pt idx="3">
                    <c:v>0.14340510166657142</c:v>
                  </c:pt>
                  <c:pt idx="4">
                    <c:v>0.24176946609528668</c:v>
                  </c:pt>
                  <c:pt idx="5">
                    <c:v>0.11577762312294754</c:v>
                  </c:pt>
                  <c:pt idx="6">
                    <c:v>0.13070453066363844</c:v>
                  </c:pt>
                  <c:pt idx="7">
                    <c:v>0.38108242556696176</c:v>
                  </c:pt>
                </c:numCache>
              </c:numRef>
            </c:plus>
            <c:minus>
              <c:numRef>
                <c:f>dumSearch_id_!$T$15:$T$22</c:f>
                <c:numCache>
                  <c:formatCode>General</c:formatCode>
                  <c:ptCount val="8"/>
                  <c:pt idx="0">
                    <c:v>2.7017249378869491E-2</c:v>
                  </c:pt>
                  <c:pt idx="1">
                    <c:v>7.792384294938258E-2</c:v>
                  </c:pt>
                  <c:pt idx="2">
                    <c:v>9.8527377413590495E-2</c:v>
                  </c:pt>
                  <c:pt idx="3">
                    <c:v>0.14340510166657142</c:v>
                  </c:pt>
                  <c:pt idx="4">
                    <c:v>0.24176946609528668</c:v>
                  </c:pt>
                  <c:pt idx="5">
                    <c:v>0.11577762312294754</c:v>
                  </c:pt>
                  <c:pt idx="6">
                    <c:v>0.13070453066363844</c:v>
                  </c:pt>
                  <c:pt idx="7">
                    <c:v>0.38108242556696176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dumSearch_id_!$H$15:$H$22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dumSearch_id_!$M$15:$M$22</c:f>
              <c:numCache>
                <c:formatCode>0.000000</c:formatCode>
                <c:ptCount val="8"/>
                <c:pt idx="0">
                  <c:v>0.271706</c:v>
                </c:pt>
                <c:pt idx="1">
                  <c:v>0.54437000000000002</c:v>
                </c:pt>
                <c:pt idx="2">
                  <c:v>0.81352999999999986</c:v>
                </c:pt>
                <c:pt idx="3">
                  <c:v>1.0855960000000002</c:v>
                </c:pt>
                <c:pt idx="4">
                  <c:v>1.3795919999999999</c:v>
                </c:pt>
                <c:pt idx="5">
                  <c:v>1.5810280000000001</c:v>
                </c:pt>
                <c:pt idx="6">
                  <c:v>1.8540079999999994</c:v>
                </c:pt>
                <c:pt idx="7">
                  <c:v>2.1942820000000003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F3-47EC-B322-772BBC1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58048"/>
        <c:axId val="157259488"/>
      </c:scatterChart>
      <c:valAx>
        <c:axId val="157258048"/>
        <c:scaling>
          <c:orientation val="minMax"/>
          <c:max val="2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200"/>
                  <a:t>Número de inserciones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7259488"/>
        <c:crosses val="autoZero"/>
        <c:crossBetween val="midCat"/>
        <c:majorUnit val="2500"/>
      </c:valAx>
      <c:valAx>
        <c:axId val="157259488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200"/>
                  <a:t>Tiempo</a:t>
                </a:r>
                <a:r>
                  <a:rPr lang="es-CL" sz="1200" baseline="0"/>
                  <a:t> (milisegundos)</a:t>
                </a:r>
                <a:endParaRPr lang="es-C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7258048"/>
        <c:crosses val="autoZero"/>
        <c:crossBetween val="midCat"/>
        <c:majorUnit val="2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Búsquedas de datos ausentes (Clave</a:t>
            </a:r>
            <a:r>
              <a:rPr lang="es-CL" baseline="0"/>
              <a:t> username)</a:t>
            </a:r>
            <a:r>
              <a:rPr lang="es-CL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dumSearch_usr!$I$14</c:f>
              <c:strCache>
                <c:ptCount val="1"/>
                <c:pt idx="0">
                  <c:v>closed_hash_double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dumSearch_usr!$P$15:$P$22</c:f>
                <c:numCache>
                  <c:formatCode>General</c:formatCode>
                  <c:ptCount val="8"/>
                  <c:pt idx="0">
                    <c:v>0.48841933301621998</c:v>
                  </c:pt>
                  <c:pt idx="1">
                    <c:v>1.9285066364666537</c:v>
                  </c:pt>
                  <c:pt idx="2">
                    <c:v>1.6160170704803565</c:v>
                  </c:pt>
                  <c:pt idx="3">
                    <c:v>2.1118992071820828</c:v>
                  </c:pt>
                  <c:pt idx="4">
                    <c:v>3.1694047717739791</c:v>
                  </c:pt>
                  <c:pt idx="5">
                    <c:v>5.7982274543877343</c:v>
                  </c:pt>
                  <c:pt idx="6">
                    <c:v>2.7494111474744245</c:v>
                  </c:pt>
                  <c:pt idx="7">
                    <c:v>2.1946511705736178</c:v>
                  </c:pt>
                </c:numCache>
              </c:numRef>
            </c:plus>
            <c:minus>
              <c:numRef>
                <c:f>dumSearch_usr!$P$15:$P$22</c:f>
                <c:numCache>
                  <c:formatCode>General</c:formatCode>
                  <c:ptCount val="8"/>
                  <c:pt idx="0">
                    <c:v>0.48841933301621998</c:v>
                  </c:pt>
                  <c:pt idx="1">
                    <c:v>1.9285066364666537</c:v>
                  </c:pt>
                  <c:pt idx="2">
                    <c:v>1.6160170704803565</c:v>
                  </c:pt>
                  <c:pt idx="3">
                    <c:v>2.1118992071820828</c:v>
                  </c:pt>
                  <c:pt idx="4">
                    <c:v>3.1694047717739791</c:v>
                  </c:pt>
                  <c:pt idx="5">
                    <c:v>5.7982274543877343</c:v>
                  </c:pt>
                  <c:pt idx="6">
                    <c:v>2.7494111474744245</c:v>
                  </c:pt>
                  <c:pt idx="7">
                    <c:v>2.1946511705736178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dumSearch_usr!$H$15:$H$22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dumSearch_usr!$I$15:$I$22</c:f>
              <c:numCache>
                <c:formatCode>0.000000</c:formatCode>
                <c:ptCount val="8"/>
                <c:pt idx="0">
                  <c:v>5.120455999999999</c:v>
                </c:pt>
                <c:pt idx="1">
                  <c:v>10.438252000000002</c:v>
                </c:pt>
                <c:pt idx="2">
                  <c:v>15.534654000000003</c:v>
                </c:pt>
                <c:pt idx="3">
                  <c:v>20.439351999999992</c:v>
                </c:pt>
                <c:pt idx="4">
                  <c:v>25.754016000000011</c:v>
                </c:pt>
                <c:pt idx="5">
                  <c:v>31.995772000000006</c:v>
                </c:pt>
                <c:pt idx="6">
                  <c:v>35.412287999999997</c:v>
                </c:pt>
                <c:pt idx="7">
                  <c:v>40.605930000000001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20-4368-A964-20D64895420C}"/>
            </c:ext>
          </c:extLst>
        </c:ser>
        <c:ser>
          <c:idx val="1"/>
          <c:order val="1"/>
          <c:tx>
            <c:strRef>
              <c:f>dumSearch_usr!$J$14</c:f>
              <c:strCache>
                <c:ptCount val="1"/>
                <c:pt idx="0">
                  <c:v>closed_hash_linear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dumSearch_usr!$Q$15:$Q$22</c:f>
                <c:numCache>
                  <c:formatCode>General</c:formatCode>
                  <c:ptCount val="8"/>
                  <c:pt idx="0">
                    <c:v>1.1962787427418575</c:v>
                  </c:pt>
                  <c:pt idx="1">
                    <c:v>2.0690082310218108</c:v>
                  </c:pt>
                  <c:pt idx="2">
                    <c:v>1.5463065606394892</c:v>
                  </c:pt>
                  <c:pt idx="3">
                    <c:v>3.5987444946948983</c:v>
                  </c:pt>
                  <c:pt idx="4">
                    <c:v>4.0844743029131685</c:v>
                  </c:pt>
                  <c:pt idx="5">
                    <c:v>4.5588354538307208</c:v>
                  </c:pt>
                  <c:pt idx="6">
                    <c:v>5.4241488973129872</c:v>
                  </c:pt>
                  <c:pt idx="7">
                    <c:v>4.1415123325181309</c:v>
                  </c:pt>
                </c:numCache>
              </c:numRef>
            </c:plus>
            <c:minus>
              <c:numRef>
                <c:f>dumSearch_usr!$Q$15:$Q$22</c:f>
                <c:numCache>
                  <c:formatCode>General</c:formatCode>
                  <c:ptCount val="8"/>
                  <c:pt idx="0">
                    <c:v>1.1962787427418575</c:v>
                  </c:pt>
                  <c:pt idx="1">
                    <c:v>2.0690082310218108</c:v>
                  </c:pt>
                  <c:pt idx="2">
                    <c:v>1.5463065606394892</c:v>
                  </c:pt>
                  <c:pt idx="3">
                    <c:v>3.5987444946948983</c:v>
                  </c:pt>
                  <c:pt idx="4">
                    <c:v>4.0844743029131685</c:v>
                  </c:pt>
                  <c:pt idx="5">
                    <c:v>4.5588354538307208</c:v>
                  </c:pt>
                  <c:pt idx="6">
                    <c:v>5.4241488973129872</c:v>
                  </c:pt>
                  <c:pt idx="7">
                    <c:v>4.1415123325181309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dumSearch_usr!$H$15:$H$22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dumSearch_usr!$J$15:$J$22</c:f>
              <c:numCache>
                <c:formatCode>0.000000</c:formatCode>
                <c:ptCount val="8"/>
                <c:pt idx="0">
                  <c:v>13.335092</c:v>
                </c:pt>
                <c:pt idx="1">
                  <c:v>26.676442000000002</c:v>
                </c:pt>
                <c:pt idx="2">
                  <c:v>39.280117999999995</c:v>
                </c:pt>
                <c:pt idx="3">
                  <c:v>52.963947999999988</c:v>
                </c:pt>
                <c:pt idx="4">
                  <c:v>65.461361999999994</c:v>
                </c:pt>
                <c:pt idx="5">
                  <c:v>79.758036000000004</c:v>
                </c:pt>
                <c:pt idx="6">
                  <c:v>92.014076000000017</c:v>
                </c:pt>
                <c:pt idx="7">
                  <c:v>104.57914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20-4368-A964-20D64895420C}"/>
            </c:ext>
          </c:extLst>
        </c:ser>
        <c:ser>
          <c:idx val="2"/>
          <c:order val="2"/>
          <c:tx>
            <c:strRef>
              <c:f>dumSearch_usr!$K$14</c:f>
              <c:strCache>
                <c:ptCount val="1"/>
                <c:pt idx="0">
                  <c:v>closed_hash_quadratic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dumSearch_usr!$R$15:$R$22</c:f>
                <c:numCache>
                  <c:formatCode>General</c:formatCode>
                  <c:ptCount val="8"/>
                  <c:pt idx="0">
                    <c:v>0.49553146688781996</c:v>
                  </c:pt>
                  <c:pt idx="1">
                    <c:v>0.759092134826858</c:v>
                  </c:pt>
                  <c:pt idx="2">
                    <c:v>0.54228098518759649</c:v>
                  </c:pt>
                  <c:pt idx="3">
                    <c:v>1.6324231194343746</c:v>
                  </c:pt>
                  <c:pt idx="4">
                    <c:v>1.3413699206245053</c:v>
                  </c:pt>
                  <c:pt idx="5">
                    <c:v>4.277381687301741</c:v>
                  </c:pt>
                  <c:pt idx="6">
                    <c:v>2.0285751932517937</c:v>
                  </c:pt>
                  <c:pt idx="7">
                    <c:v>5.2095046078908425</c:v>
                  </c:pt>
                </c:numCache>
              </c:numRef>
            </c:plus>
            <c:minus>
              <c:numRef>
                <c:f>dumSearch_usr!$R$15:$R$22</c:f>
                <c:numCache>
                  <c:formatCode>General</c:formatCode>
                  <c:ptCount val="8"/>
                  <c:pt idx="0">
                    <c:v>0.49553146688781996</c:v>
                  </c:pt>
                  <c:pt idx="1">
                    <c:v>0.759092134826858</c:v>
                  </c:pt>
                  <c:pt idx="2">
                    <c:v>0.54228098518759649</c:v>
                  </c:pt>
                  <c:pt idx="3">
                    <c:v>1.6324231194343746</c:v>
                  </c:pt>
                  <c:pt idx="4">
                    <c:v>1.3413699206245053</c:v>
                  </c:pt>
                  <c:pt idx="5">
                    <c:v>4.277381687301741</c:v>
                  </c:pt>
                  <c:pt idx="6">
                    <c:v>2.0285751932517937</c:v>
                  </c:pt>
                  <c:pt idx="7">
                    <c:v>5.2095046078908425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dumSearch_usr!$H$15:$H$22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dumSearch_usr!$K$15:$K$22</c:f>
              <c:numCache>
                <c:formatCode>0.000000</c:formatCode>
                <c:ptCount val="8"/>
                <c:pt idx="0">
                  <c:v>4.4919820000000001</c:v>
                </c:pt>
                <c:pt idx="1">
                  <c:v>8.8163619999999998</c:v>
                </c:pt>
                <c:pt idx="2">
                  <c:v>13.140351999999998</c:v>
                </c:pt>
                <c:pt idx="3">
                  <c:v>17.594656000000001</c:v>
                </c:pt>
                <c:pt idx="4">
                  <c:v>21.862062000000002</c:v>
                </c:pt>
                <c:pt idx="5">
                  <c:v>27.459443999999998</c:v>
                </c:pt>
                <c:pt idx="6">
                  <c:v>30.456781999999993</c:v>
                </c:pt>
                <c:pt idx="7">
                  <c:v>36.049241999999992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20-4368-A964-20D64895420C}"/>
            </c:ext>
          </c:extLst>
        </c:ser>
        <c:ser>
          <c:idx val="3"/>
          <c:order val="3"/>
          <c:tx>
            <c:strRef>
              <c:f>dumSearch_usr!$L$14</c:f>
              <c:strCache>
                <c:ptCount val="1"/>
                <c:pt idx="0">
                  <c:v>open_hash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dumSearch_usr!$S$15:$S$22</c:f>
                <c:numCache>
                  <c:formatCode>General</c:formatCode>
                  <c:ptCount val="8"/>
                  <c:pt idx="0">
                    <c:v>5.1852035639884886E-2</c:v>
                  </c:pt>
                  <c:pt idx="1">
                    <c:v>0.10549497618370321</c:v>
                  </c:pt>
                  <c:pt idx="2">
                    <c:v>0.2031536512494872</c:v>
                  </c:pt>
                  <c:pt idx="3">
                    <c:v>0.10331337084809461</c:v>
                  </c:pt>
                  <c:pt idx="4">
                    <c:v>0.12712343255276887</c:v>
                  </c:pt>
                  <c:pt idx="5">
                    <c:v>0.30545654748262019</c:v>
                  </c:pt>
                  <c:pt idx="6">
                    <c:v>0.64287172986218133</c:v>
                  </c:pt>
                  <c:pt idx="7">
                    <c:v>0.78897969906455057</c:v>
                  </c:pt>
                </c:numCache>
              </c:numRef>
            </c:plus>
            <c:minus>
              <c:numRef>
                <c:f>dumSearch_usr!$S$15:$S$22</c:f>
                <c:numCache>
                  <c:formatCode>General</c:formatCode>
                  <c:ptCount val="8"/>
                  <c:pt idx="0">
                    <c:v>5.1852035639884886E-2</c:v>
                  </c:pt>
                  <c:pt idx="1">
                    <c:v>0.10549497618370321</c:v>
                  </c:pt>
                  <c:pt idx="2">
                    <c:v>0.2031536512494872</c:v>
                  </c:pt>
                  <c:pt idx="3">
                    <c:v>0.10331337084809461</c:v>
                  </c:pt>
                  <c:pt idx="4">
                    <c:v>0.12712343255276887</c:v>
                  </c:pt>
                  <c:pt idx="5">
                    <c:v>0.30545654748262019</c:v>
                  </c:pt>
                  <c:pt idx="6">
                    <c:v>0.64287172986218133</c:v>
                  </c:pt>
                  <c:pt idx="7">
                    <c:v>0.78897969906455057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dumSearch_usr!$H$15:$H$22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dumSearch_usr!$L$15:$L$22</c:f>
              <c:numCache>
                <c:formatCode>0.000000</c:formatCode>
                <c:ptCount val="8"/>
                <c:pt idx="0">
                  <c:v>0.60864000000000007</c:v>
                </c:pt>
                <c:pt idx="1">
                  <c:v>1.1849399999999999</c:v>
                </c:pt>
                <c:pt idx="2">
                  <c:v>1.8068280000000003</c:v>
                </c:pt>
                <c:pt idx="3">
                  <c:v>2.3472020000000011</c:v>
                </c:pt>
                <c:pt idx="4">
                  <c:v>2.946564</c:v>
                </c:pt>
                <c:pt idx="5">
                  <c:v>3.6318599999999992</c:v>
                </c:pt>
                <c:pt idx="6">
                  <c:v>4.2787120000000005</c:v>
                </c:pt>
                <c:pt idx="7">
                  <c:v>4.9557920000000006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20-4368-A964-20D64895420C}"/>
            </c:ext>
          </c:extLst>
        </c:ser>
        <c:ser>
          <c:idx val="4"/>
          <c:order val="4"/>
          <c:tx>
            <c:strRef>
              <c:f>dumSearch_usr!$M$14</c:f>
              <c:strCache>
                <c:ptCount val="1"/>
                <c:pt idx="0">
                  <c:v>STL_map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dumSearch_usr!$T$15:$T$22</c:f>
                <c:numCache>
                  <c:formatCode>General</c:formatCode>
                  <c:ptCount val="8"/>
                  <c:pt idx="0">
                    <c:v>4.1584082724042383E-2</c:v>
                  </c:pt>
                  <c:pt idx="1">
                    <c:v>6.3864190279058472E-2</c:v>
                  </c:pt>
                  <c:pt idx="2">
                    <c:v>0.10382746312994492</c:v>
                  </c:pt>
                  <c:pt idx="3">
                    <c:v>0.10110883727943878</c:v>
                  </c:pt>
                  <c:pt idx="4">
                    <c:v>9.6913283733450456E-2</c:v>
                  </c:pt>
                  <c:pt idx="5">
                    <c:v>0.13028955330340297</c:v>
                  </c:pt>
                  <c:pt idx="6">
                    <c:v>0.19593743617798903</c:v>
                  </c:pt>
                  <c:pt idx="7">
                    <c:v>0.11836571207914173</c:v>
                  </c:pt>
                </c:numCache>
              </c:numRef>
            </c:plus>
            <c:minus>
              <c:numRef>
                <c:f>dumSearch_usr!$T$15:$T$22</c:f>
                <c:numCache>
                  <c:formatCode>General</c:formatCode>
                  <c:ptCount val="8"/>
                  <c:pt idx="0">
                    <c:v>4.1584082724042383E-2</c:v>
                  </c:pt>
                  <c:pt idx="1">
                    <c:v>6.3864190279058472E-2</c:v>
                  </c:pt>
                  <c:pt idx="2">
                    <c:v>0.10382746312994492</c:v>
                  </c:pt>
                  <c:pt idx="3">
                    <c:v>0.10110883727943878</c:v>
                  </c:pt>
                  <c:pt idx="4">
                    <c:v>9.6913283733450456E-2</c:v>
                  </c:pt>
                  <c:pt idx="5">
                    <c:v>0.13028955330340297</c:v>
                  </c:pt>
                  <c:pt idx="6">
                    <c:v>0.19593743617798903</c:v>
                  </c:pt>
                  <c:pt idx="7">
                    <c:v>0.11836571207914173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dumSearch_usr!$H$15:$H$22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dumSearch_usr!$M$15:$M$22</c:f>
              <c:numCache>
                <c:formatCode>0.000000</c:formatCode>
                <c:ptCount val="8"/>
                <c:pt idx="0">
                  <c:v>0.26899200000000001</c:v>
                </c:pt>
                <c:pt idx="1">
                  <c:v>0.53736000000000017</c:v>
                </c:pt>
                <c:pt idx="2">
                  <c:v>0.79056999999999999</c:v>
                </c:pt>
                <c:pt idx="3">
                  <c:v>1.0380679999999998</c:v>
                </c:pt>
                <c:pt idx="4">
                  <c:v>1.2953060000000001</c:v>
                </c:pt>
                <c:pt idx="5">
                  <c:v>1.5582499999999999</c:v>
                </c:pt>
                <c:pt idx="6">
                  <c:v>1.8226479999999992</c:v>
                </c:pt>
                <c:pt idx="7">
                  <c:v>2.072298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20-4368-A964-20D648954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063728"/>
        <c:axId val="329016544"/>
      </c:scatterChart>
      <c:valAx>
        <c:axId val="290063728"/>
        <c:scaling>
          <c:orientation val="minMax"/>
          <c:max val="2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100"/>
                  <a:t>Número</a:t>
                </a:r>
                <a:r>
                  <a:rPr lang="es-CL" sz="1100" baseline="0"/>
                  <a:t> de inserciones Inserciones</a:t>
                </a:r>
                <a:endParaRPr lang="es-CL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29016544"/>
        <c:crosses val="autoZero"/>
        <c:crossBetween val="midCat"/>
        <c:majorUnit val="2500"/>
      </c:valAx>
      <c:valAx>
        <c:axId val="329016544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100"/>
                  <a:t>Tiempo (milisegundos)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90063728"/>
        <c:crosses val="autoZero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Búsquedas sobre</a:t>
            </a:r>
            <a:r>
              <a:rPr lang="es-CL" baseline="0"/>
              <a:t> dataset twitter_followers (Clave ID)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twitSearch_id!$I$12</c:f>
              <c:strCache>
                <c:ptCount val="1"/>
                <c:pt idx="0">
                  <c:v>closed_hash_double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twitSearch_id!$P$13:$P$20</c:f>
                <c:numCache>
                  <c:formatCode>General</c:formatCode>
                  <c:ptCount val="8"/>
                  <c:pt idx="0">
                    <c:v>7.6997581780205342E-3</c:v>
                  </c:pt>
                  <c:pt idx="1">
                    <c:v>8.8188114845479934E-2</c:v>
                  </c:pt>
                  <c:pt idx="2">
                    <c:v>2.3311988332216545E-2</c:v>
                  </c:pt>
                  <c:pt idx="3">
                    <c:v>7.3115447232428799E-2</c:v>
                  </c:pt>
                  <c:pt idx="4">
                    <c:v>0.38142933942736945</c:v>
                  </c:pt>
                  <c:pt idx="5">
                    <c:v>0.13560347648933968</c:v>
                  </c:pt>
                  <c:pt idx="6">
                    <c:v>0.16683988463196561</c:v>
                  </c:pt>
                  <c:pt idx="7">
                    <c:v>0.12218392882872915</c:v>
                  </c:pt>
                </c:numCache>
              </c:numRef>
            </c:plus>
            <c:minus>
              <c:numRef>
                <c:f>twitSearch_id!$P$13:$P$20</c:f>
                <c:numCache>
                  <c:formatCode>General</c:formatCode>
                  <c:ptCount val="8"/>
                  <c:pt idx="0">
                    <c:v>7.6997581780205342E-3</c:v>
                  </c:pt>
                  <c:pt idx="1">
                    <c:v>8.8188114845479934E-2</c:v>
                  </c:pt>
                  <c:pt idx="2">
                    <c:v>2.3311988332216545E-2</c:v>
                  </c:pt>
                  <c:pt idx="3">
                    <c:v>7.3115447232428799E-2</c:v>
                  </c:pt>
                  <c:pt idx="4">
                    <c:v>0.38142933942736945</c:v>
                  </c:pt>
                  <c:pt idx="5">
                    <c:v>0.13560347648933968</c:v>
                  </c:pt>
                  <c:pt idx="6">
                    <c:v>0.16683988463196561</c:v>
                  </c:pt>
                  <c:pt idx="7">
                    <c:v>0.12218392882872915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twitSearch_id!$H$13:$H$20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twitSearch_id!$I$13:$I$20</c:f>
              <c:numCache>
                <c:formatCode>0.0000000</c:formatCode>
                <c:ptCount val="8"/>
                <c:pt idx="0">
                  <c:v>0.42288200000000009</c:v>
                </c:pt>
                <c:pt idx="1">
                  <c:v>0.89932000000000023</c:v>
                </c:pt>
                <c:pt idx="2">
                  <c:v>1.3671999999999995</c:v>
                </c:pt>
                <c:pt idx="3">
                  <c:v>1.9204240000000001</c:v>
                </c:pt>
                <c:pt idx="4">
                  <c:v>2.5663679999999998</c:v>
                </c:pt>
                <c:pt idx="5">
                  <c:v>3.1862580000000009</c:v>
                </c:pt>
                <c:pt idx="6">
                  <c:v>3.9895639999999992</c:v>
                </c:pt>
                <c:pt idx="7">
                  <c:v>5.0326439999999986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FE-4A9F-9D56-737010070D48}"/>
            </c:ext>
          </c:extLst>
        </c:ser>
        <c:ser>
          <c:idx val="1"/>
          <c:order val="1"/>
          <c:tx>
            <c:strRef>
              <c:f>twitSearch_id!$J$12</c:f>
              <c:strCache>
                <c:ptCount val="1"/>
                <c:pt idx="0">
                  <c:v>closed_hash_linear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twitSearch_id!$Q$13:$Q$20</c:f>
                <c:numCache>
                  <c:formatCode>General</c:formatCode>
                  <c:ptCount val="8"/>
                  <c:pt idx="0">
                    <c:v>2.0494371520003808E-2</c:v>
                  </c:pt>
                  <c:pt idx="1">
                    <c:v>0.11066784537524785</c:v>
                  </c:pt>
                  <c:pt idx="2">
                    <c:v>2.7365584225415428E-2</c:v>
                  </c:pt>
                  <c:pt idx="3">
                    <c:v>0.31718473356074478</c:v>
                  </c:pt>
                  <c:pt idx="4">
                    <c:v>0.19708997093713865</c:v>
                  </c:pt>
                  <c:pt idx="5">
                    <c:v>0.4492194432167933</c:v>
                  </c:pt>
                  <c:pt idx="6">
                    <c:v>0.12468149572404856</c:v>
                  </c:pt>
                  <c:pt idx="7">
                    <c:v>0.60159935464058734</c:v>
                  </c:pt>
                </c:numCache>
              </c:numRef>
            </c:plus>
            <c:minus>
              <c:numRef>
                <c:f>twitSearch_id!$Q$13:$Q$20</c:f>
                <c:numCache>
                  <c:formatCode>General</c:formatCode>
                  <c:ptCount val="8"/>
                  <c:pt idx="0">
                    <c:v>2.0494371520003808E-2</c:v>
                  </c:pt>
                  <c:pt idx="1">
                    <c:v>0.11066784537524785</c:v>
                  </c:pt>
                  <c:pt idx="2">
                    <c:v>2.7365584225415428E-2</c:v>
                  </c:pt>
                  <c:pt idx="3">
                    <c:v>0.31718473356074478</c:v>
                  </c:pt>
                  <c:pt idx="4">
                    <c:v>0.19708997093713865</c:v>
                  </c:pt>
                  <c:pt idx="5">
                    <c:v>0.4492194432167933</c:v>
                  </c:pt>
                  <c:pt idx="6">
                    <c:v>0.12468149572404856</c:v>
                  </c:pt>
                  <c:pt idx="7">
                    <c:v>0.60159935464058734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twitSearch_id!$H$13:$H$20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twitSearch_id!$J$13:$J$20</c:f>
              <c:numCache>
                <c:formatCode>0.0000000</c:formatCode>
                <c:ptCount val="8"/>
                <c:pt idx="0">
                  <c:v>0.39185600000000009</c:v>
                </c:pt>
                <c:pt idx="1">
                  <c:v>0.83292000000000022</c:v>
                </c:pt>
                <c:pt idx="2">
                  <c:v>1.2679000000000005</c:v>
                </c:pt>
                <c:pt idx="3">
                  <c:v>1.858986</c:v>
                </c:pt>
                <c:pt idx="4">
                  <c:v>2.4193340000000001</c:v>
                </c:pt>
                <c:pt idx="5">
                  <c:v>3.2242059999999992</c:v>
                </c:pt>
                <c:pt idx="6">
                  <c:v>4.1269320000000018</c:v>
                </c:pt>
                <c:pt idx="7">
                  <c:v>5.9591640000000012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FE-4A9F-9D56-737010070D48}"/>
            </c:ext>
          </c:extLst>
        </c:ser>
        <c:ser>
          <c:idx val="2"/>
          <c:order val="2"/>
          <c:tx>
            <c:strRef>
              <c:f>twitSearch_id!$K$12</c:f>
              <c:strCache>
                <c:ptCount val="1"/>
                <c:pt idx="0">
                  <c:v>closed_hash_quadratic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twitSearch_id!$R$13:$R$20</c:f>
                <c:numCache>
                  <c:formatCode>General</c:formatCode>
                  <c:ptCount val="8"/>
                  <c:pt idx="0">
                    <c:v>8.2762659792928989E-2</c:v>
                  </c:pt>
                  <c:pt idx="1">
                    <c:v>1.4889312139919775E-2</c:v>
                  </c:pt>
                  <c:pt idx="2">
                    <c:v>0.11967108457768651</c:v>
                  </c:pt>
                  <c:pt idx="3">
                    <c:v>9.6205068972485749E-2</c:v>
                  </c:pt>
                  <c:pt idx="4">
                    <c:v>9.4236982655445001E-2</c:v>
                  </c:pt>
                  <c:pt idx="5">
                    <c:v>0.25794845290483087</c:v>
                  </c:pt>
                  <c:pt idx="6">
                    <c:v>7.2136447486710539E-2</c:v>
                  </c:pt>
                  <c:pt idx="7">
                    <c:v>0.10891600220356942</c:v>
                  </c:pt>
                </c:numCache>
              </c:numRef>
            </c:plus>
            <c:minus>
              <c:numRef>
                <c:f>twitSearch_id!$R$13:$R$20</c:f>
                <c:numCache>
                  <c:formatCode>General</c:formatCode>
                  <c:ptCount val="8"/>
                  <c:pt idx="0">
                    <c:v>8.2762659792928989E-2</c:v>
                  </c:pt>
                  <c:pt idx="1">
                    <c:v>1.4889312139919775E-2</c:v>
                  </c:pt>
                  <c:pt idx="2">
                    <c:v>0.11967108457768651</c:v>
                  </c:pt>
                  <c:pt idx="3">
                    <c:v>9.6205068972485749E-2</c:v>
                  </c:pt>
                  <c:pt idx="4">
                    <c:v>9.4236982655445001E-2</c:v>
                  </c:pt>
                  <c:pt idx="5">
                    <c:v>0.25794845290483087</c:v>
                  </c:pt>
                  <c:pt idx="6">
                    <c:v>7.2136447486710539E-2</c:v>
                  </c:pt>
                  <c:pt idx="7">
                    <c:v>0.10891600220356942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twitSearch_id!$H$13:$H$20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twitSearch_id!$K$13:$K$20</c:f>
              <c:numCache>
                <c:formatCode>0.0000000</c:formatCode>
                <c:ptCount val="8"/>
                <c:pt idx="0">
                  <c:v>0.39991199999999988</c:v>
                </c:pt>
                <c:pt idx="1">
                  <c:v>0.80547199999999997</c:v>
                </c:pt>
                <c:pt idx="2">
                  <c:v>1.2797460000000003</c:v>
                </c:pt>
                <c:pt idx="3">
                  <c:v>1.7872479999999999</c:v>
                </c:pt>
                <c:pt idx="4">
                  <c:v>2.3338699999999992</c:v>
                </c:pt>
                <c:pt idx="5">
                  <c:v>3.0054620000000005</c:v>
                </c:pt>
                <c:pt idx="6">
                  <c:v>3.7463119999999996</c:v>
                </c:pt>
                <c:pt idx="7">
                  <c:v>4.8000919999999994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FE-4A9F-9D56-737010070D48}"/>
            </c:ext>
          </c:extLst>
        </c:ser>
        <c:ser>
          <c:idx val="3"/>
          <c:order val="3"/>
          <c:tx>
            <c:strRef>
              <c:f>twitSearch_id!$L$12</c:f>
              <c:strCache>
                <c:ptCount val="1"/>
                <c:pt idx="0">
                  <c:v>open_hash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twitSearch_id!$S$13:$S$20</c:f>
                <c:numCache>
                  <c:formatCode>General</c:formatCode>
                  <c:ptCount val="8"/>
                  <c:pt idx="0">
                    <c:v>3.9956550852144328E-2</c:v>
                  </c:pt>
                  <c:pt idx="1">
                    <c:v>5.7581612377564012E-2</c:v>
                  </c:pt>
                  <c:pt idx="2">
                    <c:v>0.16878179290432818</c:v>
                  </c:pt>
                  <c:pt idx="3">
                    <c:v>0.12046864470060531</c:v>
                  </c:pt>
                  <c:pt idx="4">
                    <c:v>0.1749531768331242</c:v>
                  </c:pt>
                  <c:pt idx="5">
                    <c:v>0.1263898498456234</c:v>
                  </c:pt>
                  <c:pt idx="6">
                    <c:v>0.1648325964850357</c:v>
                  </c:pt>
                  <c:pt idx="7">
                    <c:v>0.16410229765606035</c:v>
                  </c:pt>
                </c:numCache>
              </c:numRef>
            </c:plus>
            <c:minus>
              <c:numRef>
                <c:f>twitSearch_id!$S$13:$S$20</c:f>
                <c:numCache>
                  <c:formatCode>General</c:formatCode>
                  <c:ptCount val="8"/>
                  <c:pt idx="0">
                    <c:v>3.9956550852144328E-2</c:v>
                  </c:pt>
                  <c:pt idx="1">
                    <c:v>5.7581612377564012E-2</c:v>
                  </c:pt>
                  <c:pt idx="2">
                    <c:v>0.16878179290432818</c:v>
                  </c:pt>
                  <c:pt idx="3">
                    <c:v>0.12046864470060531</c:v>
                  </c:pt>
                  <c:pt idx="4">
                    <c:v>0.1749531768331242</c:v>
                  </c:pt>
                  <c:pt idx="5">
                    <c:v>0.1263898498456234</c:v>
                  </c:pt>
                  <c:pt idx="6">
                    <c:v>0.1648325964850357</c:v>
                  </c:pt>
                  <c:pt idx="7">
                    <c:v>0.16410229765606035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twitSearch_id!$H$13:$H$20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twitSearch_id!$L$13:$L$20</c:f>
              <c:numCache>
                <c:formatCode>0.0000000</c:formatCode>
                <c:ptCount val="8"/>
                <c:pt idx="0">
                  <c:v>0.37106199999999995</c:v>
                </c:pt>
                <c:pt idx="1">
                  <c:v>0.71294599999999997</c:v>
                </c:pt>
                <c:pt idx="2">
                  <c:v>1.0836280000000003</c:v>
                </c:pt>
                <c:pt idx="3">
                  <c:v>1.3743620000000001</c:v>
                </c:pt>
                <c:pt idx="4">
                  <c:v>1.7004539999999997</c:v>
                </c:pt>
                <c:pt idx="5">
                  <c:v>1.9908840000000001</c:v>
                </c:pt>
                <c:pt idx="6">
                  <c:v>2.299744</c:v>
                </c:pt>
                <c:pt idx="7">
                  <c:v>2.6107480000000001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FE-4A9F-9D56-737010070D48}"/>
            </c:ext>
          </c:extLst>
        </c:ser>
        <c:ser>
          <c:idx val="4"/>
          <c:order val="4"/>
          <c:tx>
            <c:strRef>
              <c:f>twitSearch_id!$M$12</c:f>
              <c:strCache>
                <c:ptCount val="1"/>
                <c:pt idx="0">
                  <c:v>STL_map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twitSearch_id!$T$13:$T$20</c:f>
                <c:numCache>
                  <c:formatCode>General</c:formatCode>
                  <c:ptCount val="8"/>
                  <c:pt idx="0">
                    <c:v>1.0622343244310098E-2</c:v>
                  </c:pt>
                  <c:pt idx="1">
                    <c:v>3.1900166081074599E-2</c:v>
                  </c:pt>
                  <c:pt idx="2">
                    <c:v>8.5854981078558532E-2</c:v>
                  </c:pt>
                  <c:pt idx="3">
                    <c:v>7.0977270840735379E-2</c:v>
                  </c:pt>
                  <c:pt idx="4">
                    <c:v>7.1858707502983885E-2</c:v>
                  </c:pt>
                  <c:pt idx="5">
                    <c:v>6.4943685420524477E-2</c:v>
                  </c:pt>
                  <c:pt idx="6">
                    <c:v>6.3769597771976189E-2</c:v>
                  </c:pt>
                  <c:pt idx="7">
                    <c:v>6.3254806015030543E-2</c:v>
                  </c:pt>
                </c:numCache>
              </c:numRef>
            </c:plus>
            <c:minus>
              <c:numRef>
                <c:f>twitSearch_id!$T$13:$T$20</c:f>
                <c:numCache>
                  <c:formatCode>General</c:formatCode>
                  <c:ptCount val="8"/>
                  <c:pt idx="0">
                    <c:v>1.0622343244310098E-2</c:v>
                  </c:pt>
                  <c:pt idx="1">
                    <c:v>3.1900166081074599E-2</c:v>
                  </c:pt>
                  <c:pt idx="2">
                    <c:v>8.5854981078558532E-2</c:v>
                  </c:pt>
                  <c:pt idx="3">
                    <c:v>7.0977270840735379E-2</c:v>
                  </c:pt>
                  <c:pt idx="4">
                    <c:v>7.1858707502983885E-2</c:v>
                  </c:pt>
                  <c:pt idx="5">
                    <c:v>6.4943685420524477E-2</c:v>
                  </c:pt>
                  <c:pt idx="6">
                    <c:v>6.3769597771976189E-2</c:v>
                  </c:pt>
                  <c:pt idx="7">
                    <c:v>6.3254806015030543E-2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twitSearch_id!$H$13:$H$20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twitSearch_id!$M$13:$M$20</c:f>
              <c:numCache>
                <c:formatCode>0.0000000</c:formatCode>
                <c:ptCount val="8"/>
                <c:pt idx="0">
                  <c:v>0.30523200000000006</c:v>
                </c:pt>
                <c:pt idx="1">
                  <c:v>0.60089799999999993</c:v>
                </c:pt>
                <c:pt idx="2">
                  <c:v>0.89056800000000025</c:v>
                </c:pt>
                <c:pt idx="3">
                  <c:v>1.1479320000000002</c:v>
                </c:pt>
                <c:pt idx="4">
                  <c:v>1.4032660000000001</c:v>
                </c:pt>
                <c:pt idx="5">
                  <c:v>1.6307180000000001</c:v>
                </c:pt>
                <c:pt idx="6">
                  <c:v>1.8513600000000001</c:v>
                </c:pt>
                <c:pt idx="7">
                  <c:v>2.0851460000000004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FE-4A9F-9D56-737010070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106688"/>
        <c:axId val="885107168"/>
      </c:scatterChart>
      <c:valAx>
        <c:axId val="885106688"/>
        <c:scaling>
          <c:orientation val="minMax"/>
          <c:max val="2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100"/>
                  <a:t>Número</a:t>
                </a:r>
                <a:r>
                  <a:rPr lang="es-CL" sz="1100" baseline="0"/>
                  <a:t> de inserciones</a:t>
                </a:r>
                <a:endParaRPr lang="es-CL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85107168"/>
        <c:crosses val="autoZero"/>
        <c:crossBetween val="midCat"/>
        <c:majorUnit val="2500"/>
      </c:valAx>
      <c:valAx>
        <c:axId val="885107168"/>
        <c:scaling>
          <c:orientation val="minMax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100"/>
                  <a:t>Tiempo</a:t>
                </a:r>
                <a:r>
                  <a:rPr lang="es-CL" sz="1100" baseline="0"/>
                  <a:t> (milisegundos)</a:t>
                </a:r>
                <a:endParaRPr lang="es-CL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8510668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Búsquedas sobre dataset twitter_followers</a:t>
            </a:r>
            <a:r>
              <a:rPr lang="es-CL" baseline="0"/>
              <a:t> (Clave username)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twitSearch_usr!$I$13</c:f>
              <c:strCache>
                <c:ptCount val="1"/>
                <c:pt idx="0">
                  <c:v>closed_hash_double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twitSearch_usr!$P$14:$P$21</c:f>
                <c:numCache>
                  <c:formatCode>General</c:formatCode>
                  <c:ptCount val="8"/>
                  <c:pt idx="0">
                    <c:v>2.4753150587348147E-2</c:v>
                  </c:pt>
                  <c:pt idx="1">
                    <c:v>0.17169343372418172</c:v>
                  </c:pt>
                  <c:pt idx="2">
                    <c:v>0.18555960620781073</c:v>
                  </c:pt>
                  <c:pt idx="3">
                    <c:v>0.32590397515831232</c:v>
                  </c:pt>
                  <c:pt idx="4">
                    <c:v>0.32130489782136185</c:v>
                  </c:pt>
                  <c:pt idx="5">
                    <c:v>0.60007528250712061</c:v>
                  </c:pt>
                  <c:pt idx="6">
                    <c:v>0.19809870732542662</c:v>
                  </c:pt>
                  <c:pt idx="7">
                    <c:v>0.35976751709402521</c:v>
                  </c:pt>
                </c:numCache>
              </c:numRef>
            </c:plus>
            <c:minus>
              <c:numRef>
                <c:f>twitSearch_usr!$P$14:$P$21</c:f>
                <c:numCache>
                  <c:formatCode>General</c:formatCode>
                  <c:ptCount val="8"/>
                  <c:pt idx="0">
                    <c:v>2.4753150587348147E-2</c:v>
                  </c:pt>
                  <c:pt idx="1">
                    <c:v>0.17169343372418172</c:v>
                  </c:pt>
                  <c:pt idx="2">
                    <c:v>0.18555960620781073</c:v>
                  </c:pt>
                  <c:pt idx="3">
                    <c:v>0.32590397515831232</c:v>
                  </c:pt>
                  <c:pt idx="4">
                    <c:v>0.32130489782136185</c:v>
                  </c:pt>
                  <c:pt idx="5">
                    <c:v>0.60007528250712061</c:v>
                  </c:pt>
                  <c:pt idx="6">
                    <c:v>0.19809870732542662</c:v>
                  </c:pt>
                  <c:pt idx="7">
                    <c:v>0.35976751709402521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twitSearch_usr!$H$14:$H$21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twitSearch_usr!$I$14:$I$21</c:f>
              <c:numCache>
                <c:formatCode>General</c:formatCode>
                <c:ptCount val="8"/>
                <c:pt idx="0">
                  <c:v>0.68445599999999995</c:v>
                </c:pt>
                <c:pt idx="1">
                  <c:v>1.4429959999999999</c:v>
                </c:pt>
                <c:pt idx="2">
                  <c:v>2.2256879999999999</c:v>
                </c:pt>
                <c:pt idx="3">
                  <c:v>3.1619760000000015</c:v>
                </c:pt>
                <c:pt idx="4">
                  <c:v>4.1177060000000001</c:v>
                </c:pt>
                <c:pt idx="5">
                  <c:v>5.392182</c:v>
                </c:pt>
                <c:pt idx="6">
                  <c:v>6.6763660000000007</c:v>
                </c:pt>
                <c:pt idx="7">
                  <c:v>8.6204619999999998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8B-4ABC-B494-E6463EB8C52C}"/>
            </c:ext>
          </c:extLst>
        </c:ser>
        <c:ser>
          <c:idx val="1"/>
          <c:order val="1"/>
          <c:tx>
            <c:strRef>
              <c:f>twitSearch_usr!$J$13</c:f>
              <c:strCache>
                <c:ptCount val="1"/>
                <c:pt idx="0">
                  <c:v>closed_hash_linear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twitSearch_usr!$Q$14:$Q$21</c:f>
                <c:numCache>
                  <c:formatCode>General</c:formatCode>
                  <c:ptCount val="8"/>
                  <c:pt idx="0">
                    <c:v>8.0561674858458943E-2</c:v>
                  </c:pt>
                  <c:pt idx="1">
                    <c:v>6.6330201537456279E-2</c:v>
                  </c:pt>
                  <c:pt idx="2">
                    <c:v>0.30336391007501345</c:v>
                  </c:pt>
                  <c:pt idx="3">
                    <c:v>0.22780664587320032</c:v>
                  </c:pt>
                  <c:pt idx="4">
                    <c:v>0.64904931172908287</c:v>
                  </c:pt>
                  <c:pt idx="5">
                    <c:v>0.11519384054710398</c:v>
                  </c:pt>
                  <c:pt idx="6">
                    <c:v>0.70794267570476621</c:v>
                  </c:pt>
                  <c:pt idx="7">
                    <c:v>0.34202277360421868</c:v>
                  </c:pt>
                </c:numCache>
              </c:numRef>
            </c:plus>
            <c:minus>
              <c:numRef>
                <c:f>twitSearch_usr!$Q$14:$Q$21</c:f>
                <c:numCache>
                  <c:formatCode>General</c:formatCode>
                  <c:ptCount val="8"/>
                  <c:pt idx="0">
                    <c:v>8.0561674858458943E-2</c:v>
                  </c:pt>
                  <c:pt idx="1">
                    <c:v>6.6330201537456279E-2</c:v>
                  </c:pt>
                  <c:pt idx="2">
                    <c:v>0.30336391007501345</c:v>
                  </c:pt>
                  <c:pt idx="3">
                    <c:v>0.22780664587320032</c:v>
                  </c:pt>
                  <c:pt idx="4">
                    <c:v>0.64904931172908287</c:v>
                  </c:pt>
                  <c:pt idx="5">
                    <c:v>0.11519384054710398</c:v>
                  </c:pt>
                  <c:pt idx="6">
                    <c:v>0.70794267570476621</c:v>
                  </c:pt>
                  <c:pt idx="7">
                    <c:v>0.34202277360421868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twitSearch_usr!$H$14:$H$21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twitSearch_usr!$J$14:$J$21</c:f>
              <c:numCache>
                <c:formatCode>General</c:formatCode>
                <c:ptCount val="8"/>
                <c:pt idx="0">
                  <c:v>0.60781200000000002</c:v>
                </c:pt>
                <c:pt idx="1">
                  <c:v>1.2212420000000002</c:v>
                </c:pt>
                <c:pt idx="2">
                  <c:v>1.9796919999999996</c:v>
                </c:pt>
                <c:pt idx="3">
                  <c:v>2.7717360000000002</c:v>
                </c:pt>
                <c:pt idx="4">
                  <c:v>3.8547120000000006</c:v>
                </c:pt>
                <c:pt idx="5">
                  <c:v>4.8952100000000005</c:v>
                </c:pt>
                <c:pt idx="6">
                  <c:v>6.8281539999999987</c:v>
                </c:pt>
                <c:pt idx="7">
                  <c:v>9.8856440000000028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8B-4ABC-B494-E6463EB8C52C}"/>
            </c:ext>
          </c:extLst>
        </c:ser>
        <c:ser>
          <c:idx val="2"/>
          <c:order val="2"/>
          <c:tx>
            <c:strRef>
              <c:f>twitSearch_usr!$K$13</c:f>
              <c:strCache>
                <c:ptCount val="1"/>
                <c:pt idx="0">
                  <c:v>closed_hash_quadratic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twitSearch_usr!$R$14:$R$21</c:f>
                <c:numCache>
                  <c:formatCode>General</c:formatCode>
                  <c:ptCount val="8"/>
                  <c:pt idx="0">
                    <c:v>8.2057348238899194E-2</c:v>
                  </c:pt>
                  <c:pt idx="1">
                    <c:v>0.11850764255523945</c:v>
                  </c:pt>
                  <c:pt idx="2">
                    <c:v>0.18365481561886474</c:v>
                  </c:pt>
                  <c:pt idx="3">
                    <c:v>0.35634325943394507</c:v>
                  </c:pt>
                  <c:pt idx="4">
                    <c:v>5.0258772010509448E-2</c:v>
                  </c:pt>
                  <c:pt idx="5">
                    <c:v>0.14955069246243258</c:v>
                  </c:pt>
                  <c:pt idx="6">
                    <c:v>0.24716011490529632</c:v>
                  </c:pt>
                  <c:pt idx="7">
                    <c:v>0.27911612920793866</c:v>
                  </c:pt>
                </c:numCache>
              </c:numRef>
            </c:plus>
            <c:minus>
              <c:numRef>
                <c:f>twitSearch_usr!$R$14:$R$21</c:f>
                <c:numCache>
                  <c:formatCode>General</c:formatCode>
                  <c:ptCount val="8"/>
                  <c:pt idx="0">
                    <c:v>8.2057348238899194E-2</c:v>
                  </c:pt>
                  <c:pt idx="1">
                    <c:v>0.11850764255523945</c:v>
                  </c:pt>
                  <c:pt idx="2">
                    <c:v>0.18365481561886474</c:v>
                  </c:pt>
                  <c:pt idx="3">
                    <c:v>0.35634325943394507</c:v>
                  </c:pt>
                  <c:pt idx="4">
                    <c:v>5.0258772010509448E-2</c:v>
                  </c:pt>
                  <c:pt idx="5">
                    <c:v>0.14955069246243258</c:v>
                  </c:pt>
                  <c:pt idx="6">
                    <c:v>0.24716011490529632</c:v>
                  </c:pt>
                  <c:pt idx="7">
                    <c:v>0.27911612920793866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twitSearch_usr!$H$14:$H$21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twitSearch_usr!$K$14:$K$21</c:f>
              <c:numCache>
                <c:formatCode>General</c:formatCode>
                <c:ptCount val="8"/>
                <c:pt idx="0">
                  <c:v>0.59748000000000001</c:v>
                </c:pt>
                <c:pt idx="1">
                  <c:v>1.2259159999999998</c:v>
                </c:pt>
                <c:pt idx="2">
                  <c:v>1.9108499999999999</c:v>
                </c:pt>
                <c:pt idx="3">
                  <c:v>2.7581159999999989</c:v>
                </c:pt>
                <c:pt idx="4">
                  <c:v>3.4976939999999996</c:v>
                </c:pt>
                <c:pt idx="5">
                  <c:v>4.5328720000000002</c:v>
                </c:pt>
                <c:pt idx="6">
                  <c:v>5.8796000000000008</c:v>
                </c:pt>
                <c:pt idx="7">
                  <c:v>7.5573039999999994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8B-4ABC-B494-E6463EB8C52C}"/>
            </c:ext>
          </c:extLst>
        </c:ser>
        <c:ser>
          <c:idx val="3"/>
          <c:order val="3"/>
          <c:tx>
            <c:strRef>
              <c:f>twitSearch_usr!$L$13</c:f>
              <c:strCache>
                <c:ptCount val="1"/>
                <c:pt idx="0">
                  <c:v>open_hash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twitSearch_usr!$S$14:$S$21</c:f>
                <c:numCache>
                  <c:formatCode>General</c:formatCode>
                  <c:ptCount val="8"/>
                  <c:pt idx="0">
                    <c:v>5.2037871439943977E-2</c:v>
                  </c:pt>
                  <c:pt idx="1">
                    <c:v>0.181029763033596</c:v>
                  </c:pt>
                  <c:pt idx="2">
                    <c:v>0.15735088682305579</c:v>
                  </c:pt>
                  <c:pt idx="3">
                    <c:v>0.26890222553188287</c:v>
                  </c:pt>
                  <c:pt idx="4">
                    <c:v>0.17477087990852611</c:v>
                  </c:pt>
                  <c:pt idx="5">
                    <c:v>0.20252037819438923</c:v>
                  </c:pt>
                  <c:pt idx="6">
                    <c:v>0.47899949144024251</c:v>
                  </c:pt>
                  <c:pt idx="7">
                    <c:v>0.35482452145248106</c:v>
                  </c:pt>
                </c:numCache>
              </c:numRef>
            </c:plus>
            <c:minus>
              <c:numRef>
                <c:f>twitSearch_usr!$S$14:$S$21</c:f>
                <c:numCache>
                  <c:formatCode>General</c:formatCode>
                  <c:ptCount val="8"/>
                  <c:pt idx="0">
                    <c:v>5.2037871439943977E-2</c:v>
                  </c:pt>
                  <c:pt idx="1">
                    <c:v>0.181029763033596</c:v>
                  </c:pt>
                  <c:pt idx="2">
                    <c:v>0.15735088682305579</c:v>
                  </c:pt>
                  <c:pt idx="3">
                    <c:v>0.26890222553188287</c:v>
                  </c:pt>
                  <c:pt idx="4">
                    <c:v>0.17477087990852611</c:v>
                  </c:pt>
                  <c:pt idx="5">
                    <c:v>0.20252037819438923</c:v>
                  </c:pt>
                  <c:pt idx="6">
                    <c:v>0.47899949144024251</c:v>
                  </c:pt>
                  <c:pt idx="7">
                    <c:v>0.35482452145248106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twitSearch_usr!$H$14:$H$21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twitSearch_usr!$L$14:$L$21</c:f>
              <c:numCache>
                <c:formatCode>General</c:formatCode>
                <c:ptCount val="8"/>
                <c:pt idx="0">
                  <c:v>0.54524399999999984</c:v>
                </c:pt>
                <c:pt idx="1">
                  <c:v>1.097064</c:v>
                </c:pt>
                <c:pt idx="2">
                  <c:v>1.6091959999999996</c:v>
                </c:pt>
                <c:pt idx="3">
                  <c:v>2.1464519999999996</c:v>
                </c:pt>
                <c:pt idx="4">
                  <c:v>2.5324559999999998</c:v>
                </c:pt>
                <c:pt idx="5">
                  <c:v>3.0595040000000004</c:v>
                </c:pt>
                <c:pt idx="6">
                  <c:v>3.6030399999999982</c:v>
                </c:pt>
                <c:pt idx="7">
                  <c:v>3.998124000000002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8B-4ABC-B494-E6463EB8C52C}"/>
            </c:ext>
          </c:extLst>
        </c:ser>
        <c:ser>
          <c:idx val="4"/>
          <c:order val="4"/>
          <c:tx>
            <c:strRef>
              <c:f>twitSearch_usr!$M$13</c:f>
              <c:strCache>
                <c:ptCount val="1"/>
                <c:pt idx="0">
                  <c:v>STL_map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twitSearch_usr!$T$14:$T$21</c:f>
                <c:numCache>
                  <c:formatCode>General</c:formatCode>
                  <c:ptCount val="8"/>
                  <c:pt idx="0">
                    <c:v>9.163426433376554E-3</c:v>
                  </c:pt>
                  <c:pt idx="1">
                    <c:v>5.7454728473814186E-2</c:v>
                  </c:pt>
                  <c:pt idx="2">
                    <c:v>0.10167721493038501</c:v>
                  </c:pt>
                  <c:pt idx="3">
                    <c:v>0.11047472876635833</c:v>
                  </c:pt>
                  <c:pt idx="4">
                    <c:v>0.28786389228939119</c:v>
                  </c:pt>
                  <c:pt idx="5">
                    <c:v>7.483811478114627E-2</c:v>
                  </c:pt>
                  <c:pt idx="6">
                    <c:v>0.17305734097114014</c:v>
                  </c:pt>
                  <c:pt idx="7">
                    <c:v>0.23903140091627462</c:v>
                  </c:pt>
                </c:numCache>
              </c:numRef>
            </c:plus>
            <c:minus>
              <c:numRef>
                <c:f>twitSearch_usr!$T$14:$T$21</c:f>
                <c:numCache>
                  <c:formatCode>General</c:formatCode>
                  <c:ptCount val="8"/>
                  <c:pt idx="0">
                    <c:v>9.163426433376554E-3</c:v>
                  </c:pt>
                  <c:pt idx="1">
                    <c:v>5.7454728473814186E-2</c:v>
                  </c:pt>
                  <c:pt idx="2">
                    <c:v>0.10167721493038501</c:v>
                  </c:pt>
                  <c:pt idx="3">
                    <c:v>0.11047472876635833</c:v>
                  </c:pt>
                  <c:pt idx="4">
                    <c:v>0.28786389228939119</c:v>
                  </c:pt>
                  <c:pt idx="5">
                    <c:v>7.483811478114627E-2</c:v>
                  </c:pt>
                  <c:pt idx="6">
                    <c:v>0.17305734097114014</c:v>
                  </c:pt>
                  <c:pt idx="7">
                    <c:v>0.23903140091627462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twitSearch_usr!$H$14:$H$21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twitSearch_usr!$M$14:$M$21</c:f>
              <c:numCache>
                <c:formatCode>General</c:formatCode>
                <c:ptCount val="8"/>
                <c:pt idx="0">
                  <c:v>0.32349600000000017</c:v>
                </c:pt>
                <c:pt idx="1">
                  <c:v>0.6586240000000001</c:v>
                </c:pt>
                <c:pt idx="2">
                  <c:v>0.98055800000000004</c:v>
                </c:pt>
                <c:pt idx="3">
                  <c:v>1.280748</c:v>
                </c:pt>
                <c:pt idx="4">
                  <c:v>1.6214460000000004</c:v>
                </c:pt>
                <c:pt idx="5">
                  <c:v>1.8699240000000006</c:v>
                </c:pt>
                <c:pt idx="6">
                  <c:v>2.1784559999999997</c:v>
                </c:pt>
                <c:pt idx="7">
                  <c:v>2.5007240000000004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C8B-4ABC-B494-E6463EB8C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032864"/>
        <c:axId val="1854956976"/>
      </c:scatterChart>
      <c:valAx>
        <c:axId val="329032864"/>
        <c:scaling>
          <c:orientation val="minMax"/>
          <c:max val="2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100"/>
                  <a:t>Número de inserciones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54956976"/>
        <c:crosses val="autoZero"/>
        <c:crossBetween val="midCat"/>
        <c:majorUnit val="2500"/>
      </c:valAx>
      <c:valAx>
        <c:axId val="18549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100"/>
                  <a:t>Tiempo (milisegundos)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2903286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Tiempo</a:t>
            </a:r>
            <a:r>
              <a:rPr lang="es-CL" baseline="0"/>
              <a:t> de inserción en función de número de inserciones (Clave ID)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Insert_id!$H$15</c:f>
              <c:strCache>
                <c:ptCount val="1"/>
                <c:pt idx="0">
                  <c:v>closed_hash_double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Insert_id!$O$16:$O$23</c:f>
                <c:numCache>
                  <c:formatCode>General</c:formatCode>
                  <c:ptCount val="8"/>
                  <c:pt idx="0">
                    <c:v>0.10589742374581188</c:v>
                  </c:pt>
                  <c:pt idx="1">
                    <c:v>9.820584707643773E-2</c:v>
                  </c:pt>
                  <c:pt idx="2">
                    <c:v>0.314271814892778</c:v>
                  </c:pt>
                  <c:pt idx="3">
                    <c:v>0.22425300997756736</c:v>
                  </c:pt>
                  <c:pt idx="4">
                    <c:v>0.50684133525591679</c:v>
                  </c:pt>
                  <c:pt idx="5">
                    <c:v>0.43534567403845781</c:v>
                  </c:pt>
                  <c:pt idx="6">
                    <c:v>0.76940121906845005</c:v>
                  </c:pt>
                  <c:pt idx="7">
                    <c:v>0.45527770784872978</c:v>
                  </c:pt>
                </c:numCache>
              </c:numRef>
            </c:plus>
            <c:minus>
              <c:numRef>
                <c:f>Insert_id!$O$16:$O$23</c:f>
                <c:numCache>
                  <c:formatCode>General</c:formatCode>
                  <c:ptCount val="8"/>
                  <c:pt idx="0">
                    <c:v>0.10589742374581188</c:v>
                  </c:pt>
                  <c:pt idx="1">
                    <c:v>9.820584707643773E-2</c:v>
                  </c:pt>
                  <c:pt idx="2">
                    <c:v>0.314271814892778</c:v>
                  </c:pt>
                  <c:pt idx="3">
                    <c:v>0.22425300997756736</c:v>
                  </c:pt>
                  <c:pt idx="4">
                    <c:v>0.50684133525591679</c:v>
                  </c:pt>
                  <c:pt idx="5">
                    <c:v>0.43534567403845781</c:v>
                  </c:pt>
                  <c:pt idx="6">
                    <c:v>0.76940121906845005</c:v>
                  </c:pt>
                  <c:pt idx="7">
                    <c:v>0.45527770784872978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Insert_id!$G$16:$G$23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Insert_id!$H$16:$H$23</c:f>
              <c:numCache>
                <c:formatCode>0.000000</c:formatCode>
                <c:ptCount val="8"/>
                <c:pt idx="0">
                  <c:v>0.67263800000000007</c:v>
                </c:pt>
                <c:pt idx="1">
                  <c:v>1.33118</c:v>
                </c:pt>
                <c:pt idx="2">
                  <c:v>2.0693579999999998</c:v>
                </c:pt>
                <c:pt idx="3">
                  <c:v>2.8942540000000005</c:v>
                </c:pt>
                <c:pt idx="4">
                  <c:v>3.8895260000000005</c:v>
                </c:pt>
                <c:pt idx="5">
                  <c:v>4.741136</c:v>
                </c:pt>
                <c:pt idx="6">
                  <c:v>5.8932639999999985</c:v>
                </c:pt>
                <c:pt idx="7">
                  <c:v>7.2146560000000006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6F-45B3-9DC6-57CE99542F7A}"/>
            </c:ext>
          </c:extLst>
        </c:ser>
        <c:ser>
          <c:idx val="1"/>
          <c:order val="1"/>
          <c:tx>
            <c:strRef>
              <c:f>Insert_id!$I$15</c:f>
              <c:strCache>
                <c:ptCount val="1"/>
                <c:pt idx="0">
                  <c:v>closed_hash_linear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Insert_id!$P$16:$P$23</c:f>
                <c:numCache>
                  <c:formatCode>General</c:formatCode>
                  <c:ptCount val="8"/>
                  <c:pt idx="0">
                    <c:v>3.0106337140208311E-2</c:v>
                  </c:pt>
                  <c:pt idx="1">
                    <c:v>0.23389473017577861</c:v>
                  </c:pt>
                  <c:pt idx="2">
                    <c:v>0.18023670352066878</c:v>
                  </c:pt>
                  <c:pt idx="3">
                    <c:v>0.23258598823661403</c:v>
                  </c:pt>
                  <c:pt idx="4">
                    <c:v>0.59690954706387966</c:v>
                  </c:pt>
                  <c:pt idx="5">
                    <c:v>0.95463422482330562</c:v>
                  </c:pt>
                  <c:pt idx="6">
                    <c:v>0.32136557889728545</c:v>
                  </c:pt>
                  <c:pt idx="7">
                    <c:v>1.1174268545188806</c:v>
                  </c:pt>
                </c:numCache>
              </c:numRef>
            </c:plus>
            <c:minus>
              <c:numRef>
                <c:f>Insert_id!$P$16:$P$23</c:f>
                <c:numCache>
                  <c:formatCode>General</c:formatCode>
                  <c:ptCount val="8"/>
                  <c:pt idx="0">
                    <c:v>3.0106337140208311E-2</c:v>
                  </c:pt>
                  <c:pt idx="1">
                    <c:v>0.23389473017577861</c:v>
                  </c:pt>
                  <c:pt idx="2">
                    <c:v>0.18023670352066878</c:v>
                  </c:pt>
                  <c:pt idx="3">
                    <c:v>0.23258598823661403</c:v>
                  </c:pt>
                  <c:pt idx="4">
                    <c:v>0.59690954706387966</c:v>
                  </c:pt>
                  <c:pt idx="5">
                    <c:v>0.95463422482330562</c:v>
                  </c:pt>
                  <c:pt idx="6">
                    <c:v>0.32136557889728545</c:v>
                  </c:pt>
                  <c:pt idx="7">
                    <c:v>1.1174268545188806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Insert_id!$G$16:$G$23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Insert_id!$I$16:$I$23</c:f>
              <c:numCache>
                <c:formatCode>0.000000</c:formatCode>
                <c:ptCount val="8"/>
                <c:pt idx="0">
                  <c:v>0.63530800000000009</c:v>
                </c:pt>
                <c:pt idx="1">
                  <c:v>1.3748859999999998</c:v>
                </c:pt>
                <c:pt idx="2">
                  <c:v>2.0153480000000004</c:v>
                </c:pt>
                <c:pt idx="3">
                  <c:v>2.8627259999999999</c:v>
                </c:pt>
                <c:pt idx="4">
                  <c:v>3.9212319999999994</c:v>
                </c:pt>
                <c:pt idx="5">
                  <c:v>4.9098860000000002</c:v>
                </c:pt>
                <c:pt idx="6">
                  <c:v>6.1046500000000004</c:v>
                </c:pt>
                <c:pt idx="7">
                  <c:v>8.4675400000000032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6F-45B3-9DC6-57CE99542F7A}"/>
            </c:ext>
          </c:extLst>
        </c:ser>
        <c:ser>
          <c:idx val="2"/>
          <c:order val="2"/>
          <c:tx>
            <c:strRef>
              <c:f>Insert_id!$J$15</c:f>
              <c:strCache>
                <c:ptCount val="1"/>
                <c:pt idx="0">
                  <c:v>closed_hash_quadratic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Insert_id!$Q$16:$Q$23</c:f>
                <c:numCache>
                  <c:formatCode>General</c:formatCode>
                  <c:ptCount val="8"/>
                  <c:pt idx="0">
                    <c:v>4.7246963754296628E-2</c:v>
                  </c:pt>
                  <c:pt idx="1">
                    <c:v>6.8316595611904396E-2</c:v>
                  </c:pt>
                  <c:pt idx="2">
                    <c:v>0.24571149668666248</c:v>
                  </c:pt>
                  <c:pt idx="3">
                    <c:v>0.32156345113211593</c:v>
                  </c:pt>
                  <c:pt idx="4">
                    <c:v>0.4448213348705361</c:v>
                  </c:pt>
                  <c:pt idx="5">
                    <c:v>0.4426609345718126</c:v>
                  </c:pt>
                  <c:pt idx="6">
                    <c:v>0.36033008254095633</c:v>
                  </c:pt>
                  <c:pt idx="7">
                    <c:v>0.24284339233335703</c:v>
                  </c:pt>
                </c:numCache>
              </c:numRef>
            </c:plus>
            <c:minus>
              <c:numRef>
                <c:f>Insert_id!$Q$16:$Q$23</c:f>
                <c:numCache>
                  <c:formatCode>General</c:formatCode>
                  <c:ptCount val="8"/>
                  <c:pt idx="0">
                    <c:v>4.7246963754296628E-2</c:v>
                  </c:pt>
                  <c:pt idx="1">
                    <c:v>6.8316595611904396E-2</c:v>
                  </c:pt>
                  <c:pt idx="2">
                    <c:v>0.24571149668666248</c:v>
                  </c:pt>
                  <c:pt idx="3">
                    <c:v>0.32156345113211593</c:v>
                  </c:pt>
                  <c:pt idx="4">
                    <c:v>0.4448213348705361</c:v>
                  </c:pt>
                  <c:pt idx="5">
                    <c:v>0.4426609345718126</c:v>
                  </c:pt>
                  <c:pt idx="6">
                    <c:v>0.36033008254095633</c:v>
                  </c:pt>
                  <c:pt idx="7">
                    <c:v>0.24284339233335703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Insert_id!$G$16:$G$23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Insert_id!$J$16:$J$23</c:f>
              <c:numCache>
                <c:formatCode>0.000000</c:formatCode>
                <c:ptCount val="8"/>
                <c:pt idx="0">
                  <c:v>0.64559600000000017</c:v>
                </c:pt>
                <c:pt idx="1">
                  <c:v>1.2904419999999999</c:v>
                </c:pt>
                <c:pt idx="2">
                  <c:v>1.9881140000000004</c:v>
                </c:pt>
                <c:pt idx="3">
                  <c:v>2.8530360000000008</c:v>
                </c:pt>
                <c:pt idx="4">
                  <c:v>3.7700379999999996</c:v>
                </c:pt>
                <c:pt idx="5">
                  <c:v>4.7156980000000006</c:v>
                </c:pt>
                <c:pt idx="6">
                  <c:v>5.6916040000000017</c:v>
                </c:pt>
                <c:pt idx="7">
                  <c:v>7.0702200000000008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6F-45B3-9DC6-57CE99542F7A}"/>
            </c:ext>
          </c:extLst>
        </c:ser>
        <c:ser>
          <c:idx val="3"/>
          <c:order val="3"/>
          <c:tx>
            <c:strRef>
              <c:f>Insert_id!$K$15</c:f>
              <c:strCache>
                <c:ptCount val="1"/>
                <c:pt idx="0">
                  <c:v>open_hash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Insert_id!$R$16:$R$23</c:f>
                <c:numCache>
                  <c:formatCode>General</c:formatCode>
                  <c:ptCount val="8"/>
                  <c:pt idx="0">
                    <c:v>7.3017085233522988E-2</c:v>
                  </c:pt>
                  <c:pt idx="1">
                    <c:v>0.13421414812157664</c:v>
                  </c:pt>
                  <c:pt idx="2">
                    <c:v>7.1831487134796368E-2</c:v>
                  </c:pt>
                  <c:pt idx="3">
                    <c:v>0.43992184140366192</c:v>
                  </c:pt>
                  <c:pt idx="4">
                    <c:v>0.38751011148097986</c:v>
                  </c:pt>
                  <c:pt idx="5">
                    <c:v>0.16850065529842095</c:v>
                  </c:pt>
                  <c:pt idx="6">
                    <c:v>0.19068097335602974</c:v>
                  </c:pt>
                  <c:pt idx="7">
                    <c:v>0.27296434345892157</c:v>
                  </c:pt>
                </c:numCache>
              </c:numRef>
            </c:plus>
            <c:minus>
              <c:numRef>
                <c:f>Insert_id!$R$16:$R$23</c:f>
                <c:numCache>
                  <c:formatCode>General</c:formatCode>
                  <c:ptCount val="8"/>
                  <c:pt idx="0">
                    <c:v>7.3017085233522988E-2</c:v>
                  </c:pt>
                  <c:pt idx="1">
                    <c:v>0.13421414812157664</c:v>
                  </c:pt>
                  <c:pt idx="2">
                    <c:v>7.1831487134796368E-2</c:v>
                  </c:pt>
                  <c:pt idx="3">
                    <c:v>0.43992184140366192</c:v>
                  </c:pt>
                  <c:pt idx="4">
                    <c:v>0.38751011148097986</c:v>
                  </c:pt>
                  <c:pt idx="5">
                    <c:v>0.16850065529842095</c:v>
                  </c:pt>
                  <c:pt idx="6">
                    <c:v>0.19068097335602974</c:v>
                  </c:pt>
                  <c:pt idx="7">
                    <c:v>0.27296434345892157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Insert_id!$G$16:$G$23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Insert_id!$K$16:$K$23</c:f>
              <c:numCache>
                <c:formatCode>0.000000</c:formatCode>
                <c:ptCount val="8"/>
                <c:pt idx="0">
                  <c:v>0.84060800000000013</c:v>
                </c:pt>
                <c:pt idx="1">
                  <c:v>1.6403619999999997</c:v>
                </c:pt>
                <c:pt idx="2">
                  <c:v>2.5965160000000007</c:v>
                </c:pt>
                <c:pt idx="3">
                  <c:v>3.7181160000000002</c:v>
                </c:pt>
                <c:pt idx="4">
                  <c:v>4.5761700000000003</c:v>
                </c:pt>
                <c:pt idx="5">
                  <c:v>5.3772419999999999</c:v>
                </c:pt>
                <c:pt idx="6">
                  <c:v>6.341899999999999</c:v>
                </c:pt>
                <c:pt idx="7">
                  <c:v>7.2351800000000006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6F-45B3-9DC6-57CE99542F7A}"/>
            </c:ext>
          </c:extLst>
        </c:ser>
        <c:ser>
          <c:idx val="4"/>
          <c:order val="4"/>
          <c:tx>
            <c:strRef>
              <c:f>Insert_id!$L$15</c:f>
              <c:strCache>
                <c:ptCount val="1"/>
                <c:pt idx="0">
                  <c:v>STL_map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Insert_id!$S$16:$S$23</c:f>
                <c:numCache>
                  <c:formatCode>General</c:formatCode>
                  <c:ptCount val="8"/>
                  <c:pt idx="0">
                    <c:v>2.8811021571619078E-2</c:v>
                  </c:pt>
                  <c:pt idx="1">
                    <c:v>5.2580817947239941E-2</c:v>
                  </c:pt>
                  <c:pt idx="2">
                    <c:v>6.5477445399193132E-2</c:v>
                  </c:pt>
                  <c:pt idx="3">
                    <c:v>0.27961026751534779</c:v>
                  </c:pt>
                  <c:pt idx="4">
                    <c:v>0.27535480036490223</c:v>
                  </c:pt>
                  <c:pt idx="5">
                    <c:v>0.11690931979957311</c:v>
                  </c:pt>
                  <c:pt idx="6">
                    <c:v>0.26850136924042595</c:v>
                  </c:pt>
                  <c:pt idx="7">
                    <c:v>0.34998984778983699</c:v>
                  </c:pt>
                </c:numCache>
              </c:numRef>
            </c:plus>
            <c:minus>
              <c:numRef>
                <c:f>Insert_id!$S$16:$S$23</c:f>
                <c:numCache>
                  <c:formatCode>General</c:formatCode>
                  <c:ptCount val="8"/>
                  <c:pt idx="0">
                    <c:v>2.8811021571619078E-2</c:v>
                  </c:pt>
                  <c:pt idx="1">
                    <c:v>5.2580817947239941E-2</c:v>
                  </c:pt>
                  <c:pt idx="2">
                    <c:v>6.5477445399193132E-2</c:v>
                  </c:pt>
                  <c:pt idx="3">
                    <c:v>0.27961026751534779</c:v>
                  </c:pt>
                  <c:pt idx="4">
                    <c:v>0.27535480036490223</c:v>
                  </c:pt>
                  <c:pt idx="5">
                    <c:v>0.11690931979957311</c:v>
                  </c:pt>
                  <c:pt idx="6">
                    <c:v>0.26850136924042595</c:v>
                  </c:pt>
                  <c:pt idx="7">
                    <c:v>0.34998984778983699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Insert_id!$G$16:$G$23</c:f>
              <c:numCache>
                <c:formatCode>General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Insert_id!$L$16:$L$23</c:f>
              <c:numCache>
                <c:formatCode>0.000000</c:formatCode>
                <c:ptCount val="8"/>
                <c:pt idx="0">
                  <c:v>0.73969399999999974</c:v>
                </c:pt>
                <c:pt idx="1">
                  <c:v>1.4327719999999997</c:v>
                </c:pt>
                <c:pt idx="2">
                  <c:v>2.3002119999999993</c:v>
                </c:pt>
                <c:pt idx="3">
                  <c:v>3.2706299999999993</c:v>
                </c:pt>
                <c:pt idx="4">
                  <c:v>4.0601539999999998</c:v>
                </c:pt>
                <c:pt idx="5">
                  <c:v>4.8400880000000006</c:v>
                </c:pt>
                <c:pt idx="6">
                  <c:v>5.8213460000000019</c:v>
                </c:pt>
                <c:pt idx="7">
                  <c:v>6.6712620000000031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6F-45B3-9DC6-57CE99542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58528"/>
        <c:axId val="157259008"/>
      </c:scatterChart>
      <c:valAx>
        <c:axId val="15725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100"/>
                  <a:t>Número de inserciones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7259008"/>
        <c:crosses val="autoZero"/>
        <c:crossBetween val="midCat"/>
        <c:majorUnit val="2500"/>
        <c:minorUnit val="100"/>
      </c:valAx>
      <c:valAx>
        <c:axId val="15725900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100"/>
                  <a:t>Tiempo</a:t>
                </a:r>
                <a:r>
                  <a:rPr lang="es-CL" sz="1100" baseline="0"/>
                  <a:t> de ejecución (milisegundos)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7258528"/>
        <c:crosses val="autoZero"/>
        <c:crossBetween val="midCat"/>
        <c:majorUnit val="0.5"/>
        <c:min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Tiempo</a:t>
            </a:r>
            <a:r>
              <a:rPr lang="es-CL" baseline="0"/>
              <a:t> de inserción en función de número de inserciones (Clave username)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Insert_usr!$J$13</c:f>
              <c:strCache>
                <c:ptCount val="1"/>
                <c:pt idx="0">
                  <c:v>closed_hash_double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Insert_usr!$Q$14:$Q$21</c:f>
                <c:numCache>
                  <c:formatCode>General</c:formatCode>
                  <c:ptCount val="8"/>
                  <c:pt idx="0">
                    <c:v>4.1920120992192923E-2</c:v>
                  </c:pt>
                  <c:pt idx="1">
                    <c:v>0.12142355173523876</c:v>
                  </c:pt>
                  <c:pt idx="2">
                    <c:v>0.18214878538162829</c:v>
                  </c:pt>
                  <c:pt idx="3">
                    <c:v>0.26479198855706432</c:v>
                  </c:pt>
                  <c:pt idx="4">
                    <c:v>0.66577968001735466</c:v>
                  </c:pt>
                  <c:pt idx="5">
                    <c:v>0.28073522849122601</c:v>
                  </c:pt>
                  <c:pt idx="6">
                    <c:v>0.34132661484274196</c:v>
                  </c:pt>
                  <c:pt idx="7">
                    <c:v>0.23458755183502616</c:v>
                  </c:pt>
                </c:numCache>
              </c:numRef>
            </c:plus>
            <c:minus>
              <c:numRef>
                <c:f>Insert_usr!$Q$14:$Q$21</c:f>
                <c:numCache>
                  <c:formatCode>General</c:formatCode>
                  <c:ptCount val="8"/>
                  <c:pt idx="0">
                    <c:v>4.1920120992192923E-2</c:v>
                  </c:pt>
                  <c:pt idx="1">
                    <c:v>0.12142355173523876</c:v>
                  </c:pt>
                  <c:pt idx="2">
                    <c:v>0.18214878538162829</c:v>
                  </c:pt>
                  <c:pt idx="3">
                    <c:v>0.26479198855706432</c:v>
                  </c:pt>
                  <c:pt idx="4">
                    <c:v>0.66577968001735466</c:v>
                  </c:pt>
                  <c:pt idx="5">
                    <c:v>0.28073522849122601</c:v>
                  </c:pt>
                  <c:pt idx="6">
                    <c:v>0.34132661484274196</c:v>
                  </c:pt>
                  <c:pt idx="7">
                    <c:v>0.23458755183502616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Insert_usr!$I$14:$I$21</c:f>
              <c:numCache>
                <c:formatCode>0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Insert_usr!$J$14:$J$21</c:f>
              <c:numCache>
                <c:formatCode>0.000000</c:formatCode>
                <c:ptCount val="8"/>
                <c:pt idx="0">
                  <c:v>0.886216</c:v>
                </c:pt>
                <c:pt idx="1">
                  <c:v>1.8780780000000004</c:v>
                </c:pt>
                <c:pt idx="2">
                  <c:v>2.8543719999999997</c:v>
                </c:pt>
                <c:pt idx="3">
                  <c:v>3.9935139999999993</c:v>
                </c:pt>
                <c:pt idx="4">
                  <c:v>5.3059259999999995</c:v>
                </c:pt>
                <c:pt idx="5">
                  <c:v>6.6610219999999991</c:v>
                </c:pt>
                <c:pt idx="6">
                  <c:v>8.3453999999999997</c:v>
                </c:pt>
                <c:pt idx="7">
                  <c:v>10.620482000000003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91-4975-8E28-0E9B59A21FD7}"/>
            </c:ext>
          </c:extLst>
        </c:ser>
        <c:ser>
          <c:idx val="1"/>
          <c:order val="1"/>
          <c:tx>
            <c:strRef>
              <c:f>Insert_usr!$K$13</c:f>
              <c:strCache>
                <c:ptCount val="1"/>
                <c:pt idx="0">
                  <c:v>closed_hash_linear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Insert_usr!$R$14:$R$21</c:f>
                <c:numCache>
                  <c:formatCode>General</c:formatCode>
                  <c:ptCount val="8"/>
                  <c:pt idx="0">
                    <c:v>3.9417431879817506E-2</c:v>
                  </c:pt>
                  <c:pt idx="1">
                    <c:v>0.18139291721564368</c:v>
                  </c:pt>
                  <c:pt idx="2">
                    <c:v>0.17382702695496319</c:v>
                  </c:pt>
                  <c:pt idx="3">
                    <c:v>0.20605703250315016</c:v>
                  </c:pt>
                  <c:pt idx="4">
                    <c:v>0.47020100091770195</c:v>
                  </c:pt>
                  <c:pt idx="5">
                    <c:v>0.21077778987359055</c:v>
                  </c:pt>
                  <c:pt idx="6">
                    <c:v>0.21301424267884392</c:v>
                  </c:pt>
                  <c:pt idx="7">
                    <c:v>0.1968233329763287</c:v>
                  </c:pt>
                </c:numCache>
              </c:numRef>
            </c:plus>
            <c:minus>
              <c:numRef>
                <c:f>Insert_usr!$R$14:$R$21</c:f>
                <c:numCache>
                  <c:formatCode>General</c:formatCode>
                  <c:ptCount val="8"/>
                  <c:pt idx="0">
                    <c:v>3.9417431879817506E-2</c:v>
                  </c:pt>
                  <c:pt idx="1">
                    <c:v>0.18139291721564368</c:v>
                  </c:pt>
                  <c:pt idx="2">
                    <c:v>0.17382702695496319</c:v>
                  </c:pt>
                  <c:pt idx="3">
                    <c:v>0.20605703250315016</c:v>
                  </c:pt>
                  <c:pt idx="4">
                    <c:v>0.47020100091770195</c:v>
                  </c:pt>
                  <c:pt idx="5">
                    <c:v>0.21077778987359055</c:v>
                  </c:pt>
                  <c:pt idx="6">
                    <c:v>0.21301424267884392</c:v>
                  </c:pt>
                  <c:pt idx="7">
                    <c:v>0.1968233329763287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Insert_usr!$I$14:$I$21</c:f>
              <c:numCache>
                <c:formatCode>0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Insert_usr!$K$14:$K$21</c:f>
              <c:numCache>
                <c:formatCode>0.000000</c:formatCode>
                <c:ptCount val="8"/>
                <c:pt idx="0">
                  <c:v>0.79380800000000007</c:v>
                </c:pt>
                <c:pt idx="1">
                  <c:v>1.6969279999999995</c:v>
                </c:pt>
                <c:pt idx="2">
                  <c:v>2.5553099999999995</c:v>
                </c:pt>
                <c:pt idx="3">
                  <c:v>3.654766</c:v>
                </c:pt>
                <c:pt idx="4">
                  <c:v>4.9451439999999991</c:v>
                </c:pt>
                <c:pt idx="5">
                  <c:v>6.3377639999999991</c:v>
                </c:pt>
                <c:pt idx="6">
                  <c:v>8.4465039999999973</c:v>
                </c:pt>
                <c:pt idx="7">
                  <c:v>12.161714000000003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91-4975-8E28-0E9B59A21FD7}"/>
            </c:ext>
          </c:extLst>
        </c:ser>
        <c:ser>
          <c:idx val="2"/>
          <c:order val="2"/>
          <c:tx>
            <c:strRef>
              <c:f>Insert_usr!$L$13</c:f>
              <c:strCache>
                <c:ptCount val="1"/>
                <c:pt idx="0">
                  <c:v>closed_hash_quadratic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Insert_usr!$S$14:$S$21</c:f>
                <c:numCache>
                  <c:formatCode>General</c:formatCode>
                  <c:ptCount val="8"/>
                  <c:pt idx="0">
                    <c:v>4.1508529244000961E-2</c:v>
                  </c:pt>
                  <c:pt idx="1">
                    <c:v>0.18107630755016094</c:v>
                  </c:pt>
                  <c:pt idx="2">
                    <c:v>0.16502574137389481</c:v>
                  </c:pt>
                  <c:pt idx="3">
                    <c:v>0.29080312719087797</c:v>
                  </c:pt>
                  <c:pt idx="4">
                    <c:v>0.16924054951457554</c:v>
                  </c:pt>
                  <c:pt idx="5">
                    <c:v>0.28627041199541831</c:v>
                  </c:pt>
                  <c:pt idx="6">
                    <c:v>0.28567406855360877</c:v>
                  </c:pt>
                  <c:pt idx="7">
                    <c:v>0.19513991325208954</c:v>
                  </c:pt>
                </c:numCache>
              </c:numRef>
            </c:plus>
            <c:minus>
              <c:numRef>
                <c:f>Insert_usr!$S$14:$S$21</c:f>
                <c:numCache>
                  <c:formatCode>General</c:formatCode>
                  <c:ptCount val="8"/>
                  <c:pt idx="0">
                    <c:v>4.1508529244000961E-2</c:v>
                  </c:pt>
                  <c:pt idx="1">
                    <c:v>0.18107630755016094</c:v>
                  </c:pt>
                  <c:pt idx="2">
                    <c:v>0.16502574137389481</c:v>
                  </c:pt>
                  <c:pt idx="3">
                    <c:v>0.29080312719087797</c:v>
                  </c:pt>
                  <c:pt idx="4">
                    <c:v>0.16924054951457554</c:v>
                  </c:pt>
                  <c:pt idx="5">
                    <c:v>0.28627041199541831</c:v>
                  </c:pt>
                  <c:pt idx="6">
                    <c:v>0.28567406855360877</c:v>
                  </c:pt>
                  <c:pt idx="7">
                    <c:v>0.19513991325208954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Insert_usr!$I$14:$I$21</c:f>
              <c:numCache>
                <c:formatCode>0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Insert_usr!$L$14:$L$21</c:f>
              <c:numCache>
                <c:formatCode>0.000000</c:formatCode>
                <c:ptCount val="8"/>
                <c:pt idx="0">
                  <c:v>0.82506000000000002</c:v>
                </c:pt>
                <c:pt idx="1">
                  <c:v>1.7235619999999996</c:v>
                </c:pt>
                <c:pt idx="2">
                  <c:v>2.6166779999999994</c:v>
                </c:pt>
                <c:pt idx="3">
                  <c:v>3.719996000000001</c:v>
                </c:pt>
                <c:pt idx="4">
                  <c:v>4.7754400000000006</c:v>
                </c:pt>
                <c:pt idx="5">
                  <c:v>6.1134039999999974</c:v>
                </c:pt>
                <c:pt idx="6">
                  <c:v>7.6652340000000008</c:v>
                </c:pt>
                <c:pt idx="7">
                  <c:v>9.7564159999999962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91-4975-8E28-0E9B59A21FD7}"/>
            </c:ext>
          </c:extLst>
        </c:ser>
        <c:ser>
          <c:idx val="3"/>
          <c:order val="3"/>
          <c:tx>
            <c:strRef>
              <c:f>Insert_usr!$M$13</c:f>
              <c:strCache>
                <c:ptCount val="1"/>
                <c:pt idx="0">
                  <c:v>open_hash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Insert_usr!$T$14:$T$21</c:f>
                <c:numCache>
                  <c:formatCode>General</c:formatCode>
                  <c:ptCount val="8"/>
                  <c:pt idx="0">
                    <c:v>4.0668894452639055E-2</c:v>
                  </c:pt>
                  <c:pt idx="1">
                    <c:v>3.3860559711845116E-2</c:v>
                  </c:pt>
                  <c:pt idx="2">
                    <c:v>6.7961305490649215E-2</c:v>
                  </c:pt>
                  <c:pt idx="3">
                    <c:v>0.11709597856463443</c:v>
                  </c:pt>
                  <c:pt idx="4">
                    <c:v>0.35501192973760842</c:v>
                  </c:pt>
                  <c:pt idx="5">
                    <c:v>0.17427254894561864</c:v>
                  </c:pt>
                  <c:pt idx="6">
                    <c:v>0.14811962150901511</c:v>
                  </c:pt>
                  <c:pt idx="7">
                    <c:v>0.23787969416493643</c:v>
                  </c:pt>
                </c:numCache>
              </c:numRef>
            </c:plus>
            <c:minus>
              <c:numRef>
                <c:f>Insert_usr!$T$14:$T$21</c:f>
                <c:numCache>
                  <c:formatCode>General</c:formatCode>
                  <c:ptCount val="8"/>
                  <c:pt idx="0">
                    <c:v>4.0668894452639055E-2</c:v>
                  </c:pt>
                  <c:pt idx="1">
                    <c:v>3.3860559711845116E-2</c:v>
                  </c:pt>
                  <c:pt idx="2">
                    <c:v>6.7961305490649215E-2</c:v>
                  </c:pt>
                  <c:pt idx="3">
                    <c:v>0.11709597856463443</c:v>
                  </c:pt>
                  <c:pt idx="4">
                    <c:v>0.35501192973760842</c:v>
                  </c:pt>
                  <c:pt idx="5">
                    <c:v>0.17427254894561864</c:v>
                  </c:pt>
                  <c:pt idx="6">
                    <c:v>0.14811962150901511</c:v>
                  </c:pt>
                  <c:pt idx="7">
                    <c:v>0.23787969416493643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Insert_usr!$I$14:$I$21</c:f>
              <c:numCache>
                <c:formatCode>0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Insert_usr!$M$14:$M$21</c:f>
              <c:numCache>
                <c:formatCode>0.000000</c:formatCode>
                <c:ptCount val="8"/>
                <c:pt idx="0">
                  <c:v>0.95396800000000004</c:v>
                </c:pt>
                <c:pt idx="1">
                  <c:v>1.8583640000000003</c:v>
                </c:pt>
                <c:pt idx="2">
                  <c:v>2.9121340000000013</c:v>
                </c:pt>
                <c:pt idx="3">
                  <c:v>4.1082979999999987</c:v>
                </c:pt>
                <c:pt idx="4">
                  <c:v>5.2063119999999987</c:v>
                </c:pt>
                <c:pt idx="5">
                  <c:v>6.1733219999999998</c:v>
                </c:pt>
                <c:pt idx="6">
                  <c:v>7.2603180000000007</c:v>
                </c:pt>
                <c:pt idx="7">
                  <c:v>8.2561479999999996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91-4975-8E28-0E9B59A21FD7}"/>
            </c:ext>
          </c:extLst>
        </c:ser>
        <c:ser>
          <c:idx val="4"/>
          <c:order val="4"/>
          <c:tx>
            <c:strRef>
              <c:f>Insert_usr!$N$13</c:f>
              <c:strCache>
                <c:ptCount val="1"/>
                <c:pt idx="0">
                  <c:v>STL_map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Insert_usr!$U$14:$U$21</c:f>
                <c:numCache>
                  <c:formatCode>General</c:formatCode>
                  <c:ptCount val="8"/>
                  <c:pt idx="0">
                    <c:v>4.2084593665613214E-2</c:v>
                  </c:pt>
                  <c:pt idx="1">
                    <c:v>2.1837504344603971E-2</c:v>
                  </c:pt>
                  <c:pt idx="2">
                    <c:v>4.0351228184614681E-2</c:v>
                  </c:pt>
                  <c:pt idx="3">
                    <c:v>0.17357907280544638</c:v>
                  </c:pt>
                  <c:pt idx="4">
                    <c:v>7.9916260197812894E-2</c:v>
                  </c:pt>
                  <c:pt idx="5">
                    <c:v>0.21299536450355602</c:v>
                  </c:pt>
                  <c:pt idx="6">
                    <c:v>0.15153062197450959</c:v>
                  </c:pt>
                  <c:pt idx="7">
                    <c:v>0.14650504870479775</c:v>
                  </c:pt>
                </c:numCache>
              </c:numRef>
            </c:plus>
            <c:minus>
              <c:numRef>
                <c:f>Insert_usr!$U$14:$U$21</c:f>
                <c:numCache>
                  <c:formatCode>General</c:formatCode>
                  <c:ptCount val="8"/>
                  <c:pt idx="0">
                    <c:v>4.2084593665613214E-2</c:v>
                  </c:pt>
                  <c:pt idx="1">
                    <c:v>2.1837504344603971E-2</c:v>
                  </c:pt>
                  <c:pt idx="2">
                    <c:v>4.0351228184614681E-2</c:v>
                  </c:pt>
                  <c:pt idx="3">
                    <c:v>0.17357907280544638</c:v>
                  </c:pt>
                  <c:pt idx="4">
                    <c:v>7.9916260197812894E-2</c:v>
                  </c:pt>
                  <c:pt idx="5">
                    <c:v>0.21299536450355602</c:v>
                  </c:pt>
                  <c:pt idx="6">
                    <c:v>0.15153062197450959</c:v>
                  </c:pt>
                  <c:pt idx="7">
                    <c:v>0.14650504870479775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Insert_usr!$I$14:$I$21</c:f>
              <c:numCache>
                <c:formatCode>0</c:formatCode>
                <c:ptCount val="8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</c:numCache>
            </c:numRef>
          </c:xVal>
          <c:yVal>
            <c:numRef>
              <c:f>Insert_usr!$N$14:$N$21</c:f>
              <c:numCache>
                <c:formatCode>0.000000</c:formatCode>
                <c:ptCount val="8"/>
                <c:pt idx="0">
                  <c:v>0.8113760000000001</c:v>
                </c:pt>
                <c:pt idx="1">
                  <c:v>1.5343020000000001</c:v>
                </c:pt>
                <c:pt idx="2">
                  <c:v>2.3911719999999987</c:v>
                </c:pt>
                <c:pt idx="3">
                  <c:v>3.3962219999999999</c:v>
                </c:pt>
                <c:pt idx="4">
                  <c:v>4.2378659999999995</c:v>
                </c:pt>
                <c:pt idx="5">
                  <c:v>5.09483</c:v>
                </c:pt>
                <c:pt idx="6">
                  <c:v>5.9948980000000009</c:v>
                </c:pt>
                <c:pt idx="7">
                  <c:v>6.8278520000000009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91-4975-8E28-0E9B59A21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75152"/>
        <c:axId val="160268432"/>
      </c:scatterChart>
      <c:valAx>
        <c:axId val="160275152"/>
        <c:scaling>
          <c:orientation val="minMax"/>
          <c:max val="2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100"/>
                  <a:t>Número</a:t>
                </a:r>
                <a:r>
                  <a:rPr lang="es-CL" sz="1100" baseline="0"/>
                  <a:t> de inserciones</a:t>
                </a:r>
                <a:endParaRPr lang="es-CL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0268432"/>
        <c:crosses val="autoZero"/>
        <c:crossBetween val="midCat"/>
        <c:majorUnit val="2500"/>
      </c:valAx>
      <c:valAx>
        <c:axId val="16026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100"/>
                  <a:t>Tiempo (milisegundos)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027515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23</xdr:row>
      <xdr:rowOff>4760</xdr:rowOff>
    </xdr:from>
    <xdr:to>
      <xdr:col>15</xdr:col>
      <xdr:colOff>1181100</xdr:colOff>
      <xdr:row>57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AAFB9E-065F-39C8-7EE2-1FB393A6A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13138</xdr:colOff>
      <xdr:row>22</xdr:row>
      <xdr:rowOff>188528</xdr:rowOff>
    </xdr:from>
    <xdr:to>
      <xdr:col>14</xdr:col>
      <xdr:colOff>791562</xdr:colOff>
      <xdr:row>49</xdr:row>
      <xdr:rowOff>52551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0BC508-ABBB-4CAC-9A91-821242AA2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21</xdr:row>
      <xdr:rowOff>4761</xdr:rowOff>
    </xdr:from>
    <xdr:to>
      <xdr:col>15</xdr:col>
      <xdr:colOff>19050</xdr:colOff>
      <xdr:row>52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B1B638-EB96-4EE8-95A6-9EC5F2969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22</xdr:row>
      <xdr:rowOff>11595</xdr:rowOff>
    </xdr:from>
    <xdr:to>
      <xdr:col>16</xdr:col>
      <xdr:colOff>596346</xdr:colOff>
      <xdr:row>52</xdr:row>
      <xdr:rowOff>41412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42078B-EC16-4CC7-A371-D7DFF130C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9852</xdr:colOff>
      <xdr:row>23</xdr:row>
      <xdr:rowOff>181959</xdr:rowOff>
    </xdr:from>
    <xdr:to>
      <xdr:col>14</xdr:col>
      <xdr:colOff>6567</xdr:colOff>
      <xdr:row>51</xdr:row>
      <xdr:rowOff>158968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6C9792-4A65-42C6-BD3E-9C049D4136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10990</xdr:colOff>
      <xdr:row>21</xdr:row>
      <xdr:rowOff>167055</xdr:rowOff>
    </xdr:from>
    <xdr:to>
      <xdr:col>16</xdr:col>
      <xdr:colOff>10989</xdr:colOff>
      <xdr:row>49</xdr:row>
      <xdr:rowOff>183173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D8C3B-8C35-4B34-9D8A-7B90A850A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dumSearch_id_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dumSearch_id_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microsoft.com/office/2006/relationships/xlExternalLinkPath/xlPathMissing" Target="dumSearch_id_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microsoft.com/office/2006/relationships/xlExternalLinkPath/xlPathMissing" Target="dumSearch_id_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microsoft.com/office/2006/relationships/xlExternalLinkPath/xlPathMissing" Target="dumSearch_id_.xlsx" TargetMode="External"/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in" refreshedDate="45446.200276388889" createdVersion="8" refreshedVersion="8" minRefreshableVersion="3" recordCount="2002" xr:uid="{EAE0A3E5-C44E-4726-BC2B-4FEC49786696}">
  <cacheSource type="worksheet">
    <worksheetSource ref="A1:F1048576" sheet="dumSearch_id_"/>
  </cacheSource>
  <cacheFields count="6">
    <cacheField name="tipoTabla" numFmtId="0">
      <sharedItems containsBlank="1" count="6">
        <s v="closed_hash_double"/>
        <s v="closed_hash_linear"/>
        <s v="closed_hash_quadratic"/>
        <s v="open_hash"/>
        <s v="STL_map"/>
        <m/>
      </sharedItems>
    </cacheField>
    <cacheField name="dataSet" numFmtId="0">
      <sharedItems containsBlank="1"/>
    </cacheField>
    <cacheField name="sizeTabla" numFmtId="0">
      <sharedItems containsString="0" containsBlank="1" containsNumber="1" containsInteger="1" minValue="24821" maxValue="24821"/>
    </cacheField>
    <cacheField name="tipoClave" numFmtId="0">
      <sharedItems containsBlank="1"/>
    </cacheField>
    <cacheField name="numElementos" numFmtId="0">
      <sharedItems containsString="0" containsBlank="1" containsNumber="1" containsInteger="1" minValue="2500" maxValue="20000" count="9">
        <n v="2500"/>
        <n v="5000"/>
        <n v="7500"/>
        <n v="10000"/>
        <n v="12500"/>
        <n v="15000"/>
        <n v="17500"/>
        <n v="20000"/>
        <m/>
      </sharedItems>
    </cacheField>
    <cacheField name="tiempo" numFmtId="0">
      <sharedItems containsString="0" containsBlank="1" containsNumber="1" minValue="2.141E-4" maxValue="4.1853500000000002E-2" count="1952">
        <n v="1.3917000000000001E-3"/>
        <n v="1.3569000000000001E-3"/>
        <n v="1.3743E-3"/>
        <n v="1.588E-3"/>
        <n v="1.4172E-3"/>
        <n v="1.4346000000000001E-3"/>
        <n v="2.0630000000000002E-3"/>
        <n v="1.5361000000000001E-3"/>
        <n v="1.4246E-3"/>
        <n v="1.4400000000000001E-3"/>
        <n v="2.0858999999999999E-3"/>
        <n v="1.4146E-3"/>
        <n v="1.4185000000000001E-3"/>
        <n v="1.408E-3"/>
        <n v="1.5767999999999999E-3"/>
        <n v="1.3741999999999999E-3"/>
        <n v="2.2177E-3"/>
        <n v="2.2363000000000001E-3"/>
        <n v="2.6654000000000001E-3"/>
        <n v="1.3653000000000001E-3"/>
        <n v="1.4127E-3"/>
        <n v="1.4067999999999999E-3"/>
        <n v="1.4242E-3"/>
        <n v="1.4149E-3"/>
        <n v="1.3944000000000001E-3"/>
        <n v="1.4081E-3"/>
        <n v="1.3817E-3"/>
        <n v="1.4312999999999999E-3"/>
        <n v="1.4243999999999999E-3"/>
        <n v="1.4296000000000001E-3"/>
        <n v="1.6949000000000001E-3"/>
        <n v="1.4085E-3"/>
        <n v="1.3718000000000001E-3"/>
        <n v="1.6169000000000001E-3"/>
        <n v="1.3996E-3"/>
        <n v="1.4036000000000001E-3"/>
        <n v="1.3813E-3"/>
        <n v="1.3299E-3"/>
        <n v="1.3744E-3"/>
        <n v="1.5042E-3"/>
        <n v="1.4193999999999999E-3"/>
        <n v="1.3718999999999999E-3"/>
        <n v="1.3369E-3"/>
        <n v="1.4128999999999999E-3"/>
        <n v="1.3895999999999999E-3"/>
        <n v="1.392E-3"/>
        <n v="1.3851E-3"/>
        <n v="1.3937999999999999E-3"/>
        <n v="4.4089999999999997E-3"/>
        <n v="3.1440999999999999E-3"/>
        <n v="2.8097999999999999E-3"/>
        <n v="2.7986E-3"/>
        <n v="2.8319999999999999E-3"/>
        <n v="2.7442999999999999E-3"/>
        <n v="2.8739E-3"/>
        <n v="2.7686E-3"/>
        <n v="2.8070999999999999E-3"/>
        <n v="3.0533000000000001E-3"/>
        <n v="2.7885000000000002E-3"/>
        <n v="2.8186000000000001E-3"/>
        <n v="2.8002000000000001E-3"/>
        <n v="2.8449E-3"/>
        <n v="2.8785999999999998E-3"/>
        <n v="3.0707E-3"/>
        <n v="2.8934999999999998E-3"/>
        <n v="2.7084000000000001E-3"/>
        <n v="2.7677000000000001E-3"/>
        <n v="2.9274000000000001E-3"/>
        <n v="2.8103999999999998E-3"/>
        <n v="2.8370000000000001E-3"/>
        <n v="2.7908E-3"/>
        <n v="2.7596000000000001E-3"/>
        <n v="2.8487999999999999E-3"/>
        <n v="2.7921999999999999E-3"/>
        <n v="2.8823999999999998E-3"/>
        <n v="2.7973E-3"/>
        <n v="2.8172000000000002E-3"/>
        <n v="2.8357999999999999E-3"/>
        <n v="2.8134000000000002E-3"/>
        <n v="2.7877000000000002E-3"/>
        <n v="2.7848E-3"/>
        <n v="2.8132999999999999E-3"/>
        <n v="2.7591E-3"/>
        <n v="2.7899000000000001E-3"/>
        <n v="2.8019999999999998E-3"/>
        <n v="2.9702999999999999E-3"/>
        <n v="3.1083E-3"/>
        <n v="2.7756999999999999E-3"/>
        <n v="2.8655999999999998E-3"/>
        <n v="2.7969000000000002E-3"/>
        <n v="2.8482999999999998E-3"/>
        <n v="2.8462000000000001E-3"/>
        <n v="2.7783999999999999E-3"/>
        <n v="2.8164000000000002E-3"/>
        <n v="2.7832E-3"/>
        <n v="2.9822E-3"/>
        <n v="2.8191000000000002E-3"/>
        <n v="2.8706000000000001E-3"/>
        <n v="4.2995999999999998E-3"/>
        <n v="4.3559999999999996E-3"/>
        <n v="4.2677000000000001E-3"/>
        <n v="4.3617999999999999E-3"/>
        <n v="5.1142999999999996E-3"/>
        <n v="4.1631000000000003E-3"/>
        <n v="4.1292000000000004E-3"/>
        <n v="4.1387000000000004E-3"/>
        <n v="4.1618999999999996E-3"/>
        <n v="4.2817000000000003E-3"/>
        <n v="4.2183000000000003E-3"/>
        <n v="4.1706E-3"/>
        <n v="4.1698999999999998E-3"/>
        <n v="4.7793999999999996E-3"/>
        <n v="4.1656000000000002E-3"/>
        <n v="4.5101000000000004E-3"/>
        <n v="4.1627000000000001E-3"/>
        <n v="4.2320999999999999E-3"/>
        <n v="8.7268999999999992E-3"/>
        <n v="6.6397000000000001E-3"/>
        <n v="4.1238999999999998E-3"/>
        <n v="4.1504999999999997E-3"/>
        <n v="4.2141000000000001E-3"/>
        <n v="4.3483000000000003E-3"/>
        <n v="4.1866000000000004E-3"/>
        <n v="4.1621999999999996E-3"/>
        <n v="4.3204999999999997E-3"/>
        <n v="4.0838000000000003E-3"/>
        <n v="4.2262999999999997E-3"/>
        <n v="4.1786000000000002E-3"/>
        <n v="4.2288999999999998E-3"/>
        <n v="4.1727999999999999E-3"/>
        <n v="5.0093000000000004E-3"/>
        <n v="4.3652999999999999E-3"/>
        <n v="4.1321999999999999E-3"/>
        <n v="4.1928E-3"/>
        <n v="4.1488999999999996E-3"/>
        <n v="4.1491999999999996E-3"/>
        <n v="4.3610999999999997E-3"/>
        <n v="4.2459000000000004E-3"/>
        <n v="4.2012999999999998E-3"/>
        <n v="4.1929000000000003E-3"/>
        <n v="4.1609999999999998E-3"/>
        <n v="4.2243999999999997E-3"/>
        <n v="4.1653999999999997E-3"/>
        <n v="4.1771999999999998E-3"/>
        <n v="4.1771000000000004E-3"/>
        <n v="4.1913999999999996E-3"/>
        <n v="4.1399999999999996E-3"/>
        <n v="4.2034000000000004E-3"/>
        <n v="5.5298999999999999E-3"/>
        <n v="5.7314999999999996E-3"/>
        <n v="6.1980999999999998E-3"/>
        <n v="6.2538999999999997E-3"/>
        <n v="6.0717999999999996E-3"/>
        <n v="5.5614999999999996E-3"/>
        <n v="5.6509000000000004E-3"/>
        <n v="5.6299000000000002E-3"/>
        <n v="5.5496E-3"/>
        <n v="5.5170000000000002E-3"/>
        <n v="5.8386000000000002E-3"/>
        <n v="5.6109999999999997E-3"/>
        <n v="5.5428999999999999E-3"/>
        <n v="5.5683E-3"/>
        <n v="5.6502999999999996E-3"/>
        <n v="5.5979999999999997E-3"/>
        <n v="5.5767999999999998E-3"/>
        <n v="5.6392999999999999E-3"/>
        <n v="5.4714000000000004E-3"/>
        <n v="5.6744999999999999E-3"/>
        <n v="5.5093E-3"/>
        <n v="5.5360000000000001E-3"/>
        <n v="5.6490999999999998E-3"/>
        <n v="6.0339E-3"/>
        <n v="5.5998000000000003E-3"/>
        <n v="5.6899000000000003E-3"/>
        <n v="5.6065999999999998E-3"/>
        <n v="5.7311000000000003E-3"/>
        <n v="5.6768000000000001E-3"/>
        <n v="5.5572E-3"/>
        <n v="5.7267000000000004E-3"/>
        <n v="5.574E-3"/>
        <n v="5.5142000000000004E-3"/>
        <n v="5.633E-3"/>
        <n v="5.6763999999999998E-3"/>
        <n v="5.5910999999999999E-3"/>
        <n v="5.5840999999999998E-3"/>
        <n v="5.5772E-3"/>
        <n v="5.5962E-3"/>
        <n v="5.5205000000000002E-3"/>
        <n v="5.5065000000000001E-3"/>
        <n v="5.6008999999999998E-3"/>
        <n v="5.5795999999999997E-3"/>
        <n v="5.6765000000000001E-3"/>
        <n v="5.6658999999999998E-3"/>
        <n v="5.5691999999999998E-3"/>
        <n v="5.6201000000000003E-3"/>
        <n v="5.5874999999999996E-3"/>
        <n v="5.5554999999999997E-3"/>
        <n v="5.5189999999999996E-3"/>
        <n v="7.3163999999999998E-3"/>
        <n v="7.0077000000000004E-3"/>
        <n v="1.4045999999999999E-2"/>
        <n v="6.9658000000000003E-3"/>
        <n v="7.2665999999999998E-3"/>
        <n v="6.9404999999999996E-3"/>
        <n v="6.9620000000000003E-3"/>
        <n v="7.0860000000000003E-3"/>
        <n v="7.1247999999999997E-3"/>
        <n v="7.0326E-3"/>
        <n v="6.9192000000000004E-3"/>
        <n v="6.8795999999999996E-3"/>
        <n v="6.9813999999999996E-3"/>
        <n v="8.8222999999999999E-3"/>
        <n v="7.9302999999999995E-3"/>
        <n v="7.0498999999999996E-3"/>
        <n v="6.9714E-3"/>
        <n v="7.0581999999999997E-3"/>
        <n v="7.0295000000000002E-3"/>
        <n v="6.9322999999999997E-3"/>
        <n v="6.9928999999999998E-3"/>
        <n v="7.0529E-3"/>
        <n v="7.0177E-3"/>
        <n v="7.0254999999999996E-3"/>
        <n v="6.8475999999999997E-3"/>
        <n v="7.0235000000000002E-3"/>
        <n v="6.9873000000000001E-3"/>
        <n v="6.9740999999999996E-3"/>
        <n v="6.9452999999999997E-3"/>
        <n v="6.9867999999999996E-3"/>
        <n v="6.9492E-3"/>
        <n v="6.9626999999999996E-3"/>
        <n v="6.8862000000000003E-3"/>
        <n v="6.8665999999999996E-3"/>
        <n v="6.9791999999999996E-3"/>
        <n v="6.8605000000000003E-3"/>
        <n v="6.8171999999999998E-3"/>
        <n v="7.0311000000000002E-3"/>
        <n v="7.0565999999999997E-3"/>
        <n v="6.9849999999999999E-3"/>
        <n v="6.9957999999999999E-3"/>
        <n v="6.9978999999999996E-3"/>
        <n v="1.0332600000000001E-2"/>
        <n v="7.0045999999999997E-3"/>
        <n v="6.9487999999999998E-3"/>
        <n v="6.8592999999999996E-3"/>
        <n v="6.9899999999999997E-3"/>
        <n v="6.9947000000000004E-3"/>
        <n v="7.0714999999999997E-3"/>
        <n v="8.2798000000000004E-3"/>
        <n v="8.6464000000000003E-3"/>
        <n v="8.3890000000000006E-3"/>
        <n v="8.2918999999999996E-3"/>
        <n v="1.01993E-2"/>
        <n v="8.4127999999999998E-3"/>
        <n v="9.0118999999999998E-3"/>
        <n v="8.3113000000000006E-3"/>
        <n v="8.3955000000000002E-3"/>
        <n v="8.3654000000000003E-3"/>
        <n v="8.4513000000000001E-3"/>
        <n v="8.3791999999999998E-3"/>
        <n v="8.4317000000000003E-3"/>
        <n v="1.16454E-2"/>
        <n v="8.4046999999999993E-3"/>
        <n v="8.4169999999999991E-3"/>
        <n v="8.4125999999999992E-3"/>
        <n v="8.4331000000000007E-3"/>
        <n v="8.3114999999999994E-3"/>
        <n v="8.5302999999999993E-3"/>
        <n v="8.5626999999999995E-3"/>
        <n v="8.3245999999999997E-3"/>
        <n v="8.4537999999999992E-3"/>
        <n v="8.5929000000000005E-3"/>
        <n v="8.3665000000000007E-3"/>
        <n v="8.2492999999999993E-3"/>
        <n v="8.4340999999999999E-3"/>
        <n v="8.5655999999999996E-3"/>
        <n v="8.3079E-3"/>
        <n v="8.2952000000000008E-3"/>
        <n v="8.4849999999999995E-3"/>
        <n v="8.5185E-3"/>
        <n v="8.4503000000000009E-3"/>
        <n v="8.3356999999999997E-3"/>
        <n v="8.4335999999999994E-3"/>
        <n v="8.3140000000000002E-3"/>
        <n v="8.3917000000000002E-3"/>
        <n v="8.6134999999999996E-3"/>
        <n v="8.2153999999999994E-3"/>
        <n v="8.3479999999999995E-3"/>
        <n v="8.4101000000000002E-3"/>
        <n v="8.5074E-3"/>
        <n v="8.4265E-3"/>
        <n v="8.2237999999999999E-3"/>
        <n v="8.5521E-3"/>
        <n v="8.3362000000000002E-3"/>
        <n v="8.2909000000000004E-3"/>
        <n v="8.4527000000000005E-3"/>
        <n v="8.3683999999999998E-3"/>
        <n v="8.3333999999999995E-3"/>
        <n v="1.00286E-2"/>
        <n v="9.9976000000000006E-3"/>
        <n v="1.06015E-2"/>
        <n v="9.7680000000000006E-3"/>
        <n v="9.8116000000000002E-3"/>
        <n v="1.3846499999999999E-2"/>
        <n v="9.8189999999999996E-3"/>
        <n v="1.0161099999999999E-2"/>
        <n v="9.7029000000000004E-3"/>
        <n v="9.6998999999999991E-3"/>
        <n v="9.7468999999999993E-3"/>
        <n v="9.7187000000000003E-3"/>
        <n v="9.7817000000000008E-3"/>
        <n v="1.05477E-2"/>
        <n v="1.4927599999999999E-2"/>
        <n v="9.8323999999999998E-3"/>
        <n v="9.7558999999999996E-3"/>
        <n v="9.8577999999999999E-3"/>
        <n v="9.6839999999999999E-3"/>
        <n v="1.0611499999999999E-2"/>
        <n v="9.7015000000000001E-3"/>
        <n v="1.24408E-2"/>
        <n v="9.8823999999999995E-3"/>
        <n v="1.0157299999999999E-2"/>
        <n v="9.7745000000000002E-3"/>
        <n v="9.8262999999999996E-3"/>
        <n v="1.00333E-2"/>
        <n v="9.7374999999999996E-3"/>
        <n v="9.7610000000000006E-3"/>
        <n v="9.6468999999999999E-3"/>
        <n v="9.6910999999999994E-3"/>
        <n v="9.7543000000000005E-3"/>
        <n v="9.9448000000000002E-3"/>
        <n v="9.7585999999999992E-3"/>
        <n v="9.7613999999999999E-3"/>
        <n v="9.9518999999999996E-3"/>
        <n v="9.7880999999999992E-3"/>
        <n v="9.7908000000000005E-3"/>
        <n v="1.00342E-2"/>
        <n v="9.7090000000000006E-3"/>
        <n v="9.8049999999999995E-3"/>
        <n v="9.7331999999999991E-3"/>
        <n v="9.8486000000000008E-3"/>
        <n v="9.8942000000000006E-3"/>
        <n v="9.9053000000000006E-3"/>
        <n v="9.7219999999999997E-3"/>
        <n v="9.7563000000000007E-3"/>
        <n v="9.8875999999999999E-3"/>
        <n v="9.8434000000000004E-3"/>
        <n v="9.7186000000000008E-3"/>
        <n v="1.10869E-2"/>
        <n v="1.42159E-2"/>
        <n v="1.12044E-2"/>
        <n v="1.2815500000000001E-2"/>
        <n v="1.1048199999999999E-2"/>
        <n v="1.10064E-2"/>
        <n v="1.10496E-2"/>
        <n v="1.1276700000000001E-2"/>
        <n v="1.1111299999999999E-2"/>
        <n v="1.1188699999999999E-2"/>
        <n v="1.1145499999999999E-2"/>
        <n v="1.1239900000000001E-2"/>
        <n v="1.13197E-2"/>
        <n v="1.13761E-2"/>
        <n v="1.2101900000000001E-2"/>
        <n v="1.1255899999999999E-2"/>
        <n v="1.1348799999999999E-2"/>
        <n v="1.13712E-2"/>
        <n v="1.2293E-2"/>
        <n v="1.1421600000000001E-2"/>
        <n v="1.10727E-2"/>
        <n v="1.1140300000000001E-2"/>
        <n v="1.12135E-2"/>
        <n v="1.1113400000000001E-2"/>
        <n v="1.10314E-2"/>
        <n v="1.13139E-2"/>
        <n v="1.12946E-2"/>
        <n v="1.1168600000000001E-2"/>
        <n v="1.11903E-2"/>
        <n v="1.1350900000000001E-2"/>
        <n v="1.1197199999999999E-2"/>
        <n v="1.11398E-2"/>
        <n v="1.14637E-2"/>
        <n v="1.1084699999999999E-2"/>
        <n v="1.11109E-2"/>
        <n v="1.10533E-2"/>
        <n v="1.1089399999999999E-2"/>
        <n v="1.1280999999999999E-2"/>
        <n v="1.1116900000000001E-2"/>
        <n v="1.1106899999999999E-2"/>
        <n v="1.18117E-2"/>
        <n v="1.11509E-2"/>
        <n v="1.1380899999999999E-2"/>
        <n v="1.11555E-2"/>
        <n v="1.1235200000000001E-2"/>
        <n v="1.11872E-2"/>
        <n v="1.1247E-2"/>
        <n v="1.15199E-2"/>
        <n v="1.1142300000000001E-2"/>
        <n v="1.12262E-2"/>
        <n v="4.3426000000000003E-3"/>
        <n v="4.6458000000000003E-3"/>
        <n v="4.8192E-3"/>
        <n v="4.4359999999999998E-3"/>
        <n v="4.7813999999999999E-3"/>
        <n v="7.1227E-3"/>
        <n v="4.8960000000000002E-3"/>
        <n v="4.2944999999999997E-3"/>
        <n v="4.3994999999999998E-3"/>
        <n v="4.5944999999999996E-3"/>
        <n v="4.5240999999999996E-3"/>
        <n v="4.4993000000000003E-3"/>
        <n v="4.3325000000000004E-3"/>
        <n v="4.9957999999999999E-3"/>
        <n v="4.6208999999999998E-3"/>
        <n v="4.7282000000000001E-3"/>
        <n v="4.7381999999999997E-3"/>
        <n v="4.4098999999999996E-3"/>
        <n v="4.8390000000000004E-3"/>
        <n v="4.6084000000000003E-3"/>
        <n v="4.5437999999999997E-3"/>
        <n v="5.0489000000000003E-3"/>
        <n v="4.6939E-3"/>
        <n v="4.7280000000000004E-3"/>
        <n v="4.5966000000000002E-3"/>
        <n v="4.5444999999999999E-3"/>
        <n v="4.4929999999999996E-3"/>
        <n v="4.8983999999999998E-3"/>
        <n v="4.5586000000000003E-3"/>
        <n v="4.3876000000000002E-3"/>
        <n v="4.6518000000000002E-3"/>
        <n v="4.5103000000000001E-3"/>
        <n v="4.5329999999999997E-3"/>
        <n v="4.6349E-3"/>
        <n v="4.5072999999999997E-3"/>
        <n v="4.6062000000000004E-3"/>
        <n v="4.4790999999999997E-3"/>
        <n v="4.6873000000000001E-3"/>
        <n v="4.679E-3"/>
        <n v="4.4954000000000001E-3"/>
        <n v="4.6451000000000001E-3"/>
        <n v="4.5913999999999998E-3"/>
        <n v="4.6448000000000001E-3"/>
        <n v="4.6154999999999998E-3"/>
        <n v="4.6667000000000002E-3"/>
        <n v="4.5604E-3"/>
        <n v="4.7054999999999996E-3"/>
        <n v="4.5461E-3"/>
        <n v="4.4558999999999996E-3"/>
        <n v="4.7796000000000002E-3"/>
        <n v="9.6509999999999999E-3"/>
        <n v="9.1800000000000007E-3"/>
        <n v="9.2595999999999998E-3"/>
        <n v="9.2929999999999992E-3"/>
        <n v="9.4447999999999997E-3"/>
        <n v="9.6833000000000006E-3"/>
        <n v="9.4185999999999992E-3"/>
        <n v="9.0050000000000009E-3"/>
        <n v="8.7551999999999994E-3"/>
        <n v="9.7584999999999998E-3"/>
        <n v="9.2969999999999997E-3"/>
        <n v="9.0717999999999997E-3"/>
        <n v="8.9654000000000001E-3"/>
        <n v="9.2475999999999999E-3"/>
        <n v="9.1515999999999993E-3"/>
        <n v="9.2835000000000001E-3"/>
        <n v="8.8815999999999999E-3"/>
        <n v="9.2669999999999992E-3"/>
        <n v="9.1789000000000003E-3"/>
        <n v="9.8291000000000003E-3"/>
        <n v="9.4462000000000001E-3"/>
        <n v="9.2308000000000008E-3"/>
        <n v="9.1082999999999997E-3"/>
        <n v="9.3583E-3"/>
        <n v="9.2035999999999993E-3"/>
        <n v="9.5919999999999998E-3"/>
        <n v="8.6978999999999997E-3"/>
        <n v="8.8865999999999997E-3"/>
        <n v="9.2192999999999997E-3"/>
        <n v="9.8674999999999995E-3"/>
        <n v="1.0574699999999999E-2"/>
        <n v="8.9712000000000004E-3"/>
        <n v="9.3419000000000002E-3"/>
        <n v="9.3416000000000003E-3"/>
        <n v="9.1658E-3"/>
        <n v="8.9674000000000004E-3"/>
        <n v="8.8295000000000005E-3"/>
        <n v="9.0878E-3"/>
        <n v="9.0813999999999999E-3"/>
        <n v="9.6168999999999994E-3"/>
        <n v="8.9297000000000005E-3"/>
        <n v="9.4958000000000004E-3"/>
        <n v="9.1597999999999992E-3"/>
        <n v="9.2046999999999997E-3"/>
        <n v="9.5741999999999997E-3"/>
        <n v="9.3343000000000002E-3"/>
        <n v="9.0291999999999994E-3"/>
        <n v="9.1204000000000007E-3"/>
        <n v="9.3258999999999998E-3"/>
        <n v="1.33537E-2"/>
        <n v="1.38324E-2"/>
        <n v="1.3772299999999999E-2"/>
        <n v="1.39693E-2"/>
        <n v="1.3973299999999999E-2"/>
        <n v="1.3672200000000001E-2"/>
        <n v="1.36445E-2"/>
        <n v="1.37127E-2"/>
        <n v="1.35969E-2"/>
        <n v="1.36968E-2"/>
        <n v="1.3757E-2"/>
        <n v="1.3734100000000001E-2"/>
        <n v="1.38301E-2"/>
        <n v="1.3471800000000001E-2"/>
        <n v="1.3728499999999999E-2"/>
        <n v="1.38928E-2"/>
        <n v="1.55665E-2"/>
        <n v="1.44449E-2"/>
        <n v="1.38251E-2"/>
        <n v="1.3593900000000001E-2"/>
        <n v="1.3712999999999999E-2"/>
        <n v="1.3901699999999999E-2"/>
        <n v="1.3531E-2"/>
        <n v="1.37454E-2"/>
        <n v="1.3534900000000001E-2"/>
        <n v="1.33621E-2"/>
        <n v="1.3504E-2"/>
        <n v="1.32549E-2"/>
        <n v="1.35295E-2"/>
        <n v="1.4304600000000001E-2"/>
        <n v="1.35333E-2"/>
        <n v="1.3865499999999999E-2"/>
        <n v="1.34783E-2"/>
        <n v="1.34041E-2"/>
        <n v="1.3842999999999999E-2"/>
        <n v="1.37664E-2"/>
        <n v="1.63167E-2"/>
        <n v="1.40397E-2"/>
        <n v="1.3475000000000001E-2"/>
        <n v="1.6140100000000001E-2"/>
        <n v="1.3673599999999999E-2"/>
        <n v="1.4767600000000001E-2"/>
        <n v="1.3927500000000001E-2"/>
        <n v="1.41412E-2"/>
        <n v="1.35578E-2"/>
        <n v="1.3724399999999999E-2"/>
        <n v="1.405E-2"/>
        <n v="1.39764E-2"/>
        <n v="1.40857E-2"/>
        <n v="1.4101300000000001E-2"/>
        <n v="1.8062000000000002E-2"/>
        <n v="1.90671E-2"/>
        <n v="2.2279400000000001E-2"/>
        <n v="1.9562E-2"/>
        <n v="1.85045E-2"/>
        <n v="1.89327E-2"/>
        <n v="1.82428E-2"/>
        <n v="1.7991500000000001E-2"/>
        <n v="1.83514E-2"/>
        <n v="1.86026E-2"/>
        <n v="1.82434E-2"/>
        <n v="1.8804899999999999E-2"/>
        <n v="1.8819200000000001E-2"/>
        <n v="1.84618E-2"/>
        <n v="1.81359E-2"/>
        <n v="1.8842500000000002E-2"/>
        <n v="1.8065399999999999E-2"/>
        <n v="1.78555E-2"/>
        <n v="1.7808399999999999E-2"/>
        <n v="1.7630799999999999E-2"/>
        <n v="1.85741E-2"/>
        <n v="1.7825299999999999E-2"/>
        <n v="1.7962599999999999E-2"/>
        <n v="2.3821599999999998E-2"/>
        <n v="1.8648000000000001E-2"/>
        <n v="1.8593999999999999E-2"/>
        <n v="1.7917099999999998E-2"/>
        <n v="1.82375E-2"/>
        <n v="1.8379599999999999E-2"/>
        <n v="1.8405700000000001E-2"/>
        <n v="1.84473E-2"/>
        <n v="1.8043900000000002E-2"/>
        <n v="1.7918199999999999E-2"/>
        <n v="1.8564000000000001E-2"/>
        <n v="1.8275099999999999E-2"/>
        <n v="1.8452300000000001E-2"/>
        <n v="1.9153E-2"/>
        <n v="1.8005400000000001E-2"/>
        <n v="1.83287E-2"/>
        <n v="1.9937300000000002E-2"/>
        <n v="1.85974E-2"/>
        <n v="1.8119199999999999E-2"/>
        <n v="1.8348E-2"/>
        <n v="1.84111E-2"/>
        <n v="2.9187399999999999E-2"/>
        <n v="1.8412399999999999E-2"/>
        <n v="1.9180200000000001E-2"/>
        <n v="1.8141500000000001E-2"/>
        <n v="1.8244300000000001E-2"/>
        <n v="1.8425899999999999E-2"/>
        <n v="2.2581799999999999E-2"/>
        <n v="2.5546300000000001E-2"/>
        <n v="2.3821999999999999E-2"/>
        <n v="2.59216E-2"/>
        <n v="2.3873100000000001E-2"/>
        <n v="2.2983199999999999E-2"/>
        <n v="2.9298899999999999E-2"/>
        <n v="2.2732700000000002E-2"/>
        <n v="2.2752700000000001E-2"/>
        <n v="2.2648499999999998E-2"/>
        <n v="2.3026399999999999E-2"/>
        <n v="2.26763E-2"/>
        <n v="2.23421E-2"/>
        <n v="2.2816199999999998E-2"/>
        <n v="2.3288E-2"/>
        <n v="2.2489599999999998E-2"/>
        <n v="2.32605E-2"/>
        <n v="2.2568100000000001E-2"/>
        <n v="2.29637E-2"/>
        <n v="2.2345799999999999E-2"/>
        <n v="2.2309699999999998E-2"/>
        <n v="2.26447E-2"/>
        <n v="2.39177E-2"/>
        <n v="2.2536E-2"/>
        <n v="2.5626199999999998E-2"/>
        <n v="2.19525E-2"/>
        <n v="2.3127399999999999E-2"/>
        <n v="2.30595E-2"/>
        <n v="2.3029500000000001E-2"/>
        <n v="2.35012E-2"/>
        <n v="2.2693899999999999E-2"/>
        <n v="2.30034E-2"/>
        <n v="2.3385199999999998E-2"/>
        <n v="2.27107E-2"/>
        <n v="2.2435400000000001E-2"/>
        <n v="2.2607599999999999E-2"/>
        <n v="2.2958300000000001E-2"/>
        <n v="2.4610300000000002E-2"/>
        <n v="2.2979200000000002E-2"/>
        <n v="2.2316099999999998E-2"/>
        <n v="2.28551E-2"/>
        <n v="2.26565E-2"/>
        <n v="2.5963799999999999E-2"/>
        <n v="2.3424400000000001E-2"/>
        <n v="2.3578600000000002E-2"/>
        <n v="3.2992300000000002E-2"/>
        <n v="2.25115E-2"/>
        <n v="2.3078000000000001E-2"/>
        <n v="2.2559300000000001E-2"/>
        <n v="2.3660500000000001E-2"/>
        <n v="2.6878699999999998E-2"/>
        <n v="2.7458099999999999E-2"/>
        <n v="2.7755999999999999E-2"/>
        <n v="2.78389E-2"/>
        <n v="2.96989E-2"/>
        <n v="2.7866200000000001E-2"/>
        <n v="2.7199600000000001E-2"/>
        <n v="2.71151E-2"/>
        <n v="2.78541E-2"/>
        <n v="3.1600900000000001E-2"/>
        <n v="2.70262E-2"/>
        <n v="2.78435E-2"/>
        <n v="2.7359499999999998E-2"/>
        <n v="2.7634700000000002E-2"/>
        <n v="2.7036899999999999E-2"/>
        <n v="2.7986500000000001E-2"/>
        <n v="3.1219400000000001E-2"/>
        <n v="2.73061E-2"/>
        <n v="2.7065100000000002E-2"/>
        <n v="2.74252E-2"/>
        <n v="3.05391E-2"/>
        <n v="2.7324299999999999E-2"/>
        <n v="2.7515600000000001E-2"/>
        <n v="2.73657E-2"/>
        <n v="2.82321E-2"/>
        <n v="2.7083200000000002E-2"/>
        <n v="2.7871099999999999E-2"/>
        <n v="2.6889300000000001E-2"/>
        <n v="2.8276099999999998E-2"/>
        <n v="2.7910399999999998E-2"/>
        <n v="2.7843900000000001E-2"/>
        <n v="2.74539E-2"/>
        <n v="2.6770100000000002E-2"/>
        <n v="2.7934299999999999E-2"/>
        <n v="2.71969E-2"/>
        <n v="2.7454200000000002E-2"/>
        <n v="2.7482099999999999E-2"/>
        <n v="2.70099E-2"/>
        <n v="2.7308300000000001E-2"/>
        <n v="2.7788299999999998E-2"/>
        <n v="2.7422100000000001E-2"/>
        <n v="2.7204599999999999E-2"/>
        <n v="2.71092E-2"/>
        <n v="2.7313199999999999E-2"/>
        <n v="2.7979500000000001E-2"/>
        <n v="2.6718700000000001E-2"/>
        <n v="2.72552E-2"/>
        <n v="2.9115499999999999E-2"/>
        <n v="2.71606E-2"/>
        <n v="2.7464800000000001E-2"/>
        <n v="3.1871900000000002E-2"/>
        <n v="3.4353700000000001E-2"/>
        <n v="3.2954400000000002E-2"/>
        <n v="3.1256899999999997E-2"/>
        <n v="3.5039800000000003E-2"/>
        <n v="3.2007500000000001E-2"/>
        <n v="3.1475799999999998E-2"/>
        <n v="3.2147000000000002E-2"/>
        <n v="3.1555899999999998E-2"/>
        <n v="3.2946900000000001E-2"/>
        <n v="3.20352E-2"/>
        <n v="3.2257500000000001E-2"/>
        <n v="3.1457199999999998E-2"/>
        <n v="3.3016999999999998E-2"/>
        <n v="3.9146599999999997E-2"/>
        <n v="3.2752700000000003E-2"/>
        <n v="3.4209799999999999E-2"/>
        <n v="3.6400599999999998E-2"/>
        <n v="3.2127299999999998E-2"/>
        <n v="3.2098099999999997E-2"/>
        <n v="3.1315000000000003E-2"/>
        <n v="3.2588399999999997E-2"/>
        <n v="3.1942199999999997E-2"/>
        <n v="3.1696000000000002E-2"/>
        <n v="3.1974500000000003E-2"/>
        <n v="3.1300099999999997E-2"/>
        <n v="3.17915E-2"/>
        <n v="3.2944399999999999E-2"/>
        <n v="3.2598500000000002E-2"/>
        <n v="3.19312E-2"/>
        <n v="3.21158E-2"/>
        <n v="3.1226500000000001E-2"/>
        <n v="3.1836499999999997E-2"/>
        <n v="3.28595E-2"/>
        <n v="3.2217200000000001E-2"/>
        <n v="3.13849E-2"/>
        <n v="3.28308E-2"/>
        <n v="3.5162699999999998E-2"/>
        <n v="3.2567400000000003E-2"/>
        <n v="3.5122199999999999E-2"/>
        <n v="3.2518600000000002E-2"/>
        <n v="3.3296100000000002E-2"/>
        <n v="3.2457199999999999E-2"/>
        <n v="3.1515899999999999E-2"/>
        <n v="3.2396899999999999E-2"/>
        <n v="3.1344200000000003E-2"/>
        <n v="3.2635200000000003E-2"/>
        <n v="3.20497E-2"/>
        <n v="3.2448699999999997E-2"/>
        <n v="3.4064299999999999E-2"/>
        <n v="3.6710699999999999E-2"/>
        <n v="3.8413700000000002E-2"/>
        <n v="3.70196E-2"/>
        <n v="3.99377E-2"/>
        <n v="3.7050600000000003E-2"/>
        <n v="3.5559800000000003E-2"/>
        <n v="3.6255500000000003E-2"/>
        <n v="3.6567000000000002E-2"/>
        <n v="3.6478700000000003E-2"/>
        <n v="3.6161100000000002E-2"/>
        <n v="3.6615399999999999E-2"/>
        <n v="3.73567E-2"/>
        <n v="3.6899800000000003E-2"/>
        <n v="4.0514700000000001E-2"/>
        <n v="3.9738700000000002E-2"/>
        <n v="3.6923699999999997E-2"/>
        <n v="3.6685700000000002E-2"/>
        <n v="3.6586800000000003E-2"/>
        <n v="3.7017300000000003E-2"/>
        <n v="3.6574099999999998E-2"/>
        <n v="3.6015800000000001E-2"/>
        <n v="3.68437E-2"/>
        <n v="3.62735E-2"/>
        <n v="3.9273299999999997E-2"/>
        <n v="3.6197699999999999E-2"/>
        <n v="3.8628000000000003E-2"/>
        <n v="3.6393099999999998E-2"/>
        <n v="3.7221400000000002E-2"/>
        <n v="3.7303999999999997E-2"/>
        <n v="3.6042900000000003E-2"/>
        <n v="3.6769000000000003E-2"/>
        <n v="3.66965E-2"/>
        <n v="4.0167099999999997E-2"/>
        <n v="3.6189499999999999E-2"/>
        <n v="3.6705000000000002E-2"/>
        <n v="3.66702E-2"/>
        <n v="3.6054099999999999E-2"/>
        <n v="3.64231E-2"/>
        <n v="3.7198500000000002E-2"/>
        <n v="3.7731399999999998E-2"/>
        <n v="4.1853500000000002E-2"/>
        <n v="3.6926E-2"/>
        <n v="3.6246E-2"/>
        <n v="3.7026999999999997E-2"/>
        <n v="3.7350399999999999E-2"/>
        <n v="3.62875E-2"/>
        <n v="4.1546800000000002E-2"/>
        <n v="3.6366000000000002E-2"/>
        <n v="3.68787E-2"/>
        <n v="3.6438499999999999E-2"/>
        <n v="1.5012999999999999E-3"/>
        <n v="1.5107E-3"/>
        <n v="1.5489E-3"/>
        <n v="1.5150999999999999E-3"/>
        <n v="1.5194E-3"/>
        <n v="1.7248000000000001E-3"/>
        <n v="1.5675000000000001E-3"/>
        <n v="1.4894999999999999E-3"/>
        <n v="1.5058000000000001E-3"/>
        <n v="1.5276000000000001E-3"/>
        <n v="1.5364E-3"/>
        <n v="1.4525E-3"/>
        <n v="1.4881E-3"/>
        <n v="1.4295E-3"/>
        <n v="2.0219000000000001E-3"/>
        <n v="1.4859999999999999E-3"/>
        <n v="1.5667000000000001E-3"/>
        <n v="1.5085000000000001E-3"/>
        <n v="1.5087E-3"/>
        <n v="1.4838E-3"/>
        <n v="1.5181999999999999E-3"/>
        <n v="1.4857E-3"/>
        <n v="1.5579999999999999E-3"/>
        <n v="1.4551E-3"/>
        <n v="1.4759E-3"/>
        <n v="1.5076E-3"/>
        <n v="1.4767000000000001E-3"/>
        <n v="1.4951999999999999E-3"/>
        <n v="1.5053E-3"/>
        <n v="1.475E-3"/>
        <n v="1.7811000000000001E-3"/>
        <n v="1.4792E-3"/>
        <n v="1.5100000000000001E-3"/>
        <n v="1.4829999999999999E-3"/>
        <n v="1.5279E-3"/>
        <n v="1.4736E-3"/>
        <n v="1.4955000000000001E-3"/>
        <n v="1.4705E-3"/>
        <n v="1.4302E-3"/>
        <n v="1.4760000000000001E-3"/>
        <n v="1.6385E-3"/>
        <n v="1.5388999999999999E-3"/>
        <n v="1.5429E-3"/>
        <n v="1.5120999999999999E-3"/>
        <n v="1.4547E-3"/>
        <n v="1.5372999999999999E-3"/>
        <n v="1.4862E-3"/>
        <n v="1.4892E-3"/>
        <n v="2.983E-3"/>
        <n v="3.0041999999999998E-3"/>
        <n v="3.0626E-3"/>
        <n v="2.9199999999999999E-3"/>
        <n v="3.0330999999999999E-3"/>
        <n v="3.0243000000000002E-3"/>
        <n v="3.0301999999999998E-3"/>
        <n v="3.1327E-3"/>
        <n v="2.9689999999999999E-3"/>
        <n v="3.2039999999999998E-3"/>
        <n v="2.9954000000000001E-3"/>
        <n v="3.0482999999999999E-3"/>
        <n v="2.9811999999999998E-3"/>
        <n v="5.7723000000000002E-3"/>
        <n v="3.0235000000000001E-3"/>
        <n v="8.5727000000000008E-3"/>
        <n v="2.9773999999999998E-3"/>
        <n v="2.9895999999999998E-3"/>
        <n v="2.9569000000000002E-3"/>
        <n v="3.0271E-3"/>
        <n v="3.2279000000000001E-3"/>
        <n v="3.0569999999999998E-3"/>
        <n v="3.0157000000000001E-3"/>
        <n v="2.9488000000000001E-3"/>
        <n v="3.0412999999999998E-3"/>
        <n v="3.0577999999999998E-3"/>
        <n v="3.0409E-3"/>
        <n v="2.9786999999999999E-3"/>
        <n v="3.0038999999999999E-3"/>
        <n v="3.1503999999999998E-3"/>
        <n v="3.0179999999999998E-3"/>
        <n v="2.9895E-3"/>
        <n v="2.9922999999999998E-3"/>
        <n v="3.2967000000000001E-3"/>
        <n v="3.0772E-3"/>
        <n v="3.0691999999999998E-3"/>
        <n v="3.0220999999999998E-3"/>
        <n v="3.0094000000000002E-3"/>
        <n v="2.9805000000000001E-3"/>
        <n v="3.0953999999999999E-3"/>
        <n v="2.9878000000000001E-3"/>
        <n v="3.0203999999999999E-3"/>
        <n v="3.0328E-3"/>
        <n v="3.0400000000000002E-3"/>
        <n v="3.0455E-3"/>
        <n v="3.1235999999999998E-3"/>
        <n v="4.3061999999999996E-3"/>
        <n v="2.9951000000000001E-3"/>
        <n v="3.0764E-3"/>
        <n v="4.5076999999999999E-3"/>
        <n v="4.6404000000000003E-3"/>
        <n v="4.6674999999999998E-3"/>
        <n v="4.5399999999999998E-3"/>
        <n v="4.6975999999999997E-3"/>
        <n v="4.7204999999999999E-3"/>
        <n v="4.4914000000000004E-3"/>
        <n v="4.4615000000000002E-3"/>
        <n v="4.5411000000000002E-3"/>
        <n v="4.8953E-3"/>
        <n v="4.4638999999999998E-3"/>
        <n v="4.4641999999999998E-3"/>
        <n v="4.6327E-3"/>
        <n v="4.4825000000000004E-3"/>
        <n v="4.4957E-3"/>
        <n v="4.7619000000000003E-3"/>
        <n v="4.8554999999999996E-3"/>
        <n v="4.5104000000000003E-3"/>
        <n v="4.5069000000000003E-3"/>
        <n v="4.7526000000000001E-3"/>
        <n v="4.4941E-3"/>
        <n v="4.5196000000000004E-3"/>
        <n v="4.6277999999999996E-3"/>
        <n v="4.5052E-3"/>
        <n v="4.4646E-3"/>
        <n v="4.3706999999999999E-3"/>
        <n v="5.2373999999999997E-3"/>
        <n v="4.5691999999999998E-3"/>
        <n v="4.5307999999999998E-3"/>
        <n v="4.5558999999999999E-3"/>
        <n v="4.4831000000000003E-3"/>
        <n v="4.5231999999999998E-3"/>
        <n v="4.6024999999999998E-3"/>
        <n v="4.4571999999999997E-3"/>
        <n v="4.5208999999999996E-3"/>
        <n v="7.4294000000000001E-3"/>
        <n v="4.5130999999999999E-3"/>
        <n v="4.6294999999999999E-3"/>
        <n v="4.5333999999999999E-3"/>
        <n v="4.7605E-3"/>
        <n v="5.0566999999999999E-3"/>
        <n v="6.0996000000000002E-3"/>
        <n v="9.9477999999999997E-3"/>
        <n v="4.5047000000000004E-3"/>
        <n v="4.444E-3"/>
        <n v="4.5355999999999999E-3"/>
        <n v="4.4892999999999999E-3"/>
        <n v="4.4792E-3"/>
        <n v="4.4362000000000004E-3"/>
        <n v="5.9919999999999999E-3"/>
        <n v="6.1054000000000004E-3"/>
        <n v="6.5063999999999999E-3"/>
        <n v="5.9588000000000002E-3"/>
        <n v="6.3378000000000002E-3"/>
        <n v="6.1666000000000004E-3"/>
        <n v="5.9490999999999997E-3"/>
        <n v="6.2138000000000002E-3"/>
        <n v="6.0639999999999999E-3"/>
        <n v="5.9645000000000002E-3"/>
        <n v="6.1031000000000002E-3"/>
        <n v="5.9576999999999998E-3"/>
        <n v="5.9379999999999997E-3"/>
        <n v="5.9833999999999998E-3"/>
        <n v="6.1532999999999996E-3"/>
        <n v="6.0067999999999996E-3"/>
        <n v="6.1472000000000002E-3"/>
        <n v="5.9522000000000004E-3"/>
        <n v="5.8967000000000004E-3"/>
        <n v="5.9991000000000003E-3"/>
        <n v="6.0658999999999999E-3"/>
        <n v="6.0555000000000001E-3"/>
        <n v="6.0511000000000002E-3"/>
        <n v="6.2040000000000003E-3"/>
        <n v="5.9432E-3"/>
        <n v="7.9395999999999998E-3"/>
        <n v="6.0556000000000004E-3"/>
        <n v="5.8272999999999997E-3"/>
        <n v="5.9191000000000001E-3"/>
        <n v="6.0285E-3"/>
        <n v="6.0889000000000004E-3"/>
        <n v="6.0212E-3"/>
        <n v="5.8659999999999997E-3"/>
        <n v="5.9034999999999999E-3"/>
        <n v="5.9337000000000001E-3"/>
        <n v="6.0137000000000003E-3"/>
        <n v="5.9392000000000004E-3"/>
        <n v="5.9420999999999996E-3"/>
        <n v="6.1380999999999996E-3"/>
        <n v="6.0702999999999998E-3"/>
        <n v="6.1183000000000001E-3"/>
        <n v="6.0093999999999998E-3"/>
        <n v="6.3470999999999996E-3"/>
        <n v="5.9769999999999997E-3"/>
        <n v="5.9737000000000002E-3"/>
        <n v="6.0391000000000004E-3"/>
        <n v="5.9557000000000004E-3"/>
        <n v="5.9461000000000002E-3"/>
        <n v="6.0711000000000003E-3"/>
        <n v="6.2348000000000004E-3"/>
        <n v="8.1910999999999998E-3"/>
        <n v="7.4884000000000001E-3"/>
        <n v="8.3888999999999995E-3"/>
        <n v="7.4647999999999997E-3"/>
        <n v="7.5658000000000001E-3"/>
        <n v="7.4151E-3"/>
        <n v="7.4253000000000001E-3"/>
        <n v="7.7007999999999998E-3"/>
        <n v="7.5385000000000001E-3"/>
        <n v="7.6337999999999996E-3"/>
        <n v="7.4853000000000003E-3"/>
        <n v="7.5354999999999997E-3"/>
        <n v="7.3971000000000002E-3"/>
        <n v="7.9398999999999997E-3"/>
        <n v="7.6781999999999996E-3"/>
        <n v="7.5703000000000003E-3"/>
        <n v="7.5573999999999997E-3"/>
        <n v="7.4406999999999997E-3"/>
        <n v="7.9673999999999995E-3"/>
        <n v="7.4530999999999998E-3"/>
        <n v="7.4384999999999998E-3"/>
        <n v="7.4523000000000002E-3"/>
        <n v="8.7115000000000005E-3"/>
        <n v="7.6274999999999997E-3"/>
        <n v="7.4933999999999999E-3"/>
        <n v="7.4868000000000001E-3"/>
        <n v="7.4723999999999997E-3"/>
        <n v="7.5376000000000002E-3"/>
        <n v="7.4596000000000003E-3"/>
        <n v="7.5323999999999999E-3"/>
        <n v="7.5423E-3"/>
        <n v="7.3641000000000002E-3"/>
        <n v="7.3759999999999997E-3"/>
        <n v="7.5681000000000003E-3"/>
        <n v="7.4939000000000004E-3"/>
        <n v="7.4338E-3"/>
        <n v="7.3953999999999999E-3"/>
        <n v="7.6484999999999999E-3"/>
        <n v="7.4302999999999999E-3"/>
        <n v="1.0589599999999999E-2"/>
        <n v="7.4625999999999998E-3"/>
        <n v="7.5039E-3"/>
        <n v="7.5407E-3"/>
        <n v="7.4184000000000003E-3"/>
        <n v="7.3479000000000001E-3"/>
        <n v="1.2877100000000001E-2"/>
        <n v="2.0078100000000002E-2"/>
        <n v="7.5519999999999997E-3"/>
        <n v="7.5003999999999999E-3"/>
        <n v="9.3512999999999999E-3"/>
        <n v="9.8443000000000003E-3"/>
        <n v="9.1033999999999993E-3"/>
        <n v="9.0659E-3"/>
        <n v="9.2020000000000001E-3"/>
        <n v="9.0524999999999998E-3"/>
        <n v="8.9201999999999997E-3"/>
        <n v="8.9811999999999999E-3"/>
        <n v="9.3273000000000002E-3"/>
        <n v="1.23395E-2"/>
        <n v="1.2070300000000001E-2"/>
        <n v="9.0734000000000006E-3"/>
        <n v="8.9193999999999992E-3"/>
        <n v="9.7993999999999998E-3"/>
        <n v="8.9244000000000007E-3"/>
        <n v="8.9753999999999997E-3"/>
        <n v="9.1412000000000004E-3"/>
        <n v="9.0126000000000008E-3"/>
        <n v="9.3337999999999997E-3"/>
        <n v="9.1447999999999998E-3"/>
        <n v="9.0775999999999999E-3"/>
        <n v="8.8635999999999993E-3"/>
        <n v="9.0639999999999991E-3"/>
        <n v="9.0843E-3"/>
        <n v="8.8260999999999999E-3"/>
        <n v="9.0161000000000008E-3"/>
        <n v="9.1892999999999992E-3"/>
        <n v="8.9510000000000006E-3"/>
        <n v="9.0116999999999992E-3"/>
        <n v="8.8962999999999993E-3"/>
        <n v="8.9160000000000003E-3"/>
        <n v="8.8152000000000005E-3"/>
        <n v="9.0469999999999995E-3"/>
        <n v="9.0358000000000001E-3"/>
        <n v="9.0445000000000005E-3"/>
        <n v="1.0842900000000001E-2"/>
        <n v="8.9977000000000008E-3"/>
        <n v="9.3338999999999991E-3"/>
        <n v="9.0659999999999994E-3"/>
        <n v="9.0434999999999995E-3"/>
        <n v="9.0737000000000005E-3"/>
        <n v="9.2183999999999999E-3"/>
        <n v="9.0384999999999997E-3"/>
        <n v="9.1607000000000008E-3"/>
        <n v="8.8754000000000003E-3"/>
        <n v="9.0036999999999999E-3"/>
        <n v="9.0827000000000008E-3"/>
        <n v="8.9762000000000002E-3"/>
        <n v="8.9441E-3"/>
        <n v="9.1486999999999992E-3"/>
        <n v="1.04116E-2"/>
        <n v="1.0620599999999999E-2"/>
        <n v="1.0981400000000001E-2"/>
        <n v="1.05711E-2"/>
        <n v="1.0503500000000001E-2"/>
        <n v="1.0487399999999999E-2"/>
        <n v="1.1108399999999999E-2"/>
        <n v="1.04043E-2"/>
        <n v="1.0635800000000001E-2"/>
        <n v="1.06398E-2"/>
        <n v="1.0621999999999999E-2"/>
        <n v="1.05434E-2"/>
        <n v="1.0569200000000001E-2"/>
        <n v="1.11562E-2"/>
        <n v="1.5743299999999998E-2"/>
        <n v="1.07787E-2"/>
        <n v="1.0743600000000001E-2"/>
        <n v="1.0593699999999999E-2"/>
        <n v="1.05541E-2"/>
        <n v="1.0995899999999999E-2"/>
        <n v="1.0232E-2"/>
        <n v="1.05973E-2"/>
        <n v="1.0411200000000001E-2"/>
        <n v="1.1438200000000001E-2"/>
        <n v="2.7908499999999999E-2"/>
        <n v="1.07353E-2"/>
        <n v="1.03064E-2"/>
        <n v="1.03537E-2"/>
        <n v="1.0474199999999999E-2"/>
        <n v="1.06517E-2"/>
        <n v="1.04615E-2"/>
        <n v="1.0489E-2"/>
        <n v="1.0390699999999999E-2"/>
        <n v="1.2391599999999999E-2"/>
        <n v="1.57711E-2"/>
        <n v="1.0766599999999999E-2"/>
        <n v="1.2001899999999999E-2"/>
        <n v="1.0592000000000001E-2"/>
        <n v="1.0458E-2"/>
        <n v="1.11269E-2"/>
        <n v="1.0610100000000001E-2"/>
        <n v="1.0655400000000001E-2"/>
        <n v="1.0777999999999999E-2"/>
        <n v="1.0619999999999999E-2"/>
        <n v="1.0493499999999999E-2"/>
        <n v="1.06792E-2"/>
        <n v="1.04628E-2"/>
        <n v="1.07753E-2"/>
        <n v="1.0836E-2"/>
        <n v="1.0477E-2"/>
        <n v="1.19557E-2"/>
        <n v="1.2225700000000001E-2"/>
        <n v="1.23882E-2"/>
        <n v="1.4496500000000001E-2"/>
        <n v="1.1981199999999999E-2"/>
        <n v="1.38119E-2"/>
        <n v="1.19504E-2"/>
        <n v="1.1820000000000001E-2"/>
        <n v="1.2052800000000001E-2"/>
        <n v="1.24116E-2"/>
        <n v="1.1866E-2"/>
        <n v="1.1944099999999999E-2"/>
        <n v="1.19341E-2"/>
        <n v="1.2554600000000001E-2"/>
        <n v="1.26435E-2"/>
        <n v="1.2198000000000001E-2"/>
        <n v="1.1932099999999999E-2"/>
        <n v="1.19728E-2"/>
        <n v="1.19051E-2"/>
        <n v="1.1988199999999999E-2"/>
        <n v="1.2049600000000001E-2"/>
        <n v="1.2034100000000001E-2"/>
        <n v="1.2197700000000001E-2"/>
        <n v="1.2293800000000001E-2"/>
        <n v="1.18192E-2"/>
        <n v="1.20071E-2"/>
        <n v="1.21721E-2"/>
        <n v="1.1794799999999999E-2"/>
        <n v="1.19379E-2"/>
        <n v="1.204E-2"/>
        <n v="1.18336E-2"/>
        <n v="1.20996E-2"/>
        <n v="1.1903499999999999E-2"/>
        <n v="1.19077E-2"/>
        <n v="1.1875500000000001E-2"/>
        <n v="1.19916E-2"/>
        <n v="1.19016E-2"/>
        <n v="1.1936199999999999E-2"/>
        <n v="1.1964900000000001E-2"/>
        <n v="1.19492E-2"/>
        <n v="1.2079100000000001E-2"/>
        <n v="1.4007500000000001E-2"/>
        <n v="1.2243199999999999E-2"/>
        <n v="1.1896E-2"/>
        <n v="1.2244100000000001E-2"/>
        <n v="1.19931E-2"/>
        <n v="1.20302E-2"/>
        <n v="1.20261E-2"/>
        <n v="1.23518E-2"/>
        <n v="1.19284E-2"/>
        <n v="2.6130000000000001E-4"/>
        <n v="2.1770000000000001E-4"/>
        <n v="2.1599999999999999E-4"/>
        <n v="2.1929999999999999E-4"/>
        <n v="2.2220000000000001E-4"/>
        <n v="2.1780000000000001E-4"/>
        <n v="2.2149999999999999E-4"/>
        <n v="2.3489999999999999E-4"/>
        <n v="2.7060000000000002E-4"/>
        <n v="2.287E-4"/>
        <n v="2.2699999999999999E-4"/>
        <n v="2.2279999999999999E-4"/>
        <n v="2.2709999999999999E-4"/>
        <n v="2.4399999999999999E-4"/>
        <n v="2.8640000000000002E-4"/>
        <n v="2.2819999999999999E-4"/>
        <n v="2.1939999999999999E-4"/>
        <n v="2.1800000000000001E-4"/>
        <n v="3.6489999999999998E-4"/>
        <n v="2.3039999999999999E-4"/>
        <n v="2.243E-4"/>
        <n v="2.141E-4"/>
        <n v="2.1900000000000001E-4"/>
        <n v="2.3029999999999999E-4"/>
        <n v="2.2550000000000001E-4"/>
        <n v="2.1990000000000001E-4"/>
        <n v="2.4459999999999998E-4"/>
        <n v="2.2020000000000001E-4"/>
        <n v="2.296E-4"/>
        <n v="2.6200000000000003E-4"/>
        <n v="2.4350000000000001E-4"/>
        <n v="2.2379999999999999E-4"/>
        <n v="2.3690000000000001E-4"/>
        <n v="2.2139999999999999E-4"/>
        <n v="2.209E-4"/>
        <n v="2.1460000000000001E-4"/>
        <n v="2.2919999999999999E-4"/>
        <n v="2.219E-4"/>
        <n v="2.5730000000000002E-4"/>
        <n v="2.2800000000000001E-4"/>
        <n v="2.2100000000000001E-4"/>
        <n v="2.163E-4"/>
        <n v="2.184E-4"/>
        <n v="2.1790000000000001E-4"/>
        <n v="2.3139999999999999E-4"/>
        <n v="2.5980000000000003E-4"/>
        <n v="2.3130000000000001E-4"/>
        <n v="2.2829999999999999E-4"/>
        <n v="4.2949999999999998E-4"/>
        <n v="4.5009999999999999E-4"/>
        <n v="4.394E-4"/>
        <n v="4.4119999999999999E-4"/>
        <n v="4.7150000000000002E-4"/>
        <n v="4.4230000000000002E-4"/>
        <n v="4.3389999999999998E-4"/>
        <n v="4.37E-4"/>
        <n v="4.461E-4"/>
        <n v="4.4309999999999998E-4"/>
        <n v="4.3990000000000001E-4"/>
        <n v="4.6000000000000001E-4"/>
        <n v="4.4210000000000001E-4"/>
        <n v="4.9850000000000003E-4"/>
        <n v="4.3300000000000001E-4"/>
        <n v="4.5970000000000001E-4"/>
        <n v="4.528E-4"/>
        <n v="4.4329999999999999E-4"/>
        <n v="4.3520000000000001E-4"/>
        <n v="4.6529999999999998E-4"/>
        <n v="4.4920000000000002E-4"/>
        <n v="4.2129999999999999E-4"/>
        <n v="4.3790000000000002E-4"/>
        <n v="4.6519999999999998E-4"/>
        <n v="4.8710000000000002E-4"/>
        <n v="4.3449999999999999E-4"/>
        <n v="4.5150000000000002E-4"/>
        <n v="4.347E-4"/>
        <n v="4.2049999999999998E-4"/>
        <n v="4.6420000000000001E-4"/>
        <n v="4.3140000000000002E-4"/>
        <n v="4.6069999999999998E-4"/>
        <n v="4.4690000000000002E-4"/>
        <n v="4.3669999999999999E-4"/>
        <n v="4.4539999999999998E-4"/>
        <n v="4.9799999999999996E-4"/>
        <n v="4.437E-4"/>
        <n v="4.4359999999999999E-4"/>
        <n v="4.3649999999999998E-4"/>
        <n v="4.5580000000000002E-4"/>
        <n v="4.7249999999999999E-4"/>
        <n v="6.1720000000000004E-4"/>
        <n v="4.438E-4"/>
        <n v="4.348E-4"/>
        <n v="4.4339999999999999E-4"/>
        <n v="4.3980000000000001E-4"/>
        <n v="4.5169999999999997E-4"/>
        <n v="4.5889999999999999E-4"/>
        <n v="6.7080000000000004E-4"/>
        <n v="6.8099999999999996E-4"/>
        <n v="7.4739999999999995E-4"/>
        <n v="6.5240000000000003E-4"/>
        <n v="8.1419999999999995E-4"/>
        <n v="6.5220000000000002E-4"/>
        <n v="6.581E-4"/>
        <n v="6.5200000000000002E-4"/>
        <n v="6.4070000000000002E-4"/>
        <n v="6.8729999999999996E-4"/>
        <n v="6.6600000000000003E-4"/>
        <n v="6.4190000000000004E-4"/>
        <n v="6.6120000000000003E-4"/>
        <n v="6.9899999999999997E-4"/>
        <n v="6.5410000000000002E-4"/>
        <n v="6.5660000000000002E-4"/>
        <n v="6.6109999999999997E-4"/>
        <n v="6.5459999999999997E-4"/>
        <n v="6.5099999999999999E-4"/>
        <n v="6.6719999999999995E-4"/>
        <n v="6.5879999999999997E-4"/>
        <n v="6.7040000000000003E-4"/>
        <n v="6.4880000000000005E-4"/>
        <n v="6.6929999999999995E-4"/>
        <n v="6.6189999999999999E-4"/>
        <n v="6.7560000000000005E-4"/>
        <n v="6.4939999999999996E-4"/>
        <n v="6.4530000000000002E-4"/>
        <n v="6.4820000000000003E-4"/>
        <n v="6.4329999999999997E-4"/>
        <n v="6.4570000000000003E-4"/>
        <n v="6.5749999999999999E-4"/>
        <n v="6.4210000000000005E-4"/>
        <n v="6.5249999999999998E-4"/>
        <n v="7.6860000000000003E-4"/>
        <n v="6.7630000000000001E-4"/>
        <n v="6.5110000000000005E-4"/>
        <n v="6.734E-4"/>
        <n v="6.4860000000000004E-4"/>
        <n v="7.4240000000000005E-4"/>
        <n v="6.4539999999999997E-4"/>
        <n v="6.558E-4"/>
        <n v="7.2099999999999996E-4"/>
        <n v="6.5569999999999995E-4"/>
        <n v="6.4630000000000004E-4"/>
        <n v="6.69E-4"/>
        <n v="6.4550000000000002E-4"/>
        <n v="8.5749999999999997E-4"/>
        <n v="9.4819999999999995E-4"/>
        <n v="1.0198E-3"/>
        <n v="8.8570000000000001E-4"/>
        <n v="9.4019999999999998E-4"/>
        <n v="8.5519999999999997E-4"/>
        <n v="8.6260000000000004E-4"/>
        <n v="8.7870000000000005E-4"/>
        <n v="8.9669999999999995E-4"/>
        <n v="9.0910000000000003E-4"/>
        <n v="8.7060000000000002E-4"/>
        <n v="8.6129999999999996E-4"/>
        <n v="8.7180000000000005E-4"/>
        <n v="1.0326000000000001E-3"/>
        <n v="8.8119999999999995E-4"/>
        <n v="8.7469999999999996E-4"/>
        <n v="8.6649999999999997E-4"/>
        <n v="8.8259999999999999E-4"/>
        <n v="8.5829999999999999E-4"/>
        <n v="9.6179999999999996E-4"/>
        <n v="8.7690000000000001E-4"/>
        <n v="8.6339999999999995E-4"/>
        <n v="8.8480000000000004E-4"/>
        <n v="8.8860000000000002E-4"/>
        <n v="8.7310000000000003E-4"/>
        <n v="8.8029999999999998E-4"/>
        <n v="1.0891E-3"/>
        <n v="8.6810000000000001E-4"/>
        <n v="9.969E-4"/>
        <n v="8.9139999999999998E-4"/>
        <n v="8.8590000000000001E-4"/>
        <n v="8.5709999999999996E-4"/>
        <n v="8.7279999999999996E-4"/>
        <n v="8.7350000000000004E-4"/>
        <n v="9.3459999999999995E-4"/>
        <n v="8.6419999999999997E-4"/>
        <n v="9.1339999999999998E-4"/>
        <n v="8.8730000000000005E-4"/>
        <n v="8.6939999999999999E-4"/>
        <n v="8.5240000000000001E-4"/>
        <n v="8.6919999999999999E-4"/>
        <n v="9.146E-4"/>
        <n v="8.7480000000000001E-4"/>
        <n v="8.6010000000000004E-4"/>
        <n v="1.0307999999999999E-3"/>
        <n v="8.7259999999999996E-4"/>
        <n v="9.0510000000000005E-4"/>
        <n v="1.0154999999999999E-3"/>
        <n v="9.1160000000000004E-4"/>
        <n v="1.2478000000000001E-3"/>
        <n v="1.0843000000000001E-3"/>
        <n v="1.745E-3"/>
        <n v="1.0781E-3"/>
        <n v="1.1448999999999999E-3"/>
        <n v="1.0878000000000001E-3"/>
        <n v="1.0793000000000001E-3"/>
        <n v="1.0942E-3"/>
        <n v="1.0915E-3"/>
        <n v="1.0778000000000001E-3"/>
        <n v="1.0931999999999999E-3"/>
        <n v="1.0807E-3"/>
        <n v="1.1395999999999999E-3"/>
        <n v="1.1902E-3"/>
        <n v="1.2787E-3"/>
        <n v="1.0989000000000001E-3"/>
        <n v="1.0682999999999999E-3"/>
        <n v="1.0957E-3"/>
        <n v="1.0933E-3"/>
        <n v="1.0872E-3"/>
        <n v="1.0866999999999999E-3"/>
        <n v="1.0839000000000001E-3"/>
        <n v="1.1203999999999999E-3"/>
        <n v="1.0765E-3"/>
        <n v="1.1276999999999999E-3"/>
        <n v="1.1539E-3"/>
        <n v="1.1418999999999999E-3"/>
        <n v="1.0832999999999999E-3"/>
        <n v="1.0808E-3"/>
        <n v="1.07E-3"/>
        <n v="1.0828999999999999E-3"/>
        <n v="1.1421000000000001E-3"/>
        <n v="1.0864E-3"/>
        <n v="1.0774999999999999E-3"/>
        <n v="1.0719E-3"/>
        <n v="1.2676E-3"/>
        <n v="1.0782999999999999E-3"/>
        <n v="1.0702999999999999E-3"/>
        <n v="1.4433E-3"/>
        <n v="1.0901999999999999E-3"/>
        <n v="1.0725000000000001E-3"/>
        <n v="1.0774000000000001E-3"/>
        <n v="1.0870999999999999E-3"/>
        <n v="1.1379000000000001E-3"/>
        <n v="1.0728999999999999E-3"/>
        <n v="1.0817999999999999E-3"/>
        <n v="1.106E-3"/>
        <n v="1.3462000000000001E-3"/>
        <n v="1.0937E-3"/>
        <n v="1.3679E-3"/>
        <n v="1.3826000000000001E-3"/>
        <n v="1.4931E-3"/>
        <n v="1.297E-3"/>
        <n v="1.2959E-3"/>
        <n v="1.3010000000000001E-3"/>
        <n v="1.3366999999999999E-3"/>
        <n v="1.2922000000000001E-3"/>
        <n v="1.3062E-3"/>
        <n v="1.2911000000000001E-3"/>
        <n v="1.3066E-3"/>
        <n v="1.284E-3"/>
        <n v="1.4751E-3"/>
        <n v="1.3002999999999999E-3"/>
        <n v="1.2856E-3"/>
        <n v="1.3052999999999999E-3"/>
        <n v="1.3952000000000001E-3"/>
        <n v="1.299E-3"/>
        <n v="1.3064999999999999E-3"/>
        <n v="1.3272E-3"/>
        <n v="1.2863E-3"/>
        <n v="1.3977E-3"/>
        <n v="1.2884999999999999E-3"/>
        <n v="1.3077E-3"/>
        <n v="1.3251000000000001E-3"/>
        <n v="1.2788000000000001E-3"/>
        <n v="1.2947E-3"/>
        <n v="1.2865999999999999E-3"/>
        <n v="1.3013E-3"/>
        <n v="1.2848E-3"/>
        <n v="1.4824E-3"/>
        <n v="1.3024E-3"/>
        <n v="1.2857000000000001E-3"/>
        <n v="1.3447999999999999E-3"/>
        <n v="1.4027E-3"/>
        <n v="1.2979999999999999E-3"/>
        <n v="1.4132000000000001E-3"/>
        <n v="1.3182999999999999E-3"/>
        <n v="1.2976000000000001E-3"/>
        <n v="1.2886E-3"/>
        <n v="1.3598E-3"/>
        <n v="1.3202999999999999E-3"/>
        <n v="1.2972000000000001E-3"/>
        <n v="1.2845000000000001E-3"/>
        <n v="1.2650999999999999E-3"/>
        <n v="1.3500000000000001E-3"/>
        <n v="1.2983999999999999E-3"/>
        <n v="1.5157E-3"/>
        <n v="1.5608E-3"/>
        <n v="1.5577E-3"/>
        <n v="1.5097999999999999E-3"/>
        <n v="1.6222999999999999E-3"/>
        <n v="1.5474E-3"/>
        <n v="1.5088E-3"/>
        <n v="1.5416E-3"/>
        <n v="1.5402E-3"/>
        <n v="1.5615E-3"/>
        <n v="1.5123000000000001E-3"/>
        <n v="1.707E-3"/>
        <n v="1.5058999999999999E-3"/>
        <n v="1.526E-3"/>
        <n v="2.0623999999999998E-3"/>
        <n v="1.5471E-3"/>
        <n v="1.5184E-3"/>
        <n v="1.5057E-3"/>
        <n v="1.5007E-3"/>
        <n v="1.5208000000000001E-3"/>
        <n v="1.5176E-3"/>
        <n v="1.5131000000000001E-3"/>
        <n v="1.5162999999999999E-3"/>
        <n v="1.5018E-3"/>
        <n v="1.5275E-3"/>
        <n v="1.5154999999999999E-3"/>
        <n v="1.5315999999999999E-3"/>
        <n v="1.4922E-3"/>
        <n v="1.5081000000000001E-3"/>
        <n v="1.4993000000000001E-3"/>
        <n v="1.6488E-3"/>
        <n v="1.5145E-3"/>
        <n v="1.6356999999999999E-3"/>
        <n v="1.5579000000000001E-3"/>
        <n v="1.6850999999999999E-3"/>
        <n v="1.7889E-3"/>
        <n v="1.5357000000000001E-3"/>
        <n v="1.5311000000000001E-3"/>
        <n v="1.5062000000000001E-3"/>
        <n v="1.5426999999999999E-3"/>
        <n v="1.5447E-3"/>
        <n v="1.5244E-3"/>
        <n v="1.5617000000000001E-3"/>
        <n v="1.7251E-3"/>
        <n v="1.5300999999999999E-3"/>
        <n v="1.5020999999999999E-3"/>
        <n v="1.5127000000000001E-3"/>
        <n v="1.7298000000000001E-3"/>
        <n v="2.3776000000000001E-3"/>
        <n v="1.7616999999999999E-3"/>
        <n v="2.1944999999999998E-3"/>
        <n v="1.8753000000000001E-3"/>
        <n v="1.7493999999999999E-3"/>
        <n v="1.7455000000000001E-3"/>
        <n v="1.8404000000000001E-3"/>
        <n v="1.7520999999999999E-3"/>
        <n v="1.7768E-3"/>
        <n v="1.8435999999999999E-3"/>
        <n v="1.8258E-3"/>
        <n v="2.0688999999999998E-3"/>
        <n v="2.0408000000000002E-3"/>
        <n v="1.7195999999999999E-3"/>
        <n v="1.7926999999999999E-3"/>
        <n v="1.9319000000000001E-3"/>
        <n v="1.7504E-3"/>
        <n v="1.8174E-3"/>
        <n v="1.7514E-3"/>
        <n v="1.7524999999999999E-3"/>
        <n v="1.7083999999999999E-3"/>
        <n v="1.7662999999999999E-3"/>
        <n v="1.7953000000000001E-3"/>
        <n v="1.8462000000000001E-3"/>
        <n v="1.7631000000000001E-3"/>
        <n v="1.7279000000000001E-3"/>
        <n v="1.7891000000000001E-3"/>
        <n v="1.7243E-3"/>
        <n v="1.7388E-3"/>
        <n v="1.7244000000000001E-3"/>
        <n v="1.7327E-3"/>
        <n v="1.7438E-3"/>
        <n v="1.7198000000000001E-3"/>
        <n v="1.9400000000000001E-3"/>
        <n v="1.7110000000000001E-3"/>
        <n v="1.7417999999999999E-3"/>
        <n v="1.7351000000000001E-3"/>
        <n v="1.7363999999999999E-3"/>
        <n v="1.7520000000000001E-3"/>
        <n v="1.7519E-3"/>
        <n v="2.5190999999999998E-3"/>
        <n v="1.8297999999999999E-3"/>
        <n v="1.7561E-3"/>
        <n v="1.7315E-3"/>
        <n v="2.0956E-3"/>
        <n v="1.7436999999999999E-3"/>
        <n v="1.7813E-3"/>
        <n v="3.3349999999999997E-4"/>
        <n v="2.586E-4"/>
        <n v="2.6039999999999999E-4"/>
        <n v="4.3159999999999997E-4"/>
        <n v="2.9270000000000001E-4"/>
        <n v="2.7040000000000001E-4"/>
        <n v="2.6469999999999998E-4"/>
        <n v="2.7760000000000003E-4"/>
        <n v="2.8170000000000002E-4"/>
        <n v="2.6009999999999998E-4"/>
        <n v="2.61E-4"/>
        <n v="2.8719999999999999E-4"/>
        <n v="2.6860000000000002E-4"/>
        <n v="2.8430000000000003E-4"/>
        <n v="2.541E-4"/>
        <n v="2.6269999999999999E-4"/>
        <n v="2.5569999999999998E-4"/>
        <n v="3.124E-4"/>
        <n v="2.5849999999999999E-4"/>
        <n v="2.6810000000000001E-4"/>
        <n v="2.5789999999999998E-4"/>
        <n v="2.7680000000000001E-4"/>
        <n v="2.7399999999999999E-4"/>
        <n v="2.6410000000000002E-4"/>
        <n v="2.6160000000000002E-4"/>
        <n v="2.5799999999999998E-4"/>
        <n v="2.719E-4"/>
        <n v="2.677E-4"/>
        <n v="2.6049999999999999E-4"/>
        <n v="2.6259999999999999E-4"/>
        <n v="2.5769999999999998E-4"/>
        <n v="2.5609999999999999E-4"/>
        <n v="2.72E-4"/>
        <n v="2.6370000000000001E-4"/>
        <n v="2.609E-4"/>
        <n v="2.7950000000000002E-4"/>
        <n v="2.831E-4"/>
        <n v="2.5950000000000002E-4"/>
        <n v="2.7480000000000001E-4"/>
        <n v="2.633E-4"/>
        <n v="2.6340000000000001E-4"/>
        <n v="2.6739999999999999E-4"/>
        <n v="5.1360000000000002E-4"/>
        <n v="7.3430000000000001E-4"/>
        <n v="5.1889999999999998E-4"/>
        <n v="5.2349999999999999E-4"/>
        <n v="5.3070000000000005E-4"/>
        <n v="5.153E-4"/>
        <n v="5.1690000000000004E-4"/>
        <n v="5.0989999999999998E-4"/>
        <n v="5.1369999999999996E-4"/>
        <n v="5.4350000000000004E-4"/>
        <n v="5.3140000000000001E-4"/>
        <n v="5.1769999999999995E-4"/>
        <n v="5.1630000000000003E-4"/>
        <n v="5.2079999999999997E-4"/>
        <n v="5.2720000000000002E-4"/>
        <n v="6.4380000000000004E-4"/>
        <n v="5.1440000000000004E-4"/>
        <n v="9.8390000000000001E-4"/>
        <n v="5.2189999999999995E-4"/>
        <n v="5.2209999999999995E-4"/>
        <n v="5.2139999999999999E-4"/>
        <n v="5.1860000000000003E-4"/>
        <n v="5.1290000000000005E-4"/>
        <n v="5.6809999999999999E-4"/>
        <n v="5.6829999999999999E-4"/>
        <n v="5.3260000000000004E-4"/>
        <n v="5.3899999999999998E-4"/>
        <n v="5.2950000000000002E-4"/>
        <n v="5.195E-4"/>
        <n v="5.5150000000000002E-4"/>
        <n v="5.0589999999999999E-4"/>
        <n v="5.1230000000000004E-4"/>
        <n v="5.2550000000000003E-4"/>
        <n v="5.174E-4"/>
        <n v="5.3459999999999998E-4"/>
        <n v="5.1400000000000003E-4"/>
        <n v="5.1469999999999999E-4"/>
        <n v="5.1579999999999996E-4"/>
        <n v="7.1020000000000002E-4"/>
        <n v="5.1079999999999995E-4"/>
        <n v="5.1960000000000005E-4"/>
        <n v="6.3100000000000005E-4"/>
        <n v="5.1389999999999997E-4"/>
        <n v="5.1559999999999996E-4"/>
        <n v="5.1880000000000003E-4"/>
        <n v="5.1780000000000001E-4"/>
        <n v="5.1159999999999997E-4"/>
        <n v="5.13E-4"/>
        <n v="7.7720000000000003E-4"/>
        <n v="8.1999999999999998E-4"/>
        <n v="1.3568E-3"/>
        <n v="8.005E-4"/>
        <n v="1.0789E-3"/>
        <n v="7.9319999999999998E-4"/>
        <n v="7.8129999999999996E-4"/>
        <n v="7.9149999999999999E-4"/>
        <n v="9.0039999999999999E-4"/>
        <n v="7.8609999999999997E-4"/>
        <n v="7.8030000000000005E-4"/>
        <n v="7.6599999999999997E-4"/>
        <n v="7.7039999999999997E-4"/>
        <n v="7.737E-4"/>
        <n v="7.6000000000000004E-4"/>
        <n v="8.0730000000000005E-4"/>
        <n v="7.695E-4"/>
        <n v="7.7380000000000005E-4"/>
        <n v="8.3889999999999995E-4"/>
        <n v="7.6369999999999997E-4"/>
        <n v="9.9200000000000004E-4"/>
        <n v="7.6840000000000003E-4"/>
        <n v="7.8089999999999995E-4"/>
        <n v="7.7070000000000003E-4"/>
        <n v="8.2160000000000002E-4"/>
        <n v="7.6789999999999996E-4"/>
        <n v="7.7870000000000001E-4"/>
        <n v="7.6849999999999998E-4"/>
        <n v="7.9560000000000004E-4"/>
        <n v="7.7519999999999998E-4"/>
        <n v="7.7539999999999998E-4"/>
        <n v="7.6690000000000005E-4"/>
        <n v="7.672E-4"/>
        <n v="8.1689999999999996E-4"/>
        <n v="7.8149999999999997E-4"/>
        <n v="7.6769999999999996E-4"/>
        <n v="7.7200000000000001E-4"/>
        <n v="9.636E-4"/>
        <n v="7.7450000000000001E-4"/>
        <n v="7.7269999999999997E-4"/>
        <n v="8.6790000000000001E-4"/>
        <n v="7.9670000000000001E-4"/>
        <n v="7.607E-4"/>
        <n v="8.2180000000000003E-4"/>
        <n v="7.8120000000000002E-4"/>
        <n v="8.1450000000000001E-4"/>
        <n v="7.6650000000000004E-4"/>
        <n v="7.6869999999999998E-4"/>
        <n v="1.0491999999999999E-3"/>
        <n v="1.129E-3"/>
        <n v="1.0713999999999999E-3"/>
        <n v="1.0859999999999999E-3"/>
        <n v="1.1381E-3"/>
        <n v="1.0235000000000001E-3"/>
        <n v="1.0211E-3"/>
        <n v="1.0168E-3"/>
        <n v="1.0405E-3"/>
        <n v="1.9696000000000002E-3"/>
        <n v="1.0612E-3"/>
        <n v="1.0353999999999999E-3"/>
        <n v="1.1642E-3"/>
        <n v="1.2539000000000001E-3"/>
        <n v="1.1833E-3"/>
        <n v="1.0769E-3"/>
        <n v="1.0445999999999999E-3"/>
        <n v="1.0181999999999999E-3"/>
        <n v="1.0096E-3"/>
        <n v="1.1444999999999999E-3"/>
        <n v="1.0238999999999999E-3"/>
        <n v="1.0269000000000001E-3"/>
        <n v="1.1018E-3"/>
        <n v="1.0415000000000001E-3"/>
        <n v="1.0189000000000001E-3"/>
        <n v="1.0881E-3"/>
        <n v="1.1211000000000001E-3"/>
        <n v="1.0494E-3"/>
        <n v="1.0292999999999999E-3"/>
        <n v="1.026E-3"/>
        <n v="1.059E-3"/>
        <n v="1.031E-3"/>
        <n v="1.0382E-3"/>
        <n v="1.0269999999999999E-3"/>
        <n v="1.0271E-3"/>
        <n v="1.0392999999999999E-3"/>
        <n v="1.387E-3"/>
        <n v="1.0120999999999999E-3"/>
        <n v="1.0451E-3"/>
        <n v="1.0453999999999999E-3"/>
        <n v="1.0231999999999999E-3"/>
        <n v="1.0367E-3"/>
        <n v="1.0300000000000001E-3"/>
        <n v="1.0665E-3"/>
        <n v="1.0608E-3"/>
        <n v="1.0217E-3"/>
        <n v="1.0170999999999999E-3"/>
        <n v="1.1391999999999999E-3"/>
        <n v="1.0265999999999999E-3"/>
        <n v="1.3259000000000001E-3"/>
        <n v="1.3221999999999999E-3"/>
        <n v="1.3253E-3"/>
        <n v="1.2783E-3"/>
        <n v="1.2750000000000001E-3"/>
        <n v="1.3552E-3"/>
        <n v="1.2895000000000001E-3"/>
        <n v="1.3309000000000001E-3"/>
        <n v="1.658E-3"/>
        <n v="1.2715000000000001E-3"/>
        <n v="1.2830999999999999E-3"/>
        <n v="1.2872999999999999E-3"/>
        <n v="1.9474E-3"/>
        <n v="1.3227E-3"/>
        <n v="1.2745E-3"/>
        <n v="2.1503999999999998E-3"/>
        <n v="1.2893E-3"/>
        <n v="1.7396E-3"/>
        <n v="2.5666E-3"/>
        <n v="1.2918000000000001E-3"/>
        <n v="1.2742000000000001E-3"/>
        <n v="1.421E-3"/>
        <n v="1.2903000000000001E-3"/>
        <n v="1.3086E-3"/>
        <n v="1.3282999999999999E-3"/>
        <n v="1.325E-3"/>
        <n v="1.2731999999999999E-3"/>
        <n v="1.2771E-3"/>
        <n v="1.3728E-3"/>
        <n v="1.3328000000000001E-3"/>
        <n v="1.3041000000000001E-3"/>
        <n v="1.2985E-3"/>
        <n v="1.2983000000000001E-3"/>
        <n v="1.2936E-3"/>
        <n v="1.2846999999999999E-3"/>
        <n v="1.2807000000000001E-3"/>
        <n v="1.6612E-3"/>
        <n v="1.2891999999999999E-3"/>
        <n v="1.2846000000000001E-3"/>
        <n v="1.3488E-3"/>
        <n v="1.2982E-3"/>
        <n v="1.2691E-3"/>
        <n v="1.2704999999999999E-3"/>
        <n v="1.2769999999999999E-3"/>
        <n v="1.3032E-3"/>
        <n v="1.2897E-3"/>
        <n v="1.2842000000000001E-3"/>
        <n v="1.5294E-3"/>
        <n v="1.6473E-3"/>
        <n v="1.7941000000000001E-3"/>
        <n v="1.5214E-3"/>
        <n v="1.6119999999999999E-3"/>
        <n v="1.5482E-3"/>
        <n v="1.5199E-3"/>
        <n v="1.5254999999999999E-3"/>
        <n v="1.5858999999999999E-3"/>
        <n v="1.5539E-3"/>
        <n v="1.5548000000000001E-3"/>
        <n v="1.5621000000000001E-3"/>
        <n v="2.0798000000000001E-3"/>
        <n v="1.6360000000000001E-3"/>
        <n v="1.5414000000000001E-3"/>
        <n v="1.5633999999999999E-3"/>
        <n v="1.5449000000000001E-3"/>
        <n v="1.5341E-3"/>
        <n v="1.7422E-3"/>
        <n v="1.5552999999999999E-3"/>
        <n v="1.5303000000000001E-3"/>
        <n v="1.557E-3"/>
        <n v="1.5307000000000001E-3"/>
        <n v="1.5904999999999999E-3"/>
        <n v="1.5391999999999999E-3"/>
        <n v="1.5483000000000001E-3"/>
        <n v="1.5257000000000001E-3"/>
        <n v="1.5560999999999999E-3"/>
        <n v="1.5418000000000001E-3"/>
        <n v="1.5322000000000001E-3"/>
        <n v="1.5305E-3"/>
        <n v="1.5508E-3"/>
        <n v="1.5625999999999999E-3"/>
        <n v="2.1001000000000001E-3"/>
        <n v="1.5380000000000001E-3"/>
        <n v="1.5784E-3"/>
        <n v="1.5512E-3"/>
        <n v="1.537E-3"/>
        <n v="1.5315000000000001E-3"/>
        <n v="1.5309E-3"/>
        <n v="1.611E-3"/>
        <n v="1.5682000000000001E-3"/>
        <n v="1.5365999999999999E-3"/>
        <n v="1.5336E-3"/>
        <n v="1.5391000000000001E-3"/>
        <n v="1.5119E-3"/>
        <n v="2.1679999999999998E-3"/>
        <n v="1.8538999999999999E-3"/>
        <n v="1.9821999999999999E-3"/>
        <n v="1.8387E-3"/>
        <n v="1.7805E-3"/>
        <n v="1.7949000000000001E-3"/>
        <n v="1.7730000000000001E-3"/>
        <n v="1.8268E-3"/>
        <n v="1.7894E-3"/>
        <n v="1.8001E-3"/>
        <n v="1.8479E-3"/>
        <n v="1.9266999999999999E-3"/>
        <n v="1.7901E-3"/>
        <n v="1.8297000000000001E-3"/>
        <n v="2.1722999999999998E-3"/>
        <n v="1.7929E-3"/>
        <n v="1.8071000000000001E-3"/>
        <n v="1.8004E-3"/>
        <n v="1.9212000000000001E-3"/>
        <n v="1.8515000000000001E-3"/>
        <n v="1.7880000000000001E-3"/>
        <n v="1.8018999999999999E-3"/>
        <n v="1.8235E-3"/>
        <n v="1.8257E-3"/>
        <n v="1.9497E-3"/>
        <n v="1.8006000000000001E-3"/>
        <n v="1.8060999999999999E-3"/>
        <n v="1.7960999999999999E-3"/>
        <n v="1.8370000000000001E-3"/>
        <n v="1.7997E-3"/>
        <n v="1.8148999999999999E-3"/>
        <n v="1.8155000000000001E-3"/>
        <n v="1.8036E-3"/>
        <n v="1.8031E-3"/>
        <n v="1.7765999999999999E-3"/>
        <n v="1.8139E-3"/>
        <n v="1.7880999999999999E-3"/>
        <n v="1.7893E-3"/>
        <n v="1.8155999999999999E-3"/>
        <n v="2.5305000000000002E-3"/>
        <n v="1.8303E-3"/>
        <n v="1.7875E-3"/>
        <n v="1.7974E-3"/>
        <n v="1.908E-3"/>
        <n v="2.0755999999999999E-3"/>
        <n v="1.7979000000000001E-3"/>
        <n v="1.7959E-3"/>
        <n v="1.781E-3"/>
        <n v="1.7962E-3"/>
        <n v="1.8039E-3"/>
        <n v="2.0604999999999998E-3"/>
        <n v="3.4588000000000002E-3"/>
        <n v="2.7350999999999999E-3"/>
        <n v="2.3792000000000002E-3"/>
        <n v="2.1771E-3"/>
        <n v="2.0493999999999998E-3"/>
        <n v="2.0463E-3"/>
        <n v="2.0504E-3"/>
        <n v="2.0633000000000001E-3"/>
        <n v="2.0579999999999999E-3"/>
        <n v="2.3998000000000001E-3"/>
        <n v="2.0617000000000001E-3"/>
        <n v="2.5487000000000001E-3"/>
        <n v="2.4764000000000001E-3"/>
        <n v="2.0563999999999999E-3"/>
        <n v="2.0503000000000001E-3"/>
        <n v="2.1107000000000001E-3"/>
        <n v="2.075E-3"/>
        <n v="2.1188000000000001E-3"/>
        <n v="2.0830000000000002E-3"/>
        <n v="2.0443000000000002E-3"/>
        <n v="2.0355E-3"/>
        <n v="2.0535000000000002E-3"/>
        <n v="2.0484000000000001E-3"/>
        <n v="2.0301E-3"/>
        <n v="2.1952E-3"/>
        <n v="4.2967999999999999E-3"/>
        <n v="2.0447E-3"/>
        <n v="2.0853E-3"/>
        <n v="2.0406999999999999E-3"/>
        <n v="2.1013999999999998E-3"/>
        <n v="2.0373000000000001E-3"/>
        <n v="2.0585E-3"/>
        <n v="2.1327999999999998E-3"/>
        <n v="2.0433999999999999E-3"/>
        <n v="2.0967E-3"/>
        <n v="2.0481000000000002E-3"/>
        <n v="2.1732000000000001E-3"/>
        <n v="2.0482999999999999E-3"/>
        <n v="2.1889000000000001E-3"/>
        <n v="2.062E-3"/>
        <n v="2.0462000000000002E-3"/>
        <n v="2.0508000000000002E-3"/>
        <n v="2.0294000000000002E-3"/>
        <n v="2.0804999999999999E-3"/>
        <n v="2.1534000000000002E-3"/>
        <n v="2.0274999999999998E-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in" refreshedDate="45446.079553819443" createdVersion="8" refreshedVersion="8" minRefreshableVersion="3" recordCount="2002" xr:uid="{9E1B8CC1-F50C-4600-B594-BCBF68A3CF0B}">
  <cacheSource type="worksheet">
    <worksheetSource ref="A1:F1048576" sheet="dumSearch_usr" r:id="rId2"/>
  </cacheSource>
  <cacheFields count="6">
    <cacheField name="tipoTabla" numFmtId="0">
      <sharedItems containsBlank="1" count="6">
        <s v="closed_hash_double"/>
        <s v="closed_hash_linear"/>
        <s v="closed_hash_quadratic"/>
        <s v="open_hash"/>
        <s v="STL_map"/>
        <m/>
      </sharedItems>
    </cacheField>
    <cacheField name="dataSet" numFmtId="0">
      <sharedItems containsBlank="1"/>
    </cacheField>
    <cacheField name="sizeTabla" numFmtId="0">
      <sharedItems containsString="0" containsBlank="1" containsNumber="1" containsInteger="1" minValue="24821" maxValue="24821"/>
    </cacheField>
    <cacheField name="tipoClave" numFmtId="0">
      <sharedItems containsBlank="1"/>
    </cacheField>
    <cacheField name="numElementos" numFmtId="0">
      <sharedItems containsString="0" containsBlank="1" containsNumber="1" containsInteger="1" minValue="2500" maxValue="20000" count="9">
        <n v="2500"/>
        <n v="5000"/>
        <n v="7500"/>
        <n v="10000"/>
        <n v="12500"/>
        <n v="15000"/>
        <n v="17500"/>
        <n v="20000"/>
        <m/>
      </sharedItems>
    </cacheField>
    <cacheField name="tiempo" numFmtId="0">
      <sharedItems containsString="0" containsBlank="1" containsNumber="1" minValue="2.4729999999999999E-4" maxValue="0.120898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in" refreshedDate="45446.230913310188" createdVersion="8" refreshedVersion="8" minRefreshableVersion="3" recordCount="2002" xr:uid="{C3E5F6F9-44A8-4F03-9FEA-8ACAD04338DF}">
  <cacheSource type="worksheet">
    <worksheetSource ref="A1:F1048576" sheet="twitSearch_id" r:id="rId2"/>
  </cacheSource>
  <cacheFields count="6">
    <cacheField name="tipoTabla" numFmtId="0">
      <sharedItems containsBlank="1" count="6">
        <s v="closed_hash_double"/>
        <s v="closed_hash_linear"/>
        <s v="closed_hash_quadratic"/>
        <s v="open_hash"/>
        <s v="STL_map"/>
        <m/>
      </sharedItems>
    </cacheField>
    <cacheField name="dataSet" numFmtId="0">
      <sharedItems containsBlank="1"/>
    </cacheField>
    <cacheField name="sizeTabla" numFmtId="0">
      <sharedItems containsString="0" containsBlank="1" containsNumber="1" containsInteger="1" minValue="24821" maxValue="24821"/>
    </cacheField>
    <cacheField name="tipoClave" numFmtId="0">
      <sharedItems containsBlank="1"/>
    </cacheField>
    <cacheField name="numElementos" numFmtId="0">
      <sharedItems containsString="0" containsBlank="1" containsNumber="1" containsInteger="1" minValue="2500" maxValue="20000" count="9">
        <n v="2500"/>
        <n v="5000"/>
        <n v="7500"/>
        <n v="10000"/>
        <n v="12500"/>
        <n v="15000"/>
        <n v="17500"/>
        <n v="20000"/>
        <m/>
      </sharedItems>
    </cacheField>
    <cacheField name="tiempo" numFmtId="0">
      <sharedItems containsString="0" containsBlank="1" containsNumber="1" minValue="2.9179999999999999E-4" maxValue="9.5011999999999996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in" refreshedDate="45446.214507175922" createdVersion="8" refreshedVersion="8" minRefreshableVersion="3" recordCount="2002" xr:uid="{6720E833-F0C4-4D69-B566-3B95875BFA08}">
  <cacheSource type="worksheet">
    <worksheetSource ref="A1:F1048576" sheet="twitSearch_usr" r:id="rId2"/>
  </cacheSource>
  <cacheFields count="6">
    <cacheField name="tipoTabla" numFmtId="0">
      <sharedItems containsBlank="1" count="6">
        <s v="closed_hash_double"/>
        <s v="closed_hash_linear"/>
        <s v="closed_hash_quadratic"/>
        <s v="open_hash"/>
        <s v="STL_map"/>
        <m/>
      </sharedItems>
    </cacheField>
    <cacheField name="dataSet" numFmtId="0">
      <sharedItems containsBlank="1"/>
    </cacheField>
    <cacheField name="sizeTabla" numFmtId="0">
      <sharedItems containsString="0" containsBlank="1" containsNumber="1" containsInteger="1" minValue="24821" maxValue="24821"/>
    </cacheField>
    <cacheField name="tipoClave" numFmtId="0">
      <sharedItems containsBlank="1"/>
    </cacheField>
    <cacheField name="numElementos" numFmtId="0">
      <sharedItems containsString="0" containsBlank="1" containsNumber="1" containsInteger="1" minValue="2500" maxValue="20000" count="9">
        <n v="2500"/>
        <n v="5000"/>
        <n v="7500"/>
        <n v="10000"/>
        <n v="12500"/>
        <n v="15000"/>
        <n v="17500"/>
        <n v="20000"/>
        <m/>
      </sharedItems>
    </cacheField>
    <cacheField name="tiempo" numFmtId="0">
      <sharedItems containsString="0" containsBlank="1" containsNumber="1" minValue="3.1359999999999998E-4" maxValue="1.1982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in" refreshedDate="45445.949489236111" createdVersion="8" refreshedVersion="8" minRefreshableVersion="3" recordCount="2126" xr:uid="{EE29F62D-63C2-4057-A5E9-98B7A54C9D6C}">
  <cacheSource type="worksheet">
    <worksheetSource ref="A1:E1048576" sheet="Insert_id" r:id="rId2"/>
  </cacheSource>
  <cacheFields count="5">
    <cacheField name="tipoTabla" numFmtId="0">
      <sharedItems containsBlank="1" count="6">
        <s v="closed_hash_double"/>
        <s v="closed_hash_linear"/>
        <s v="closed_hash_quadratic"/>
        <s v="open_hash"/>
        <s v="STL_map"/>
        <m/>
      </sharedItems>
    </cacheField>
    <cacheField name="sizeTabla" numFmtId="0">
      <sharedItems containsString="0" containsBlank="1" containsNumber="1" containsInteger="1" minValue="24821" maxValue="24821"/>
    </cacheField>
    <cacheField name="tipoClave" numFmtId="0">
      <sharedItems containsBlank="1"/>
    </cacheField>
    <cacheField name="numElementos" numFmtId="0">
      <sharedItems containsString="0" containsBlank="1" containsNumber="1" containsInteger="1" minValue="2500" maxValue="20000" count="9">
        <n v="2500"/>
        <n v="5000"/>
        <n v="7500"/>
        <n v="10000"/>
        <n v="12500"/>
        <n v="15000"/>
        <n v="17500"/>
        <n v="20000"/>
        <m/>
      </sharedItems>
    </cacheField>
    <cacheField name="tiempo" numFmtId="0">
      <sharedItems containsString="0" containsBlank="1" containsNumber="1" minValue="6.0829999999999999E-4" maxValue="1.5992699999999999E-2" count="1929">
        <n v="6.4970000000000002E-4"/>
        <n v="6.4760000000000002E-4"/>
        <n v="6.4599999999999998E-4"/>
        <n v="7.3499999999999998E-4"/>
        <n v="6.3360000000000001E-4"/>
        <n v="6.3909999999999998E-4"/>
        <n v="6.2779999999999997E-4"/>
        <n v="8.3370000000000004E-4"/>
        <n v="6.778E-4"/>
        <n v="6.6330000000000002E-4"/>
        <n v="6.2600000000000004E-4"/>
        <n v="6.2449999999999995E-4"/>
        <n v="6.2730000000000001E-4"/>
        <n v="6.2500000000000001E-4"/>
        <n v="6.267E-4"/>
        <n v="6.2750000000000002E-4"/>
        <n v="6.2810000000000003E-4"/>
        <n v="6.3610000000000001E-4"/>
        <n v="6.3400000000000001E-4"/>
        <n v="6.424E-4"/>
        <n v="6.3179999999999996E-4"/>
        <n v="6.2969999999999996E-4"/>
        <n v="6.334E-4"/>
        <n v="6.4230000000000005E-4"/>
        <n v="6.3139999999999995E-4"/>
        <n v="8.0900000000000004E-4"/>
        <n v="6.8639999999999999E-4"/>
        <n v="6.2989999999999997E-4"/>
        <n v="6.4030000000000001E-4"/>
        <n v="6.2310000000000002E-4"/>
        <n v="6.288E-4"/>
        <n v="6.4199999999999999E-4"/>
        <n v="7.2440000000000004E-4"/>
        <n v="8.2050000000000005E-4"/>
        <n v="6.4840000000000004E-4"/>
        <n v="1.2979000000000001E-3"/>
        <n v="6.4510000000000001E-4"/>
        <n v="6.2949999999999996E-4"/>
        <n v="6.5589999999999995E-4"/>
        <n v="6.4579999999999998E-4"/>
        <n v="6.4039999999999995E-4"/>
        <n v="6.3829999999999996E-4"/>
        <n v="7.3539999999999999E-4"/>
        <n v="6.3219999999999997E-4"/>
        <n v="8.6319999999999995E-4"/>
        <n v="6.3639999999999996E-4"/>
        <n v="6.3230000000000003E-4"/>
        <n v="1.5338999999999999E-3"/>
        <n v="1.2998E-3"/>
        <n v="1.291E-3"/>
        <n v="1.273E-3"/>
        <n v="1.2681000000000001E-3"/>
        <n v="1.5288999999999999E-3"/>
        <n v="1.495E-3"/>
        <n v="1.2597999999999999E-3"/>
        <n v="1.284E-3"/>
        <n v="1.2666999999999999E-3"/>
        <n v="1.2722E-3"/>
        <n v="1.2612000000000001E-3"/>
        <n v="1.2761000000000001E-3"/>
        <n v="1.256E-3"/>
        <n v="1.2723999999999999E-3"/>
        <n v="1.3086E-3"/>
        <n v="1.2834999999999999E-3"/>
        <n v="1.2746000000000001E-3"/>
        <n v="1.3018999999999999E-3"/>
        <n v="1.5032999999999999E-3"/>
        <n v="1.2865000000000001E-3"/>
        <n v="1.5014E-3"/>
        <n v="1.4488999999999999E-3"/>
        <n v="1.4802999999999999E-3"/>
        <n v="1.2784000000000001E-3"/>
        <n v="1.2803999999999999E-3"/>
        <n v="1.5322999999999999E-3"/>
        <n v="1.6105E-3"/>
        <n v="1.2756E-3"/>
        <n v="1.3484E-3"/>
        <n v="1.2712000000000001E-3"/>
        <n v="1.2715999999999999E-3"/>
        <n v="1.2759E-3"/>
        <n v="1.544E-3"/>
        <n v="1.279E-3"/>
        <n v="1.3703000000000001E-3"/>
        <n v="1.2734999999999999E-3"/>
        <n v="1.3546000000000001E-3"/>
        <n v="1.2841E-3"/>
        <n v="1.2700000000000001E-3"/>
        <n v="1.3592000000000001E-3"/>
        <n v="1.286E-3"/>
        <n v="1.2947E-3"/>
        <n v="1.2643999999999999E-3"/>
        <n v="1.2614E-3"/>
        <n v="1.2771E-3"/>
        <n v="1.2604000000000001E-3"/>
        <n v="1.2718E-3"/>
        <n v="1.905E-3"/>
        <n v="1.9032000000000001E-3"/>
        <n v="1.8844000000000001E-3"/>
        <n v="2.2353999999999998E-3"/>
        <n v="2.3568E-3"/>
        <n v="2.019E-3"/>
        <n v="2.3467000000000002E-3"/>
        <n v="1.9201999999999999E-3"/>
        <n v="2.2374999999999999E-3"/>
        <n v="1.8774E-3"/>
        <n v="2.2926000000000001E-3"/>
        <n v="1.9116000000000001E-3"/>
        <n v="1.934E-3"/>
        <n v="2.3176E-3"/>
        <n v="2.0790000000000001E-3"/>
        <n v="3.2937000000000001E-3"/>
        <n v="1.9379E-3"/>
        <n v="1.9239999999999999E-3"/>
        <n v="1.9165E-3"/>
        <n v="2.1757E-3"/>
        <n v="1.8917999999999999E-3"/>
        <n v="1.9105000000000001E-3"/>
        <n v="1.9414E-3"/>
        <n v="2.2745E-3"/>
        <n v="1.9074000000000001E-3"/>
        <n v="1.9599000000000001E-3"/>
        <n v="2.0346000000000001E-3"/>
        <n v="1.9445E-3"/>
        <n v="2.2206000000000001E-3"/>
        <n v="1.9346999999999999E-3"/>
        <n v="1.9514999999999999E-3"/>
        <n v="1.9461999999999999E-3"/>
        <n v="2.0902999999999998E-3"/>
        <n v="1.8948000000000001E-3"/>
        <n v="1.9492999999999999E-3"/>
        <n v="2.2393999999999999E-3"/>
        <n v="3.5839000000000001E-3"/>
        <n v="2.0690999999999999E-3"/>
        <n v="2.0590999999999999E-3"/>
        <n v="1.9888000000000002E-3"/>
        <n v="1.8997E-3"/>
        <n v="1.9224999999999999E-3"/>
        <n v="1.9991000000000002E-3"/>
        <n v="1.9119E-3"/>
        <n v="1.9448E-3"/>
        <n v="1.9177E-3"/>
        <n v="1.9287E-3"/>
        <n v="1.9015E-3"/>
        <n v="1.8783000000000001E-3"/>
        <n v="2.7916999999999998E-3"/>
        <n v="2.7621999999999998E-3"/>
        <n v="2.7556999999999998E-3"/>
        <n v="3.2320000000000001E-3"/>
        <n v="2.7490000000000001E-3"/>
        <n v="3.2539000000000001E-3"/>
        <n v="2.7469E-3"/>
        <n v="2.7342E-3"/>
        <n v="2.7464E-3"/>
        <n v="2.7639000000000001E-3"/>
        <n v="3.6608000000000001E-3"/>
        <n v="3.1267999999999999E-3"/>
        <n v="2.7485000000000001E-3"/>
        <n v="2.7718999999999999E-3"/>
        <n v="2.8589000000000002E-3"/>
        <n v="3.1795E-3"/>
        <n v="2.8089E-3"/>
        <n v="2.8100999999999998E-3"/>
        <n v="2.9434999999999999E-3"/>
        <n v="2.7866000000000002E-3"/>
        <n v="3.0525999999999999E-3"/>
        <n v="2.7625000000000002E-3"/>
        <n v="2.8153000000000002E-3"/>
        <n v="2.7574000000000001E-3"/>
        <n v="2.7677999999999999E-3"/>
        <n v="2.748E-3"/>
        <n v="2.7582000000000001E-3"/>
        <n v="2.7187000000000001E-3"/>
        <n v="3.2683E-3"/>
        <n v="2.7553999999999999E-3"/>
        <n v="2.8441E-3"/>
        <n v="3.588E-3"/>
        <n v="2.7325000000000001E-3"/>
        <n v="3.1562999999999999E-3"/>
        <n v="3.1668999999999998E-3"/>
        <n v="3.0111000000000001E-3"/>
        <n v="2.898E-3"/>
        <n v="2.9440999999999998E-3"/>
        <n v="2.8134000000000002E-3"/>
        <n v="2.7997E-3"/>
        <n v="2.7778999999999998E-3"/>
        <n v="2.8300999999999999E-3"/>
        <n v="2.7583999999999998E-3"/>
        <n v="2.7680000000000001E-3"/>
        <n v="3.2908999999999998E-3"/>
        <n v="2.7499E-3"/>
        <n v="2.7163000000000001E-3"/>
        <n v="2.7366000000000001E-3"/>
        <n v="4.1431999999999997E-3"/>
        <n v="3.5630000000000002E-3"/>
        <n v="3.6521000000000001E-3"/>
        <n v="3.7658000000000001E-3"/>
        <n v="3.7008000000000002E-3"/>
        <n v="3.5699999999999998E-3"/>
        <n v="3.5601000000000001E-3"/>
        <n v="3.5720000000000001E-3"/>
        <n v="3.5958000000000001E-3"/>
        <n v="3.5753E-3"/>
        <n v="4.3375000000000002E-3"/>
        <n v="3.6925E-3"/>
        <n v="3.5544999999999999E-3"/>
        <n v="4.1210999999999999E-3"/>
        <n v="3.5428999999999999E-3"/>
        <n v="3.6223000000000002E-3"/>
        <n v="3.5906000000000002E-3"/>
        <n v="3.5972999999999999E-3"/>
        <n v="3.6064999999999999E-3"/>
        <n v="3.6281999999999998E-3"/>
        <n v="3.5880999999999999E-3"/>
        <n v="3.6535000000000001E-3"/>
        <n v="3.6397999999999999E-3"/>
        <n v="3.6419E-3"/>
        <n v="3.6909999999999998E-3"/>
        <n v="3.5812999999999999E-3"/>
        <n v="3.6338999999999998E-3"/>
        <n v="3.6367999999999999E-3"/>
        <n v="3.6118000000000001E-3"/>
        <n v="4.9451E-3"/>
        <n v="3.5858000000000001E-3"/>
        <n v="3.6089E-3"/>
        <n v="5.4168000000000003E-3"/>
        <n v="3.8349E-3"/>
        <n v="4.1215000000000002E-3"/>
        <n v="3.6330999999999998E-3"/>
        <n v="4.7993000000000003E-3"/>
        <n v="5.5579000000000002E-3"/>
        <n v="5.3829000000000004E-3"/>
        <n v="3.6373999999999998E-3"/>
        <n v="4.2272999999999998E-3"/>
        <n v="3.6757999999999999E-3"/>
        <n v="3.5990000000000002E-3"/>
        <n v="4.3483999999999997E-3"/>
        <n v="4.2354999999999997E-3"/>
        <n v="3.614E-3"/>
        <n v="4.2053999999999998E-3"/>
        <n v="3.5875999999999998E-3"/>
        <n v="3.7337999999999998E-3"/>
        <n v="4.0562999999999997E-3"/>
        <n v="4.5586999999999997E-3"/>
        <n v="4.5069999999999997E-3"/>
        <n v="4.5352999999999999E-3"/>
        <n v="4.5582000000000001E-3"/>
        <n v="4.5234000000000003E-3"/>
        <n v="4.4697000000000001E-3"/>
        <n v="4.5519999999999996E-3"/>
        <n v="5.3143000000000001E-3"/>
        <n v="4.6214000000000003E-3"/>
        <n v="4.5553E-3"/>
        <n v="5.3265999999999999E-3"/>
        <n v="4.5370999999999996E-3"/>
        <n v="4.4704999999999996E-3"/>
        <n v="4.4916000000000001E-3"/>
        <n v="4.5672999999999998E-3"/>
        <n v="4.5970999999999998E-3"/>
        <n v="4.4870999999999999E-3"/>
        <n v="4.4838999999999999E-3"/>
        <n v="4.7054999999999996E-3"/>
        <n v="4.5040999999999996E-3"/>
        <n v="4.6565E-3"/>
        <n v="4.9217999999999996E-3"/>
        <n v="4.5094000000000002E-3"/>
        <n v="4.5515E-3"/>
        <n v="4.5320999999999998E-3"/>
        <n v="4.5675000000000004E-3"/>
        <n v="4.5015000000000003E-3"/>
        <n v="4.5902E-3"/>
        <n v="4.5047000000000004E-3"/>
        <n v="4.5725999999999996E-3"/>
        <n v="4.5231999999999998E-3"/>
        <n v="5.3597000000000002E-3"/>
        <n v="5.0467999999999997E-3"/>
        <n v="6.0933000000000003E-3"/>
        <n v="5.3940000000000004E-3"/>
        <n v="6.3217000000000004E-3"/>
        <n v="6.1374000000000003E-3"/>
        <n v="4.9427999999999998E-3"/>
        <n v="4.522E-3"/>
        <n v="4.5433000000000001E-3"/>
        <n v="4.5389000000000002E-3"/>
        <n v="4.6870000000000002E-3"/>
        <n v="4.5459000000000003E-3"/>
        <n v="4.5436000000000001E-3"/>
        <n v="4.7451999999999998E-3"/>
        <n v="4.6975999999999997E-3"/>
        <n v="4.5683E-3"/>
        <n v="4.5529999999999998E-3"/>
        <n v="4.5427000000000002E-3"/>
        <n v="4.4764999999999996E-3"/>
        <n v="5.6189999999999999E-3"/>
        <n v="5.5964999999999999E-3"/>
        <n v="5.5494000000000003E-3"/>
        <n v="5.6055999999999996E-3"/>
        <n v="5.5928000000000002E-3"/>
        <n v="5.5851E-3"/>
        <n v="5.6354999999999999E-3"/>
        <n v="5.6299000000000002E-3"/>
        <n v="5.5813E-3"/>
        <n v="5.5376000000000002E-3"/>
        <n v="5.5424999999999997E-3"/>
        <n v="5.5821000000000004E-3"/>
        <n v="5.6252000000000003E-3"/>
        <n v="5.9046000000000003E-3"/>
        <n v="5.5963000000000002E-3"/>
        <n v="5.5674000000000001E-3"/>
        <n v="5.6093999999999996E-3"/>
        <n v="5.6287000000000004E-3"/>
        <n v="5.5599999999999998E-3"/>
        <n v="5.5345999999999998E-3"/>
        <n v="5.5691999999999998E-3"/>
        <n v="5.5884000000000003E-3"/>
        <n v="5.7400000000000003E-3"/>
        <n v="9.3682999999999995E-3"/>
        <n v="5.5756E-3"/>
        <n v="5.8677E-3"/>
        <n v="5.6175000000000001E-3"/>
        <n v="5.6156000000000001E-3"/>
        <n v="5.5985000000000002E-3"/>
        <n v="5.5567000000000004E-3"/>
        <n v="5.6521999999999996E-3"/>
        <n v="6.7727999999999998E-3"/>
        <n v="5.5826000000000001E-3"/>
        <n v="6.8669999999999998E-3"/>
        <n v="8.9844E-3"/>
        <n v="5.8183000000000002E-3"/>
        <n v="6.7355999999999996E-3"/>
        <n v="5.8041000000000004E-3"/>
        <n v="6.1783000000000003E-3"/>
        <n v="5.6427999999999999E-3"/>
        <n v="5.6357999999999998E-3"/>
        <n v="5.6154999999999998E-3"/>
        <n v="5.5821999999999998E-3"/>
        <n v="5.5596999999999999E-3"/>
        <n v="5.6410999999999996E-3"/>
        <n v="5.8135000000000001E-3"/>
        <n v="5.5782999999999996E-3"/>
        <n v="7.3584999999999996E-3"/>
        <n v="6.0381999999999996E-3"/>
        <n v="5.6213000000000001E-3"/>
        <n v="6.9832000000000002E-3"/>
        <n v="7.0058999999999998E-3"/>
        <n v="6.9676E-3"/>
        <n v="7.1056000000000001E-3"/>
        <n v="7.0565000000000003E-3"/>
        <n v="6.9737000000000002E-3"/>
        <n v="7.8597000000000007E-3"/>
        <n v="7.0016999999999996E-3"/>
        <n v="7.0413999999999997E-3"/>
        <n v="6.9763999999999998E-3"/>
        <n v="7.0423999999999999E-3"/>
        <n v="7.0377E-3"/>
        <n v="8.3429999999999997E-3"/>
        <n v="6.9871000000000004E-3"/>
        <n v="6.9503000000000004E-3"/>
        <n v="6.9585000000000003E-3"/>
        <n v="6.9335999999999998E-3"/>
        <n v="7.0121999999999997E-3"/>
        <n v="7.0153000000000004E-3"/>
        <n v="7.0682999999999996E-3"/>
        <n v="7.0403000000000002E-3"/>
        <n v="6.8755999999999999E-3"/>
        <n v="9.2820000000000003E-3"/>
        <n v="7.0029000000000003E-3"/>
        <n v="7.0740000000000004E-3"/>
        <n v="7.0198999999999999E-3"/>
        <n v="7.0314000000000002E-3"/>
        <n v="7.3607999999999998E-3"/>
        <n v="7.1805999999999997E-3"/>
        <n v="6.9905000000000002E-3"/>
        <n v="7.0651999999999998E-3"/>
        <n v="7.3661999999999998E-3"/>
        <n v="6.9566000000000003E-3"/>
        <n v="7.5147E-3"/>
        <n v="7.2480000000000001E-3"/>
        <n v="8.3088999999999993E-3"/>
        <n v="6.9855000000000004E-3"/>
        <n v="8.1516000000000002E-3"/>
        <n v="7.3683999999999998E-3"/>
        <n v="7.8082000000000004E-3"/>
        <n v="7.0898000000000003E-3"/>
        <n v="6.9852999999999998E-3"/>
        <n v="7.0270999999999997E-3"/>
        <n v="7.5431999999999999E-3"/>
        <n v="7.2699000000000001E-3"/>
        <n v="6.8640000000000003E-3"/>
        <n v="7.0035000000000002E-3"/>
        <n v="6.9716999999999999E-3"/>
        <n v="7.0531999999999999E-3"/>
        <n v="7.2059999999999995E-4"/>
        <n v="6.2299999999999996E-4"/>
        <n v="6.198E-4"/>
        <n v="6.3960000000000004E-4"/>
        <n v="6.1079999999999999E-4"/>
        <n v="6.2540000000000002E-4"/>
        <n v="6.1939999999999999E-4"/>
        <n v="6.3100000000000005E-4"/>
        <n v="6.1379999999999996E-4"/>
        <n v="6.4369999999999998E-4"/>
        <n v="6.1970000000000005E-4"/>
        <n v="6.1749999999999999E-4"/>
        <n v="6.2410000000000005E-4"/>
        <n v="6.1709999999999998E-4"/>
        <n v="6.179E-4"/>
        <n v="6.3509999999999999E-4"/>
        <n v="6.3199999999999997E-4"/>
        <n v="6.6350000000000003E-4"/>
        <n v="6.0970000000000002E-4"/>
        <n v="6.1850000000000002E-4"/>
        <n v="6.1339999999999995E-4"/>
        <n v="6.1620000000000002E-4"/>
        <n v="6.1640000000000002E-4"/>
        <n v="6.6189999999999999E-4"/>
        <n v="6.1740000000000005E-4"/>
        <n v="6.2330000000000003E-4"/>
        <n v="6.3150000000000001E-4"/>
        <n v="6.1839999999999996E-4"/>
        <n v="6.244E-4"/>
        <n v="7.4049999999999995E-4"/>
        <n v="7.0350000000000002E-4"/>
        <n v="7.0779999999999997E-4"/>
        <n v="6.2710000000000001E-4"/>
        <n v="7.136E-4"/>
        <n v="6.2890000000000005E-4"/>
        <n v="6.2569999999999998E-4"/>
        <n v="6.6839999999999998E-4"/>
        <n v="6.2660000000000005E-4"/>
        <n v="6.422E-4"/>
        <n v="6.2870000000000005E-4"/>
        <n v="6.2180000000000004E-4"/>
        <n v="6.177E-4"/>
        <n v="6.2200000000000005E-4"/>
        <n v="6.2060000000000001E-4"/>
        <n v="6.2719999999999996E-4"/>
        <n v="6.2770000000000002E-4"/>
        <n v="1.4468E-3"/>
        <n v="1.2462E-3"/>
        <n v="1.4281000000000001E-3"/>
        <n v="1.2505000000000001E-3"/>
        <n v="1.2442E-3"/>
        <n v="1.5610000000000001E-3"/>
        <n v="1.2436999999999999E-3"/>
        <n v="1.2454E-3"/>
        <n v="1.2469E-3"/>
        <n v="1.255E-3"/>
        <n v="1.426E-3"/>
        <n v="1.2355000000000001E-3"/>
        <n v="1.2612999999999999E-3"/>
        <n v="1.2953000000000001E-3"/>
        <n v="2.0154000000000001E-3"/>
        <n v="1.2545E-3"/>
        <n v="1.261E-3"/>
        <n v="1.3192E-3"/>
        <n v="1.4741999999999999E-3"/>
        <n v="1.2523E-3"/>
        <n v="1.2734000000000001E-3"/>
        <n v="1.4437E-3"/>
        <n v="1.2658000000000001E-3"/>
        <n v="1.3667E-3"/>
        <n v="1.2397E-3"/>
        <n v="1.439E-3"/>
        <n v="1.5139000000000001E-3"/>
        <n v="1.2581999999999999E-3"/>
        <n v="1.2359999999999999E-3"/>
        <n v="2.0576000000000001E-3"/>
        <n v="1.2503E-3"/>
        <n v="1.3129000000000001E-3"/>
        <n v="1.2708999999999999E-3"/>
        <n v="1.6153000000000001E-3"/>
        <n v="1.2381E-3"/>
        <n v="1.8159000000000001E-3"/>
        <n v="1.3767E-3"/>
        <n v="2.4072999999999998E-3"/>
        <n v="1.2795E-3"/>
        <n v="1.2754999999999999E-3"/>
        <n v="1.2928E-3"/>
        <n v="1.2646999999999999E-3"/>
        <n v="1.4612E-3"/>
        <n v="1.2652E-3"/>
        <n v="1.2492E-3"/>
        <n v="1.2572E-3"/>
        <n v="1.2484E-3"/>
        <n v="1.2811000000000001E-3"/>
        <n v="1.2532000000000001E-3"/>
        <n v="1.8645000000000001E-3"/>
        <n v="1.8730000000000001E-3"/>
        <n v="1.8793E-3"/>
        <n v="2.1549E-3"/>
        <n v="1.9053E-3"/>
        <n v="1.8936999999999999E-3"/>
        <n v="2.2355999999999999E-3"/>
        <n v="2.1868999999999999E-3"/>
        <n v="2.1692999999999999E-3"/>
        <n v="1.8890000000000001E-3"/>
        <n v="2.2039999999999998E-3"/>
        <n v="1.8749000000000001E-3"/>
        <n v="1.8587E-3"/>
        <n v="2.1897000000000002E-3"/>
        <n v="1.9526000000000001E-3"/>
        <n v="2.1679999999999998E-3"/>
        <n v="1.9E-3"/>
        <n v="1.9005999999999999E-3"/>
        <n v="1.9141E-3"/>
        <n v="2.1909999999999998E-3"/>
        <n v="1.8925999999999999E-3"/>
        <n v="1.9093000000000001E-3"/>
        <n v="2.2104E-3"/>
        <n v="2.2829999999999999E-3"/>
        <n v="1.8779999999999999E-3"/>
        <n v="1.8822999999999999E-3"/>
        <n v="2.2306000000000001E-3"/>
        <n v="2.1771E-3"/>
        <n v="1.8745000000000001E-3"/>
        <n v="1.9184E-3"/>
        <n v="1.877E-3"/>
        <n v="1.9903999999999998E-3"/>
        <n v="1.9118E-3"/>
        <n v="1.9047999999999999E-3"/>
        <n v="2.3879000000000001E-3"/>
        <n v="1.9661000000000001E-3"/>
        <n v="2.7932E-3"/>
        <n v="1.983E-3"/>
        <n v="1.8966E-3"/>
        <n v="1.8837999999999999E-3"/>
        <n v="1.9126E-3"/>
        <n v="1.9940000000000001E-3"/>
        <n v="2.0140000000000002E-3"/>
        <n v="2.1161999999999999E-3"/>
        <n v="1.8894999999999999E-3"/>
        <n v="2.1212000000000002E-3"/>
        <n v="1.887E-3"/>
        <n v="1.8998000000000001E-3"/>
        <n v="2.0022999999999998E-3"/>
        <n v="2.7303000000000002E-3"/>
        <n v="2.7579000000000002E-3"/>
        <n v="3.1396000000000002E-3"/>
        <n v="2.7288999999999998E-3"/>
        <n v="2.7258E-3"/>
        <n v="2.7504000000000001E-3"/>
        <n v="2.7755000000000002E-3"/>
        <n v="2.7382000000000001E-3"/>
        <n v="2.7196999999999998E-3"/>
        <n v="3.3467000000000002E-3"/>
        <n v="2.7690000000000002E-3"/>
        <n v="3.0875999999999998E-3"/>
        <n v="2.7336999999999999E-3"/>
        <n v="2.8094999999999999E-3"/>
        <n v="3.1069000000000001E-3"/>
        <n v="2.7355000000000001E-3"/>
        <n v="2.7672999999999999E-3"/>
        <n v="2.7463000000000001E-3"/>
        <n v="2.7196E-3"/>
        <n v="2.7801000000000002E-3"/>
        <n v="2.7417000000000001E-3"/>
        <n v="3.1717E-3"/>
        <n v="2.7658000000000001E-3"/>
        <n v="2.7312999999999999E-3"/>
        <n v="2.7460000000000002E-3"/>
        <n v="3.1489999999999999E-3"/>
        <n v="2.7244999999999999E-3"/>
        <n v="3.5417999999999999E-3"/>
        <n v="2.7101999999999998E-3"/>
        <n v="2.7813E-3"/>
        <n v="3.2813E-3"/>
        <n v="2.6838999999999999E-3"/>
        <n v="3.0634999999999998E-3"/>
        <n v="3.1580000000000002E-3"/>
        <n v="2.7265000000000002E-3"/>
        <n v="3.7663000000000002E-3"/>
        <n v="2.8990000000000001E-3"/>
        <n v="2.7740999999999998E-3"/>
        <n v="2.7366999999999999E-3"/>
        <n v="2.7813999999999998E-3"/>
        <n v="2.7878E-3"/>
        <n v="2.7437999999999998E-3"/>
        <n v="2.7647000000000001E-3"/>
        <n v="2.7401000000000001E-3"/>
        <n v="2.7138000000000002E-3"/>
        <n v="2.7285999999999999E-3"/>
        <n v="2.7688000000000001E-3"/>
        <n v="3.9938999999999999E-3"/>
        <n v="3.6386999999999999E-3"/>
        <n v="3.6350000000000002E-3"/>
        <n v="3.6202999999999999E-3"/>
        <n v="3.6947E-3"/>
        <n v="3.5706000000000002E-3"/>
        <n v="3.6584E-3"/>
        <n v="4.1235999999999998E-3"/>
        <n v="3.5934999999999999E-3"/>
        <n v="3.5907000000000001E-3"/>
        <n v="4.4473999999999998E-3"/>
        <n v="3.6055000000000002E-3"/>
        <n v="5.7076999999999996E-3"/>
        <n v="4.0856E-3"/>
        <n v="4.1650000000000003E-3"/>
        <n v="3.6646000000000001E-3"/>
        <n v="3.6124999999999998E-3"/>
        <n v="3.8917000000000001E-3"/>
        <n v="3.6178E-3"/>
        <n v="4.0194999999999996E-3"/>
        <n v="3.6324999999999999E-3"/>
        <n v="3.6015000000000001E-3"/>
        <n v="3.6334000000000002E-3"/>
        <n v="3.6453000000000002E-3"/>
        <n v="3.6618000000000002E-3"/>
        <n v="3.6150000000000002E-3"/>
        <n v="3.5620999999999999E-3"/>
        <n v="3.6067E-3"/>
        <n v="3.5948E-3"/>
        <n v="4.1202000000000001E-3"/>
        <n v="3.6126999999999999E-3"/>
        <n v="3.6286999999999999E-3"/>
        <n v="7.0266E-3"/>
        <n v="4.1707999999999997E-3"/>
        <n v="4.0867999999999998E-3"/>
        <n v="3.6467000000000001E-3"/>
        <n v="4.3400000000000001E-3"/>
        <n v="4.8589000000000002E-3"/>
        <n v="4.7080000000000004E-3"/>
        <n v="3.7445999999999998E-3"/>
        <n v="3.7128999999999999E-3"/>
        <n v="3.6584999999999999E-3"/>
        <n v="3.6132E-3"/>
        <n v="4.0071999999999998E-3"/>
        <n v="3.6032999999999998E-3"/>
        <n v="3.6679E-3"/>
        <n v="4.0594000000000003E-3"/>
        <n v="3.6505999999999999E-3"/>
        <n v="3.6340999999999999E-3"/>
        <n v="4.0207000000000003E-3"/>
        <n v="4.6294999999999999E-3"/>
        <n v="4.6154000000000004E-3"/>
        <n v="4.5941000000000003E-3"/>
        <n v="4.6201000000000002E-3"/>
        <n v="4.5905E-3"/>
        <n v="4.6138000000000004E-3"/>
        <n v="4.6210000000000001E-3"/>
        <n v="4.6575999999999996E-3"/>
        <n v="4.9243000000000004E-3"/>
        <n v="4.6962999999999996E-3"/>
        <n v="4.6274999999999997E-3"/>
        <n v="4.6277000000000002E-3"/>
        <n v="5.6115999999999996E-3"/>
        <n v="4.5779000000000002E-3"/>
        <n v="4.5642E-3"/>
        <n v="4.6084000000000003E-3"/>
        <n v="4.7188999999999998E-3"/>
        <n v="4.7012E-3"/>
        <n v="4.6065000000000004E-3"/>
        <n v="4.6734000000000003E-3"/>
        <n v="4.6671000000000004E-3"/>
        <n v="4.5558999999999999E-3"/>
        <n v="4.7784000000000004E-3"/>
        <n v="4.5618000000000004E-3"/>
        <n v="4.6775000000000002E-3"/>
        <n v="4.6851999999999996E-3"/>
        <n v="4.6822000000000001E-3"/>
        <n v="4.6093000000000002E-3"/>
        <n v="4.6683999999999996E-3"/>
        <n v="4.6667999999999996E-3"/>
        <n v="4.7501000000000002E-3"/>
        <n v="5.0610999999999998E-3"/>
        <n v="5.9039000000000001E-3"/>
        <n v="5.4140000000000004E-3"/>
        <n v="5.1710999999999997E-3"/>
        <n v="1.12461E-2"/>
        <n v="5.2274000000000001E-3"/>
        <n v="5.7168000000000002E-3"/>
        <n v="5.11E-3"/>
        <n v="4.6413000000000001E-3"/>
        <n v="4.7206000000000001E-3"/>
        <n v="4.6379999999999998E-3"/>
        <n v="4.6623999999999997E-3"/>
        <n v="4.6407999999999996E-3"/>
        <n v="4.6803000000000001E-3"/>
        <n v="4.6489000000000001E-3"/>
        <n v="4.8332999999999996E-3"/>
        <n v="4.7990000000000003E-3"/>
        <n v="4.5829E-3"/>
        <n v="5.9142999999999999E-3"/>
        <n v="5.8989999999999997E-3"/>
        <n v="5.8983999999999998E-3"/>
        <n v="5.9321E-3"/>
        <n v="5.9274000000000002E-3"/>
        <n v="6.3838999999999996E-3"/>
        <n v="6.2521E-3"/>
        <n v="6.0163999999999999E-3"/>
        <n v="5.8764999999999998E-3"/>
        <n v="6.6851000000000002E-3"/>
        <n v="5.9043000000000003E-3"/>
        <n v="5.8769E-3"/>
        <n v="5.8812999999999999E-3"/>
        <n v="5.9135999999999998E-3"/>
        <n v="6.0214999999999999E-3"/>
        <n v="5.8865000000000002E-3"/>
        <n v="5.8906999999999996E-3"/>
        <n v="5.9408999999999998E-3"/>
        <n v="5.9024000000000004E-3"/>
        <n v="6.4167E-3"/>
        <n v="5.9256999999999999E-3"/>
        <n v="6.0197000000000002E-3"/>
        <n v="6.0098E-3"/>
        <n v="6.3702000000000003E-3"/>
        <n v="5.8805999999999997E-3"/>
        <n v="5.9582000000000003E-3"/>
        <n v="5.8623E-3"/>
        <n v="6.3680000000000004E-3"/>
        <n v="5.8814000000000002E-3"/>
        <n v="5.8792999999999996E-3"/>
        <n v="5.9236000000000002E-3"/>
        <n v="6.6081999999999998E-3"/>
        <n v="5.8865999999999996E-3"/>
        <n v="7.0463000000000001E-3"/>
        <n v="6.0311000000000002E-3"/>
        <n v="6.0689000000000003E-3"/>
        <n v="7.2429E-3"/>
        <n v="6.4799000000000002E-3"/>
        <n v="6.8300000000000001E-3"/>
        <n v="5.9102E-3"/>
        <n v="5.9083E-3"/>
        <n v="6.0495999999999996E-3"/>
        <n v="5.9297000000000004E-3"/>
        <n v="5.8748999999999997E-3"/>
        <n v="6.0178999999999996E-3"/>
        <n v="6.5456000000000004E-3"/>
        <n v="6.1257000000000004E-3"/>
        <n v="5.9984000000000001E-3"/>
        <n v="5.9233000000000003E-3"/>
        <n v="6.2562E-3"/>
        <n v="8.0931000000000006E-3"/>
        <n v="8.1049999999999994E-3"/>
        <n v="8.1405999999999996E-3"/>
        <n v="8.1090999999999993E-3"/>
        <n v="8.2286000000000008E-3"/>
        <n v="8.3913000000000008E-3"/>
        <n v="8.1597000000000006E-3"/>
        <n v="8.0697000000000008E-3"/>
        <n v="8.7983000000000002E-3"/>
        <n v="8.9701999999999994E-3"/>
        <n v="8.0812999999999996E-3"/>
        <n v="8.2559999999999995E-3"/>
        <n v="8.1816000000000007E-3"/>
        <n v="8.1557999999999995E-3"/>
        <n v="8.0614999999999992E-3"/>
        <n v="8.1466999999999998E-3"/>
        <n v="8.0330000000000002E-3"/>
        <n v="8.1019000000000004E-3"/>
        <n v="8.1769000000000008E-3"/>
        <n v="8.1212999999999997E-3"/>
        <n v="8.2220999999999995E-3"/>
        <n v="8.1525E-3"/>
        <n v="9.4261999999999992E-3"/>
        <n v="8.0503999999999992E-3"/>
        <n v="8.3745999999999994E-3"/>
        <n v="8.1203999999999998E-3"/>
        <n v="8.4133000000000003E-3"/>
        <n v="8.1493999999999994E-3"/>
        <n v="8.1800999999999992E-3"/>
        <n v="8.1623000000000008E-3"/>
        <n v="8.1528E-3"/>
        <n v="8.8731000000000001E-3"/>
        <n v="8.4130999999999997E-3"/>
        <n v="1.5992699999999999E-2"/>
        <n v="8.2567999999999999E-3"/>
        <n v="8.7156000000000004E-3"/>
        <n v="9.2467999999999995E-3"/>
        <n v="8.3294000000000007E-3"/>
        <n v="8.5313999999999997E-3"/>
        <n v="8.4191999999999999E-3"/>
        <n v="8.2102000000000008E-3"/>
        <n v="8.1268E-3"/>
        <n v="8.2348999999999999E-3"/>
        <n v="8.6785999999999999E-3"/>
        <n v="8.1796000000000004E-3"/>
        <n v="8.6911000000000002E-3"/>
        <n v="8.3044999999999994E-3"/>
        <n v="8.1490999999999994E-3"/>
        <n v="8.1101000000000003E-3"/>
        <n v="8.1282999999999998E-3"/>
        <n v="8.7710000000000002E-4"/>
        <n v="6.3759999999999999E-4"/>
        <n v="6.2319999999999997E-4"/>
        <n v="7.1369999999999995E-4"/>
        <n v="6.466E-4"/>
        <n v="6.2069999999999996E-4"/>
        <n v="7.0960000000000001E-4"/>
        <n v="6.1830000000000001E-4"/>
        <n v="6.1609999999999996E-4"/>
        <n v="7.2000000000000005E-4"/>
        <n v="6.1799999999999995E-4"/>
        <n v="6.1950000000000004E-4"/>
        <n v="6.2290000000000002E-4"/>
        <n v="6.2589999999999998E-4"/>
        <n v="6.3159999999999996E-4"/>
        <n v="6.2339999999999997E-4"/>
        <n v="6.0829999999999999E-4"/>
        <n v="6.3630000000000002E-4"/>
        <n v="6.2629999999999999E-4"/>
        <n v="6.1990000000000005E-4"/>
        <n v="6.6770000000000002E-4"/>
        <n v="6.4079999999999996E-4"/>
        <n v="6.1859999999999997E-4"/>
        <n v="6.2960000000000002E-4"/>
        <n v="6.2350000000000003E-4"/>
        <n v="6.5110000000000005E-4"/>
        <n v="7.3039999999999997E-4"/>
        <n v="7.4830000000000003E-4"/>
        <n v="6.9229999999999997E-4"/>
        <n v="6.3349999999999995E-4"/>
        <n v="6.3049999999999998E-4"/>
        <n v="6.2759999999999997E-4"/>
        <n v="6.2399999999999999E-4"/>
        <n v="6.221E-4"/>
        <n v="7.1889999999999996E-4"/>
        <n v="6.2379999999999998E-4"/>
        <n v="6.38E-4"/>
        <n v="1.2618E-3"/>
        <n v="1.2446E-3"/>
        <n v="1.2470999999999999E-3"/>
        <n v="1.2585000000000001E-3"/>
        <n v="1.2604999999999999E-3"/>
        <n v="1.2423E-3"/>
        <n v="1.2344999999999999E-3"/>
        <n v="1.2417000000000001E-3"/>
        <n v="1.3177E-3"/>
        <n v="1.2222999999999999E-3"/>
        <n v="1.2413000000000001E-3"/>
        <n v="1.2653E-3"/>
        <n v="1.2512000000000001E-3"/>
        <n v="1.2355999999999999E-3"/>
        <n v="1.2527E-3"/>
        <n v="1.2356999999999999E-3"/>
        <n v="1.3431999999999999E-3"/>
        <n v="1.2411E-3"/>
        <n v="1.2673999999999999E-3"/>
        <n v="1.4961E-3"/>
        <n v="1.4076E-3"/>
        <n v="1.4193999999999999E-3"/>
        <n v="1.2409000000000001E-3"/>
        <n v="1.2592E-3"/>
        <n v="1.4362999999999999E-3"/>
        <n v="1.4704E-3"/>
        <n v="1.3676000000000001E-3"/>
        <n v="1.2876999999999999E-3"/>
        <n v="1.2478999999999999E-3"/>
        <n v="1.3031E-3"/>
        <n v="1.4610999999999999E-3"/>
        <n v="1.2622E-3"/>
        <n v="1.3273E-3"/>
        <n v="1.3224000000000001E-3"/>
        <n v="1.3542000000000001E-3"/>
        <n v="1.2489000000000001E-3"/>
        <n v="1.2679E-3"/>
        <n v="1.3534E-3"/>
        <n v="1.2786E-3"/>
        <n v="1.2501000000000001E-3"/>
        <n v="1.3052000000000001E-3"/>
        <n v="1.2338E-3"/>
        <n v="1.2386999999999999E-3"/>
        <n v="1.2836E-3"/>
        <n v="1.2546E-3"/>
        <n v="1.8671E-3"/>
        <n v="1.8575E-3"/>
        <n v="1.8874E-3"/>
        <n v="2.4377000000000001E-3"/>
        <n v="1.8818000000000001E-3"/>
        <n v="1.8860000000000001E-3"/>
        <n v="1.8837000000000001E-3"/>
        <n v="1.8659E-3"/>
        <n v="2.1288000000000001E-3"/>
        <n v="1.8933999999999999E-3"/>
        <n v="1.8502E-3"/>
        <n v="1.8882E-3"/>
        <n v="3.4117000000000001E-3"/>
        <n v="2.1702000000000002E-3"/>
        <n v="1.8916E-3"/>
        <n v="1.9044000000000001E-3"/>
        <n v="1.9042E-3"/>
        <n v="1.9011E-3"/>
        <n v="1.8929000000000001E-3"/>
        <n v="1.8804E-3"/>
        <n v="2.1876E-3"/>
        <n v="1.8676999999999999E-3"/>
        <n v="1.8665000000000001E-3"/>
        <n v="1.8623999999999999E-3"/>
        <n v="2.1657E-3"/>
        <n v="2.1643999999999999E-3"/>
        <n v="1.8813E-3"/>
        <n v="1.8682E-3"/>
        <n v="1.9019E-3"/>
        <n v="1.9181000000000001E-3"/>
        <n v="2.1936E-3"/>
        <n v="2.1928999999999998E-3"/>
        <n v="1.9275E-3"/>
        <n v="1.9168E-3"/>
        <n v="2.0325E-3"/>
        <n v="1.8848000000000001E-3"/>
        <n v="1.9461000000000001E-3"/>
        <n v="1.9216000000000001E-3"/>
        <n v="1.9096E-3"/>
        <n v="1.8779000000000001E-3"/>
        <n v="1.9262999999999999E-3"/>
        <n v="2.3335999999999999E-3"/>
        <n v="1.8932E-3"/>
        <n v="1.8787000000000001E-3"/>
        <n v="1.8546999999999999E-3"/>
        <n v="2.7277999999999998E-3"/>
        <n v="2.7185E-3"/>
        <n v="2.709E-3"/>
        <n v="2.7821E-3"/>
        <n v="2.7309999999999999E-3"/>
        <n v="2.8159000000000001E-3"/>
        <n v="2.7192000000000002E-3"/>
        <n v="2.7512000000000001E-3"/>
        <n v="2.7271999999999999E-3"/>
        <n v="2.8149E-3"/>
        <n v="3.3652E-3"/>
        <n v="2.7181000000000002E-3"/>
        <n v="2.7404E-3"/>
        <n v="2.6695E-3"/>
        <n v="2.7030000000000001E-3"/>
        <n v="3.1408E-3"/>
        <n v="2.7085999999999998E-3"/>
        <n v="2.7150999999999998E-3"/>
        <n v="2.6959000000000002E-3"/>
        <n v="2.7929999999999999E-3"/>
        <n v="2.6979E-3"/>
        <n v="2.7442999999999999E-3"/>
        <n v="2.7176000000000001E-3"/>
        <n v="2.7713999999999998E-3"/>
        <n v="2.7537E-3"/>
        <n v="2.7174999999999999E-3"/>
        <n v="2.7323999999999998E-3"/>
        <n v="3.1361000000000002E-3"/>
        <n v="2.7352000000000001E-3"/>
        <n v="2.7398000000000001E-3"/>
        <n v="3.2853000000000001E-3"/>
        <n v="2.9026E-3"/>
        <n v="3.1388000000000002E-3"/>
        <n v="2.7089000000000002E-3"/>
        <n v="4.7892000000000004E-3"/>
        <n v="2.8617E-3"/>
        <n v="2.996E-3"/>
        <n v="2.7173000000000002E-3"/>
        <n v="2.7296999999999998E-3"/>
        <n v="2.7593000000000001E-3"/>
        <n v="2.9875000000000001E-3"/>
        <n v="2.7030999999999999E-3"/>
        <n v="2.7290999999999999E-3"/>
        <n v="3.1710000000000002E-3"/>
        <n v="2.7271000000000001E-3"/>
        <n v="2.9661000000000002E-3"/>
        <n v="3.7054000000000002E-3"/>
        <n v="3.7260000000000001E-3"/>
        <n v="3.5677E-3"/>
        <n v="3.5672E-3"/>
        <n v="3.4784E-3"/>
        <n v="3.5890000000000002E-3"/>
        <n v="3.5802999999999998E-3"/>
        <n v="3.6039000000000002E-3"/>
        <n v="3.5793000000000001E-3"/>
        <n v="4.1139999999999996E-3"/>
        <n v="3.6029E-3"/>
        <n v="3.6053999999999999E-3"/>
        <n v="3.5281000000000002E-3"/>
        <n v="3.5604999999999999E-3"/>
        <n v="3.5825000000000002E-3"/>
        <n v="4.0038000000000001E-3"/>
        <n v="3.5447E-3"/>
        <n v="3.9788999999999996E-3"/>
        <n v="3.5913E-3"/>
        <n v="3.5385E-3"/>
        <n v="3.5761999999999999E-3"/>
        <n v="3.5910999999999998E-3"/>
        <n v="3.5222000000000001E-3"/>
        <n v="3.5690000000000001E-3"/>
        <n v="3.6775000000000002E-3"/>
        <n v="3.9398999999999997E-3"/>
        <n v="3.5574999999999999E-3"/>
        <n v="3.5607E-3"/>
        <n v="3.6283000000000001E-3"/>
        <n v="4.0467999999999997E-3"/>
        <n v="3.6202000000000001E-3"/>
        <n v="4.6569000000000003E-3"/>
        <n v="3.7651E-3"/>
        <n v="4.4422000000000003E-3"/>
        <n v="6.2947999999999997E-3"/>
        <n v="4.1673999999999999E-3"/>
        <n v="3.5715E-3"/>
        <n v="3.9369000000000001E-3"/>
        <n v="3.6468E-3"/>
        <n v="3.5309E-3"/>
        <n v="4.0587000000000002E-3"/>
        <n v="3.5674999999999999E-3"/>
        <n v="3.6143E-3"/>
        <n v="3.5872999999999999E-3"/>
        <n v="3.5823000000000001E-3"/>
        <n v="3.6327E-3"/>
        <n v="4.3731999999999998E-3"/>
        <n v="4.5982999999999996E-3"/>
        <n v="5.1222000000000004E-3"/>
        <n v="4.4431000000000002E-3"/>
        <n v="4.4548000000000001E-3"/>
        <n v="4.5465000000000002E-3"/>
        <n v="4.7859E-3"/>
        <n v="5.2231999999999999E-3"/>
        <n v="4.4403999999999997E-3"/>
        <n v="4.4364000000000001E-3"/>
        <n v="4.5287000000000001E-3"/>
        <n v="4.4546000000000004E-3"/>
        <n v="4.5485999999999999E-3"/>
        <n v="4.4402E-3"/>
        <n v="5.1054000000000004E-3"/>
        <n v="4.4755999999999997E-3"/>
        <n v="4.4768000000000004E-3"/>
        <n v="4.4571000000000003E-3"/>
        <n v="4.6163999999999997E-3"/>
        <n v="4.5373000000000002E-3"/>
        <n v="4.6497999999999999E-3"/>
        <n v="4.6229000000000001E-3"/>
        <n v="4.4460000000000003E-3"/>
        <n v="4.4351E-3"/>
        <n v="4.4799999999999996E-3"/>
        <n v="4.4948000000000002E-3"/>
        <n v="4.5428999999999999E-3"/>
        <n v="4.4581000000000004E-3"/>
        <n v="4.8961999999999999E-3"/>
        <n v="4.4787000000000004E-3"/>
        <n v="4.4517999999999997E-3"/>
        <n v="4.4993999999999998E-3"/>
        <n v="6.3388999999999997E-3"/>
        <n v="4.6477000000000003E-3"/>
        <n v="5.9893000000000004E-3"/>
        <n v="5.2430999999999997E-3"/>
        <n v="5.4538E-3"/>
        <n v="5.4308000000000004E-3"/>
        <n v="6.0036000000000004E-3"/>
        <n v="4.4552000000000003E-3"/>
        <n v="4.4979E-3"/>
        <n v="4.5228999999999998E-3"/>
        <n v="4.6508000000000001E-3"/>
        <n v="4.5371999999999999E-3"/>
        <n v="4.5325000000000001E-3"/>
        <n v="4.4970000000000001E-3"/>
        <n v="4.3787000000000001E-3"/>
        <n v="4.5128E-3"/>
        <n v="4.4847000000000003E-3"/>
        <n v="4.4603000000000004E-3"/>
        <n v="5.0004999999999997E-3"/>
        <n v="5.5098999999999999E-3"/>
        <n v="5.5304000000000004E-3"/>
        <n v="5.5185E-3"/>
        <n v="5.5795000000000003E-3"/>
        <n v="5.5033E-3"/>
        <n v="5.6446999999999999E-3"/>
        <n v="6.1415000000000003E-3"/>
        <n v="5.5332000000000003E-3"/>
        <n v="5.4980000000000003E-3"/>
        <n v="5.4854999999999999E-3"/>
        <n v="5.4354E-3"/>
        <n v="5.5021000000000002E-3"/>
        <n v="5.5409999999999999E-3"/>
        <n v="5.5034000000000003E-3"/>
        <n v="5.4964000000000002E-3"/>
        <n v="5.4495000000000004E-3"/>
        <n v="5.6029000000000001E-3"/>
        <n v="5.5230000000000001E-3"/>
        <n v="5.5528000000000001E-3"/>
        <n v="5.4964999999999996E-3"/>
        <n v="5.5260999999999999E-3"/>
        <n v="5.5046000000000001E-3"/>
        <n v="5.6192000000000004E-3"/>
        <n v="5.8855000000000001E-3"/>
        <n v="5.5135999999999996E-3"/>
        <n v="5.5015999999999997E-3"/>
        <n v="5.6087999999999997E-3"/>
        <n v="5.5954999999999998E-3"/>
        <n v="5.5144E-3"/>
        <n v="5.5154000000000002E-3"/>
        <n v="5.6949000000000001E-3"/>
        <n v="6.7965999999999999E-3"/>
        <n v="5.7697E-3"/>
        <n v="6.8497000000000002E-3"/>
        <n v="6.5453999999999998E-3"/>
        <n v="6.7270000000000003E-3"/>
        <n v="5.9448000000000001E-3"/>
        <n v="5.5386999999999997E-3"/>
        <n v="5.5303000000000001E-3"/>
        <n v="5.6271000000000003E-3"/>
        <n v="6.5056999999999997E-3"/>
        <n v="5.4625000000000003E-3"/>
        <n v="5.5401000000000001E-3"/>
        <n v="5.5586000000000003E-3"/>
        <n v="5.6045000000000001E-3"/>
        <n v="5.9677999999999997E-3"/>
        <n v="5.5294999999999997E-3"/>
        <n v="5.5160000000000001E-3"/>
        <n v="5.5373999999999996E-3"/>
        <n v="5.5017E-3"/>
        <n v="7.3036000000000004E-3"/>
        <n v="6.8484000000000001E-3"/>
        <n v="7.1457999999999999E-3"/>
        <n v="7.0292999999999996E-3"/>
        <n v="7.2002000000000003E-3"/>
        <n v="6.9782000000000004E-3"/>
        <n v="6.9300000000000004E-3"/>
        <n v="6.9763000000000004E-3"/>
        <n v="7.0479000000000002E-3"/>
        <n v="6.8859999999999998E-3"/>
        <n v="6.9360000000000003E-3"/>
        <n v="7.6201000000000003E-3"/>
        <n v="7.8059999999999996E-3"/>
        <n v="7.0426999999999998E-3"/>
        <n v="6.9543000000000001E-3"/>
        <n v="6.9366000000000002E-3"/>
        <n v="6.9249000000000003E-3"/>
        <n v="7.2795999999999998E-3"/>
        <n v="6.9375000000000001E-3"/>
        <n v="6.9576000000000004E-3"/>
        <n v="6.8991E-3"/>
        <n v="6.9509000000000003E-3"/>
        <n v="6.9251E-3"/>
        <n v="7.0425000000000001E-3"/>
        <n v="6.9036999999999996E-3"/>
        <n v="6.9350999999999996E-3"/>
        <n v="6.9051E-3"/>
        <n v="6.9093000000000002E-3"/>
        <n v="6.9410000000000001E-3"/>
        <n v="6.9254E-3"/>
        <n v="6.9915000000000003E-3"/>
        <n v="7.2508E-3"/>
        <n v="7.2640999999999999E-3"/>
        <n v="8.123E-3"/>
        <n v="7.2858000000000003E-3"/>
        <n v="7.4301999999999997E-3"/>
        <n v="7.1393000000000003E-3"/>
        <n v="6.9033000000000002E-3"/>
        <n v="7.0520000000000001E-3"/>
        <n v="7.2240999999999998E-3"/>
        <n v="7.0296000000000004E-3"/>
        <n v="6.9661000000000002E-3"/>
        <n v="6.9550999999999997E-3"/>
        <n v="6.9462999999999999E-3"/>
        <n v="6.9113000000000004E-3"/>
        <n v="7.1735999999999996E-3"/>
        <n v="6.9043000000000004E-3"/>
        <n v="6.9705000000000001E-3"/>
        <n v="8.7589999999999999E-4"/>
        <n v="8.2919999999999999E-4"/>
        <n v="8.1519999999999997E-4"/>
        <n v="8.2510000000000005E-4"/>
        <n v="8.2540000000000001E-4"/>
        <n v="8.2629999999999997E-4"/>
        <n v="7.9920000000000002E-4"/>
        <n v="8.2100000000000001E-4"/>
        <n v="8.1780000000000004E-4"/>
        <n v="8.0710000000000005E-4"/>
        <n v="8.2430000000000003E-4"/>
        <n v="8.2379999999999997E-4"/>
        <n v="8.1329999999999998E-4"/>
        <n v="8.1010000000000001E-4"/>
        <n v="1.3295E-3"/>
        <n v="8.298E-4"/>
        <n v="8.3009999999999996E-4"/>
        <n v="8.964E-4"/>
        <n v="8.0699999999999999E-4"/>
        <n v="7.9799999999999999E-4"/>
        <n v="8.2410000000000003E-4"/>
        <n v="8.7330000000000003E-4"/>
        <n v="8.3109999999999998E-4"/>
        <n v="8.0139999999999996E-4"/>
        <n v="8.4789999999999996E-4"/>
        <n v="8.0579999999999996E-4"/>
        <n v="8.3239999999999996E-4"/>
        <n v="8.1090000000000003E-4"/>
        <n v="8.2019999999999999E-4"/>
        <n v="8.2899999999999998E-4"/>
        <n v="8.8020000000000004E-4"/>
        <n v="8.3560000000000004E-4"/>
        <n v="8.4920000000000004E-4"/>
        <n v="8.9019999999999995E-4"/>
        <n v="8.3160000000000005E-4"/>
        <n v="8.3980000000000003E-4"/>
        <n v="8.4809999999999996E-4"/>
        <n v="8.3509999999999997E-4"/>
        <n v="8.3909999999999996E-4"/>
        <n v="8.2709999999999999E-4"/>
        <n v="8.3529999999999997E-4"/>
        <n v="8.162E-4"/>
        <n v="8.2850000000000003E-4"/>
        <n v="8.3250000000000002E-4"/>
        <n v="8.3299999999999997E-4"/>
        <n v="8.3379999999999999E-4"/>
        <n v="1.5877E-3"/>
        <n v="1.6137E-3"/>
        <n v="1.5946000000000001E-3"/>
        <n v="1.5954000000000001E-3"/>
        <n v="1.6031999999999999E-3"/>
        <n v="1.5969000000000001E-3"/>
        <n v="1.5855000000000001E-3"/>
        <n v="1.6138000000000001E-3"/>
        <n v="1.5916999999999999E-3"/>
        <n v="1.573E-3"/>
        <n v="1.6218000000000001E-3"/>
        <n v="1.6195999999999999E-3"/>
        <n v="1.6271E-3"/>
        <n v="1.7049000000000001E-3"/>
        <n v="1.6368000000000001E-3"/>
        <n v="1.6410000000000001E-3"/>
        <n v="1.5915E-3"/>
        <n v="1.6348999999999999E-3"/>
        <n v="1.5742E-3"/>
        <n v="1.6264000000000001E-3"/>
        <n v="1.5896E-3"/>
        <n v="1.6312E-3"/>
        <n v="1.6298E-3"/>
        <n v="1.6207999999999999E-3"/>
        <n v="1.6121E-3"/>
        <n v="1.5908999999999999E-3"/>
        <n v="1.6144E-3"/>
        <n v="1.6432E-3"/>
        <n v="1.6299000000000001E-3"/>
        <n v="1.6087E-3"/>
        <n v="1.7574000000000001E-3"/>
        <n v="1.5996999999999999E-3"/>
        <n v="1.6027999999999999E-3"/>
        <n v="1.6364000000000001E-3"/>
        <n v="1.6741E-3"/>
        <n v="1.6027000000000001E-3"/>
        <n v="1.6224E-3"/>
        <n v="2.5536999999999999E-3"/>
        <n v="1.6374E-3"/>
        <n v="1.6237000000000001E-3"/>
        <n v="1.6613999999999999E-3"/>
        <n v="1.634E-3"/>
        <n v="1.622E-3"/>
        <n v="1.6228E-3"/>
        <n v="1.6703E-3"/>
        <n v="1.624E-3"/>
        <n v="1.619E-3"/>
        <n v="2.5252E-3"/>
        <n v="2.5249000000000001E-3"/>
        <n v="2.5309999999999998E-3"/>
        <n v="2.5398E-3"/>
        <n v="2.5281000000000001E-3"/>
        <n v="2.5633000000000001E-3"/>
        <n v="2.5404999999999998E-3"/>
        <n v="2.5452999999999999E-3"/>
        <n v="2.5858000000000001E-3"/>
        <n v="2.5644000000000001E-3"/>
        <n v="2.6356000000000001E-3"/>
        <n v="2.4970999999999999E-3"/>
        <n v="2.6408E-3"/>
        <n v="2.5125E-3"/>
        <n v="2.5877999999999999E-3"/>
        <n v="2.5974000000000001E-3"/>
        <n v="2.5477E-3"/>
        <n v="2.6413000000000001E-3"/>
        <n v="2.5428E-3"/>
        <n v="2.6264000000000001E-3"/>
        <n v="2.5106999999999998E-3"/>
        <n v="2.6032E-3"/>
        <n v="2.5436E-3"/>
        <n v="2.6813000000000002E-3"/>
        <n v="2.5682000000000001E-3"/>
        <n v="2.5276000000000001E-3"/>
        <n v="2.6023999999999999E-3"/>
        <n v="2.5868000000000002E-3"/>
        <n v="2.6356999999999999E-3"/>
        <n v="2.5301E-3"/>
        <n v="2.6342000000000002E-3"/>
        <n v="2.5563000000000001E-3"/>
        <n v="2.7036999999999999E-3"/>
        <n v="2.6002999999999998E-3"/>
        <n v="2.6740000000000002E-3"/>
        <n v="2.6221E-3"/>
        <n v="2.7379000000000001E-3"/>
        <n v="2.9386E-3"/>
        <n v="2.6402999999999999E-3"/>
        <n v="2.5639E-3"/>
        <n v="2.6335999999999998E-3"/>
        <n v="2.5595000000000001E-3"/>
        <n v="2.6155000000000002E-3"/>
        <n v="2.6340000000000001E-3"/>
        <n v="2.6261000000000001E-3"/>
        <n v="2.6375999999999999E-3"/>
        <n v="2.5658E-3"/>
        <n v="2.6020000000000001E-3"/>
        <n v="2.5918E-3"/>
        <n v="2.6213E-3"/>
        <n v="3.7180999999999998E-3"/>
        <n v="3.4624999999999999E-3"/>
        <n v="3.5723999999999999E-3"/>
        <n v="3.5498999999999999E-3"/>
        <n v="3.6294999999999999E-3"/>
        <n v="3.5347E-3"/>
        <n v="3.6955E-3"/>
        <n v="3.5187E-3"/>
        <n v="3.5519000000000002E-3"/>
        <n v="3.5201999999999998E-3"/>
        <n v="3.8214E-3"/>
        <n v="3.5538000000000002E-3"/>
        <n v="3.4789E-3"/>
        <n v="3.5374999999999998E-3"/>
        <n v="3.4952E-3"/>
        <n v="3.6221000000000001E-3"/>
        <n v="3.5423999999999998E-3"/>
        <n v="3.6002E-3"/>
        <n v="3.5539999999999999E-3"/>
        <n v="3.4949999999999998E-3"/>
        <n v="3.5238000000000001E-3"/>
        <n v="3.4886000000000001E-3"/>
        <n v="3.5103000000000001E-3"/>
        <n v="3.6886000000000002E-3"/>
        <n v="3.6096000000000001E-3"/>
        <n v="3.5292000000000001E-3"/>
        <n v="3.8774999999999999E-3"/>
        <n v="3.5485999999999998E-3"/>
        <n v="3.4876E-3"/>
        <n v="3.5745E-3"/>
        <n v="3.4921000000000002E-3"/>
        <n v="3.6893E-3"/>
        <n v="5.0461999999999998E-3"/>
        <n v="5.9540000000000001E-3"/>
        <n v="3.8267000000000002E-3"/>
        <n v="3.7047999999999998E-3"/>
        <n v="5.0058000000000004E-3"/>
        <n v="3.8996999999999999E-3"/>
        <n v="3.7257000000000002E-3"/>
        <n v="3.6767000000000002E-3"/>
        <n v="3.6311999999999998E-3"/>
        <n v="3.7545E-3"/>
        <n v="3.6651000000000001E-3"/>
        <n v="3.6070999999999998E-3"/>
        <n v="4.0638000000000002E-3"/>
        <n v="3.4919999999999999E-3"/>
        <n v="3.6359999999999999E-3"/>
        <n v="3.4721000000000001E-3"/>
        <n v="4.4869000000000003E-3"/>
        <n v="4.3331999999999997E-3"/>
        <n v="4.5215000000000003E-3"/>
        <n v="4.4016999999999997E-3"/>
        <n v="4.4856999999999996E-3"/>
        <n v="4.4311999999999997E-3"/>
        <n v="4.4013000000000004E-3"/>
        <n v="4.4447000000000002E-3"/>
        <n v="4.4321999999999999E-3"/>
        <n v="4.4675000000000001E-3"/>
        <n v="4.6674999999999998E-3"/>
        <n v="4.5621000000000004E-3"/>
        <n v="4.3664000000000003E-3"/>
        <n v="4.6369999999999996E-3"/>
        <n v="4.3699000000000003E-3"/>
        <n v="4.3550999999999998E-3"/>
        <n v="4.4273999999999997E-3"/>
        <n v="4.6779999999999999E-3"/>
        <n v="4.4437000000000001E-3"/>
        <n v="4.3607999999999997E-3"/>
        <n v="4.4831000000000003E-3"/>
        <n v="4.4305000000000004E-3"/>
        <n v="4.5358999999999998E-3"/>
        <n v="4.3785999999999999E-3"/>
        <n v="4.4029999999999998E-3"/>
        <n v="4.3870000000000003E-3"/>
        <n v="4.3613000000000002E-3"/>
        <n v="4.4464999999999999E-3"/>
        <n v="4.4022999999999996E-3"/>
        <n v="4.4681E-3"/>
        <n v="4.4334999999999999E-3"/>
        <n v="4.3812E-3"/>
        <n v="4.6419E-3"/>
        <n v="4.4532E-3"/>
        <n v="6.7248000000000004E-3"/>
        <n v="5.1211E-3"/>
        <n v="4.9236000000000002E-3"/>
        <n v="5.4739999999999997E-3"/>
        <n v="4.5186000000000002E-3"/>
        <n v="4.5319000000000002E-3"/>
        <n v="4.4019999999999997E-3"/>
        <n v="4.5117999999999998E-3"/>
        <n v="4.4390999999999996E-3"/>
        <n v="4.6058999999999996E-3"/>
        <n v="5.4764999999999996E-3"/>
        <n v="4.5065000000000001E-3"/>
        <n v="4.5842000000000001E-3"/>
        <n v="4.4811E-3"/>
        <n v="4.4755000000000003E-3"/>
        <n v="5.1713999999999996E-3"/>
        <n v="5.2288999999999999E-3"/>
        <n v="5.3074999999999997E-3"/>
        <n v="5.2820999999999996E-3"/>
        <n v="5.3530000000000001E-3"/>
        <n v="5.3711000000000002E-3"/>
        <n v="5.5316999999999996E-3"/>
        <n v="5.3978999999999997E-3"/>
        <n v="5.2068000000000001E-3"/>
        <n v="5.3924000000000003E-3"/>
        <n v="5.1466999999999997E-3"/>
        <n v="5.1517999999999998E-3"/>
        <n v="5.3048000000000001E-3"/>
        <n v="5.4955999999999998E-3"/>
        <n v="5.3369000000000003E-3"/>
        <n v="5.2697999999999998E-3"/>
        <n v="5.2836000000000003E-3"/>
        <n v="5.2532999999999998E-3"/>
        <n v="5.4489999999999999E-3"/>
        <n v="5.5329000000000003E-3"/>
        <n v="5.3673000000000002E-3"/>
        <n v="5.2494000000000004E-3"/>
        <n v="5.4688000000000002E-3"/>
        <n v="5.2560000000000003E-3"/>
        <n v="5.2805999999999999E-3"/>
        <n v="5.3927000000000003E-3"/>
        <n v="5.2411000000000003E-3"/>
        <n v="5.6847E-3"/>
        <n v="5.3477000000000004E-3"/>
        <n v="5.3409E-3"/>
        <n v="5.3011999999999998E-3"/>
        <n v="5.3654000000000002E-3"/>
        <n v="5.5764999999999999E-3"/>
        <n v="6.1855E-3"/>
        <n v="5.3695000000000001E-3"/>
        <n v="5.3797000000000003E-3"/>
        <n v="5.6946000000000002E-3"/>
        <n v="5.4245999999999999E-3"/>
        <n v="5.2499000000000001E-3"/>
        <n v="5.4118999999999999E-3"/>
        <n v="5.3171E-3"/>
        <n v="5.4821000000000002E-3"/>
        <n v="5.4441000000000003E-3"/>
        <n v="5.3334000000000003E-3"/>
        <n v="5.4105999999999998E-3"/>
        <n v="5.4479999999999997E-3"/>
        <n v="5.3996000000000001E-3"/>
        <n v="5.1747E-3"/>
        <n v="5.5468999999999996E-3"/>
        <n v="5.2503999999999997E-3"/>
        <n v="6.1735000000000002E-3"/>
        <n v="6.3537999999999997E-3"/>
        <n v="6.28E-3"/>
        <n v="6.5034999999999997E-3"/>
        <n v="6.1942000000000004E-3"/>
        <n v="6.1213999999999999E-3"/>
        <n v="6.1002000000000001E-3"/>
        <n v="6.2199999999999998E-3"/>
        <n v="6.2493000000000002E-3"/>
        <n v="6.2402999999999998E-3"/>
        <n v="6.2132000000000003E-3"/>
        <n v="6.4771999999999998E-3"/>
        <n v="6.2725000000000003E-3"/>
        <n v="6.1808000000000002E-3"/>
        <n v="6.4063000000000002E-3"/>
        <n v="6.1373E-3"/>
        <n v="6.1558999999999997E-3"/>
        <n v="6.1707000000000003E-3"/>
        <n v="6.0526E-3"/>
        <n v="6.2560999999999997E-3"/>
        <n v="6.5929999999999999E-3"/>
        <n v="6.3289000000000002E-3"/>
        <n v="6.2683000000000001E-3"/>
        <n v="6.4364000000000001E-3"/>
        <n v="6.2389000000000003E-3"/>
        <n v="6.3512999999999998E-3"/>
        <n v="6.1557000000000001E-3"/>
        <n v="6.3641000000000001E-3"/>
        <n v="6.3563999999999999E-3"/>
        <n v="6.1311999999999998E-3"/>
        <n v="6.4015000000000001E-3"/>
        <n v="7.1389000000000001E-3"/>
        <n v="6.2179999999999996E-3"/>
        <n v="6.8455E-3"/>
        <n v="6.5015000000000003E-3"/>
        <n v="6.5867E-3"/>
        <n v="6.4413999999999999E-3"/>
        <n v="6.3508999999999996E-3"/>
        <n v="6.3334999999999997E-3"/>
        <n v="6.4356999999999999E-3"/>
        <n v="6.3857000000000002E-3"/>
        <n v="6.1336000000000003E-3"/>
        <n v="6.4641999999999998E-3"/>
        <n v="6.3277999999999997E-3"/>
        <n v="6.5488999999999999E-3"/>
        <n v="6.5103000000000001E-3"/>
        <n v="6.4742999999999997E-3"/>
        <n v="6.3144999999999998E-3"/>
        <n v="6.3391000000000003E-3"/>
        <n v="6.3600000000000002E-3"/>
        <n v="7.0743000000000004E-3"/>
        <n v="7.1567000000000002E-3"/>
        <n v="7.0968999999999997E-3"/>
        <n v="7.1882999999999999E-3"/>
        <n v="7.0504000000000001E-3"/>
        <n v="7.0949000000000003E-3"/>
        <n v="7.0613999999999998E-3"/>
        <n v="6.9699000000000002E-3"/>
        <n v="7.2382000000000002E-3"/>
        <n v="7.0213999999999997E-3"/>
        <n v="7.0518999999999998E-3"/>
        <n v="7.0023999999999998E-3"/>
        <n v="7.182E-3"/>
        <n v="7.0564E-3"/>
        <n v="7.2195000000000002E-3"/>
        <n v="7.1320999999999997E-3"/>
        <n v="7.2563000000000002E-3"/>
        <n v="7.2119999999999997E-3"/>
        <n v="7.1295999999999998E-3"/>
        <n v="7.3623999999999998E-3"/>
        <n v="7.0012E-3"/>
        <n v="7.3530999999999996E-3"/>
        <n v="7.3546000000000002E-3"/>
        <n v="7.2170000000000003E-3"/>
        <n v="7.2350000000000001E-3"/>
        <n v="7.0965999999999998E-3"/>
        <n v="7.2458000000000002E-3"/>
        <n v="7.1506E-3"/>
        <n v="7.1593000000000004E-3"/>
        <n v="7.2161999999999999E-3"/>
        <n v="6.9744999999999998E-3"/>
        <n v="7.2950999999999997E-3"/>
        <n v="7.4139000000000002E-3"/>
        <n v="7.5982999999999997E-3"/>
        <n v="7.2738000000000004E-3"/>
        <n v="8.7814E-3"/>
        <n v="7.3236999999999998E-3"/>
        <n v="7.7102000000000004E-3"/>
        <n v="7.4821000000000002E-3"/>
        <n v="7.1086999999999999E-3"/>
        <n v="7.2357999999999997E-3"/>
        <n v="7.1639E-3"/>
        <n v="7.2575000000000001E-3"/>
        <n v="7.5589999999999997E-3"/>
        <n v="7.1048999999999999E-3"/>
        <n v="7.3041E-3"/>
        <n v="6.9518000000000002E-3"/>
        <n v="7.2613E-3"/>
        <n v="7.0476999999999996E-3"/>
        <n v="7.3248999999999996E-3"/>
        <n v="7.1650000000000001E-4"/>
        <n v="7.3930000000000003E-4"/>
        <n v="7.2539999999999996E-4"/>
        <n v="8.878E-4"/>
        <n v="7.4359999999999997E-4"/>
        <n v="7.4399999999999998E-4"/>
        <n v="7.0819999999999998E-4"/>
        <n v="7.3209999999999996E-4"/>
        <n v="7.1170000000000001E-4"/>
        <n v="7.2329999999999996E-4"/>
        <n v="7.3119999999999999E-4"/>
        <n v="7.2159999999999998E-4"/>
        <n v="7.2740000000000001E-4"/>
        <n v="7.1460000000000002E-4"/>
        <n v="7.2889999999999999E-4"/>
        <n v="7.1900000000000002E-4"/>
        <n v="7.4019999999999999E-4"/>
        <n v="7.1690000000000002E-4"/>
        <n v="7.3720000000000003E-4"/>
        <n v="7.3229999999999996E-4"/>
        <n v="7.1869999999999996E-4"/>
        <n v="7.4220000000000004E-4"/>
        <n v="7.4120000000000002E-4"/>
        <n v="7.3200000000000001E-4"/>
        <n v="7.1969999999999998E-4"/>
        <n v="7.5259999999999997E-4"/>
        <n v="7.5489999999999997E-4"/>
        <n v="7.3189999999999996E-4"/>
        <n v="7.2289999999999995E-4"/>
        <n v="7.2179999999999998E-4"/>
        <n v="7.4669999999999999E-4"/>
        <n v="7.247E-4"/>
        <n v="7.5429999999999996E-4"/>
        <n v="7.4980000000000001E-4"/>
        <n v="7.3939999999999997E-4"/>
        <n v="7.3450000000000002E-4"/>
        <n v="7.8169999999999997E-4"/>
        <n v="7.9880000000000001E-4"/>
        <n v="7.4739999999999995E-4"/>
        <n v="7.3800000000000005E-4"/>
        <n v="7.4890000000000004E-4"/>
        <n v="8.1550000000000004E-4"/>
        <n v="7.272E-4"/>
        <n v="7.3660000000000002E-4"/>
        <n v="7.2709999999999995E-4"/>
        <n v="7.3439999999999996E-4"/>
        <n v="7.2950000000000001E-4"/>
        <n v="7.4100000000000001E-4"/>
        <n v="7.2650000000000004E-4"/>
        <n v="1.3852000000000001E-3"/>
        <n v="1.4335000000000001E-3"/>
        <n v="1.3905E-3"/>
        <n v="1.3983000000000001E-3"/>
        <n v="1.4093E-3"/>
        <n v="1.4002999999999999E-3"/>
        <n v="1.4143999999999999E-3"/>
        <n v="1.3864999999999999E-3"/>
        <n v="1.4270999999999999E-3"/>
        <n v="1.405E-3"/>
        <n v="1.4226E-3"/>
        <n v="1.3814999999999999E-3"/>
        <n v="1.4354000000000001E-3"/>
        <n v="1.4113000000000001E-3"/>
        <n v="1.4533E-3"/>
        <n v="1.4227E-3"/>
        <n v="1.4128999999999999E-3"/>
        <n v="1.4189000000000001E-3"/>
        <n v="1.5878000000000001E-3"/>
        <n v="1.444E-3"/>
        <n v="1.4599999999999999E-3"/>
        <n v="1.4963999999999999E-3"/>
        <n v="1.4197000000000001E-3"/>
        <n v="1.4059999999999999E-3"/>
        <n v="1.4131E-3"/>
        <n v="1.4117000000000001E-3"/>
        <n v="1.4287E-3"/>
        <n v="1.366E-3"/>
        <n v="1.511E-3"/>
        <n v="1.3795999999999999E-3"/>
        <n v="1.3806999999999999E-3"/>
        <n v="1.4212000000000001E-3"/>
        <n v="1.4289999999999999E-3"/>
        <n v="1.4541000000000001E-3"/>
        <n v="1.524E-3"/>
        <n v="1.5079E-3"/>
        <n v="1.6777999999999999E-3"/>
        <n v="1.4253E-3"/>
        <n v="1.4400999999999999E-3"/>
        <n v="1.4011E-3"/>
        <n v="1.4212999999999999E-3"/>
        <n v="1.4276E-3"/>
        <n v="1.4211E-3"/>
        <n v="1.4172E-3"/>
        <n v="1.4126E-3"/>
        <n v="1.4242E-3"/>
        <n v="1.4429E-3"/>
        <n v="2.2177999999999998E-3"/>
        <n v="2.2763000000000002E-3"/>
        <n v="2.2122000000000001E-3"/>
        <n v="2.2661999999999999E-3"/>
        <n v="2.2782000000000002E-3"/>
        <n v="2.3379999999999998E-3"/>
        <n v="2.3595999999999999E-3"/>
        <n v="2.2566000000000001E-3"/>
        <n v="2.2956999999999999E-3"/>
        <n v="2.2304999999999998E-3"/>
        <n v="2.32E-3"/>
        <n v="2.2431999999999999E-3"/>
        <n v="2.3749000000000001E-3"/>
        <n v="2.2461E-3"/>
        <n v="2.3462999999999999E-3"/>
        <n v="2.3178000000000001E-3"/>
        <n v="2.2117999999999999E-3"/>
        <n v="2.2617000000000002E-3"/>
        <n v="2.2371000000000001E-3"/>
        <n v="2.3008999999999998E-3"/>
        <n v="2.3113999999999999E-3"/>
        <n v="2.2165000000000002E-3"/>
        <n v="2.2583E-3"/>
        <n v="2.2439000000000001E-3"/>
        <n v="2.2488E-3"/>
        <n v="2.2361E-3"/>
        <n v="2.3200999999999999E-3"/>
        <n v="2.2954E-3"/>
        <n v="2.4428000000000002E-3"/>
        <n v="2.2122999999999999E-3"/>
        <n v="2.3275000000000001E-3"/>
        <n v="2.2642999999999999E-3"/>
        <n v="2.3326000000000002E-3"/>
        <n v="2.3433999999999998E-3"/>
        <n v="2.3308999999999999E-3"/>
        <n v="2.4302999999999998E-3"/>
        <n v="2.3105999999999999E-3"/>
        <n v="2.3527000000000001E-3"/>
        <n v="2.1967000000000002E-3"/>
        <n v="2.3164000000000001E-3"/>
        <n v="2.4134999999999998E-3"/>
        <n v="2.3391000000000002E-3"/>
        <n v="2.3165E-3"/>
        <n v="2.3056999999999999E-3"/>
        <n v="2.3073E-3"/>
        <n v="2.3422E-3"/>
        <n v="2.3338999999999999E-3"/>
        <n v="2.2436999999999999E-3"/>
        <n v="2.2958000000000002E-3"/>
        <n v="3.1551000000000001E-3"/>
        <n v="3.1906E-3"/>
        <n v="3.1668E-3"/>
        <n v="3.1253000000000001E-3"/>
        <n v="3.1939E-3"/>
        <n v="3.1465E-3"/>
        <n v="3.2472999999999998E-3"/>
        <n v="3.1110000000000001E-3"/>
        <n v="3.0460000000000001E-3"/>
        <n v="3.1343E-3"/>
        <n v="3.3958999999999999E-3"/>
        <n v="3.1624999999999999E-3"/>
        <n v="3.1692999999999999E-3"/>
        <n v="3.2596999999999999E-3"/>
        <n v="3.2036E-3"/>
        <n v="3.2081000000000002E-3"/>
        <n v="3.1305999999999999E-3"/>
        <n v="3.2832999999999998E-3"/>
        <n v="3.1193000000000002E-3"/>
        <n v="3.3267000000000001E-3"/>
        <n v="3.1748000000000002E-3"/>
        <n v="3.0967999999999998E-3"/>
        <n v="3.1497000000000001E-3"/>
        <n v="3.1480000000000002E-3"/>
        <n v="3.7402999999999998E-3"/>
        <n v="3.1085000000000002E-3"/>
        <n v="3.1113E-3"/>
        <n v="3.1251999999999999E-3"/>
        <n v="3.1226000000000001E-3"/>
        <n v="3.2326E-3"/>
        <n v="3.1844999999999998E-3"/>
        <n v="3.2352000000000001E-3"/>
        <n v="4.7755999999999996E-3"/>
        <n v="3.2756E-3"/>
        <n v="3.3289000000000001E-3"/>
        <n v="3.2012999999999998E-3"/>
        <n v="3.5030999999999999E-3"/>
        <n v="3.4445000000000001E-3"/>
        <n v="3.3479E-3"/>
        <n v="3.2525000000000002E-3"/>
        <n v="3.2428999999999999E-3"/>
        <n v="4.1713000000000002E-3"/>
        <n v="3.0682000000000001E-3"/>
        <n v="3.2872000000000001E-3"/>
        <n v="3.1522E-3"/>
        <n v="3.2304E-3"/>
        <n v="3.2453E-3"/>
        <n v="3.1594000000000001E-3"/>
        <n v="3.2747000000000002E-3"/>
        <n v="4.0238000000000001E-3"/>
        <n v="3.9662999999999999E-3"/>
        <n v="3.8428999999999998E-3"/>
        <n v="3.9325000000000002E-3"/>
        <n v="3.8825000000000001E-3"/>
        <n v="3.9585000000000002E-3"/>
        <n v="4.0315000000000004E-3"/>
        <n v="3.9925999999999998E-3"/>
        <n v="3.8720999999999998E-3"/>
        <n v="3.98E-3"/>
        <n v="3.9145999999999999E-3"/>
        <n v="4.0355E-3"/>
        <n v="3.9262999999999998E-3"/>
        <n v="4.1764000000000003E-3"/>
        <n v="3.9772000000000002E-3"/>
        <n v="3.9449999999999997E-3"/>
        <n v="3.9173000000000003E-3"/>
        <n v="3.9250999999999999E-3"/>
        <n v="3.9554000000000004E-3"/>
        <n v="4.0752999999999996E-3"/>
        <n v="4.0696999999999999E-3"/>
        <n v="3.9196999999999999E-3"/>
        <n v="4.0917000000000002E-3"/>
        <n v="3.9356E-3"/>
        <n v="3.9106000000000002E-3"/>
        <n v="3.9893000000000003E-3"/>
        <n v="4.0590000000000001E-3"/>
        <n v="3.9937000000000002E-3"/>
        <n v="4.0023999999999997E-3"/>
        <n v="3.9459999999999999E-3"/>
        <n v="4.0331999999999998E-3"/>
        <n v="4.1755000000000004E-3"/>
        <n v="3.9805999999999999E-3"/>
        <n v="4.1782E-3"/>
        <n v="4.2506000000000002E-3"/>
        <n v="4.6246000000000004E-3"/>
        <n v="5.7786000000000001E-3"/>
        <n v="4.2212999999999999E-3"/>
        <n v="4.1031000000000001E-3"/>
        <n v="4.0553000000000004E-3"/>
        <n v="4.0162000000000002E-3"/>
        <n v="4.0661999999999998E-3"/>
        <n v="4.0477999999999998E-3"/>
        <n v="4.0299999999999997E-3"/>
        <n v="4.0445000000000004E-3"/>
        <n v="4.1977999999999998E-3"/>
        <n v="4.0619000000000002E-3"/>
        <n v="3.9738999999999998E-3"/>
        <n v="4.8031000000000003E-3"/>
        <n v="4.7895000000000004E-3"/>
        <n v="4.6896999999999998E-3"/>
        <n v="4.7711999999999997E-3"/>
        <n v="4.7553999999999999E-3"/>
        <n v="4.7587000000000003E-3"/>
        <n v="4.8701999999999999E-3"/>
        <n v="4.8579000000000001E-3"/>
        <n v="4.6990000000000001E-3"/>
        <n v="4.9017000000000002E-3"/>
        <n v="4.7679000000000003E-3"/>
        <n v="4.8405999999999996E-3"/>
        <n v="4.6997000000000002E-3"/>
        <n v="4.7286999999999997E-3"/>
        <n v="4.7496999999999999E-3"/>
        <n v="4.8157E-3"/>
        <n v="4.8602999999999997E-3"/>
        <n v="4.8237999999999996E-3"/>
        <n v="4.9160000000000002E-3"/>
        <n v="4.8418999999999997E-3"/>
        <n v="4.7051000000000003E-3"/>
        <n v="4.8046E-3"/>
        <n v="4.7172000000000004E-3"/>
        <n v="4.7992E-3"/>
        <n v="4.8666999999999998E-3"/>
        <n v="4.7632999999999998E-3"/>
        <n v="4.9522999999999998E-3"/>
        <n v="4.8015000000000002E-3"/>
        <n v="4.6572999999999996E-3"/>
        <n v="4.8250000000000003E-3"/>
        <n v="5.0391999999999998E-3"/>
        <n v="4.6214999999999997E-3"/>
        <n v="5.1767000000000002E-3"/>
        <n v="4.7959999999999999E-3"/>
        <n v="4.8907999999999998E-3"/>
        <n v="5.2813000000000001E-3"/>
        <n v="4.901E-3"/>
        <n v="4.9906000000000004E-3"/>
        <n v="4.9138999999999997E-3"/>
        <n v="4.8767999999999997E-3"/>
        <n v="4.9256999999999999E-3"/>
        <n v="4.862E-3"/>
        <n v="4.7304000000000001E-3"/>
        <n v="4.8712E-3"/>
        <n v="4.8878999999999997E-3"/>
        <n v="4.9372000000000001E-3"/>
        <n v="4.8780999999999998E-3"/>
        <n v="4.8935999999999997E-3"/>
        <n v="4.8386999999999996E-3"/>
        <n v="5.6322999999999998E-3"/>
        <n v="5.8931000000000001E-3"/>
        <n v="5.6141000000000003E-3"/>
        <n v="5.5291000000000003E-3"/>
        <n v="5.6484999999999999E-3"/>
        <n v="5.5618000000000004E-3"/>
        <n v="5.6509000000000004E-3"/>
        <n v="5.9455999999999997E-3"/>
        <n v="5.9738999999999999E-3"/>
        <n v="5.7377000000000001E-3"/>
        <n v="5.6895000000000001E-3"/>
        <n v="5.7457999999999997E-3"/>
        <n v="5.8458E-3"/>
        <n v="5.6696999999999997E-3"/>
        <n v="5.5326999999999998E-3"/>
        <n v="5.7421E-3"/>
        <n v="5.6131999999999996E-3"/>
        <n v="5.7000000000000002E-3"/>
        <n v="6.0371000000000001E-3"/>
        <n v="5.7597000000000004E-3"/>
        <n v="5.7067999999999997E-3"/>
        <n v="5.5639000000000001E-3"/>
        <n v="5.6455999999999998E-3"/>
        <n v="5.5979999999999997E-3"/>
        <n v="5.6753000000000003E-3"/>
        <n v="5.568E-3"/>
        <n v="5.7650000000000002E-3"/>
        <n v="5.8387999999999999E-3"/>
        <n v="5.9718999999999996E-3"/>
        <n v="6.0099000000000003E-3"/>
        <n v="5.5291999999999997E-3"/>
        <n v="6.7202E-3"/>
        <n v="5.7749999999999998E-3"/>
        <n v="5.9547000000000003E-3"/>
        <n v="6.1005E-3"/>
        <n v="6.1421000000000002E-3"/>
        <n v="5.7911000000000004E-3"/>
        <n v="6.4647000000000003E-3"/>
        <n v="5.7793999999999996E-3"/>
        <n v="5.6214000000000004E-3"/>
        <n v="6.7485000000000002E-3"/>
        <n v="5.8310000000000002E-3"/>
        <n v="6.2880000000000002E-3"/>
        <n v="5.7023000000000004E-3"/>
        <n v="5.8051999999999999E-3"/>
        <n v="5.8964999999999998E-3"/>
        <n v="5.7844999999999997E-3"/>
        <n v="5.7295000000000002E-3"/>
        <n v="6.5389000000000003E-3"/>
        <n v="6.5501999999999999E-3"/>
        <n v="6.8615000000000004E-3"/>
        <n v="6.5934000000000001E-3"/>
        <n v="6.5323999999999998E-3"/>
        <n v="6.4326000000000001E-3"/>
        <n v="6.7020999999999999E-3"/>
        <n v="6.5937000000000001E-3"/>
        <n v="6.7390000000000002E-3"/>
        <n v="6.4628000000000003E-3"/>
        <n v="6.5437999999999998E-3"/>
        <n v="6.4723000000000003E-3"/>
        <n v="6.3471999999999999E-3"/>
        <n v="6.7589E-3"/>
        <n v="6.5085000000000004E-3"/>
        <n v="6.5991000000000001E-3"/>
        <n v="6.5773999999999997E-3"/>
        <n v="6.6628E-3"/>
        <n v="6.4348000000000001E-3"/>
        <n v="6.4485999999999996E-3"/>
        <n v="6.5336999999999999E-3"/>
        <n v="6.5028000000000004E-3"/>
        <n v="6.5091000000000003E-3"/>
        <n v="6.5509000000000001E-3"/>
        <n v="6.5830000000000003E-3"/>
        <n v="6.4704999999999997E-3"/>
        <n v="6.4574999999999997E-3"/>
        <n v="6.4694000000000002E-3"/>
        <n v="6.3898000000000002E-3"/>
        <n v="6.4936999999999998E-3"/>
        <n v="6.7445999999999999E-3"/>
        <n v="7.1211E-3"/>
        <n v="7.0591999999999998E-3"/>
        <n v="6.9604999999999997E-3"/>
        <n v="6.7034E-3"/>
        <n v="8.3000000000000001E-3"/>
        <n v="6.7077999999999999E-3"/>
        <n v="6.8885999999999999E-3"/>
        <n v="6.6185000000000003E-3"/>
        <n v="8.0663000000000002E-3"/>
        <n v="6.6468999999999999E-3"/>
        <n v="6.5903000000000003E-3"/>
        <n v="6.4678000000000001E-3"/>
        <n v="6.7130000000000002E-3"/>
        <n v="6.5084000000000001E-3"/>
        <n v="6.8170000000000001E-3"/>
        <n v="6.4965999999999999E-3"/>
        <n v="6.7025000000000001E-3"/>
        <n v="6.4517000000000003E-3"/>
        <n v="6.6785000000000004E-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in" refreshedDate="45445.98742164352" createdVersion="8" refreshedVersion="8" minRefreshableVersion="3" recordCount="2002" xr:uid="{1AF7AD77-D593-4B34-A760-AF08B13BE781}">
  <cacheSource type="worksheet">
    <worksheetSource ref="A1:E1048576" sheet="Insert_usr" r:id="rId2"/>
  </cacheSource>
  <cacheFields count="5">
    <cacheField name="tipoTabla" numFmtId="0">
      <sharedItems containsBlank="1" count="6">
        <s v="closed_hash_double"/>
        <s v="closed_hash_linear"/>
        <s v="closed_hash_quadratic"/>
        <s v="open_hash"/>
        <s v="STL_map"/>
        <m/>
      </sharedItems>
    </cacheField>
    <cacheField name="sizeTabla" numFmtId="0">
      <sharedItems containsString="0" containsBlank="1" containsNumber="1" containsInteger="1" minValue="24821" maxValue="24821"/>
    </cacheField>
    <cacheField name="tipoClave" numFmtId="0">
      <sharedItems containsBlank="1"/>
    </cacheField>
    <cacheField name="numElementos" numFmtId="0">
      <sharedItems containsString="0" containsBlank="1" containsNumber="1" containsInteger="1" minValue="2500" maxValue="20000" count="9">
        <n v="2500"/>
        <n v="5000"/>
        <n v="7500"/>
        <n v="10000"/>
        <n v="12500"/>
        <n v="15000"/>
        <n v="17500"/>
        <n v="20000"/>
        <m/>
      </sharedItems>
    </cacheField>
    <cacheField name="tiempo" numFmtId="0">
      <sharedItems containsString="0" containsBlank="1" containsNumber="1" minValue="7.6889999999999999E-4" maxValue="1.2782399999999999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2">
  <r>
    <x v="0"/>
    <s v="dummy_data"/>
    <n v="24821"/>
    <s v="user_id"/>
    <x v="0"/>
    <x v="0"/>
  </r>
  <r>
    <x v="0"/>
    <s v="dummy_data"/>
    <n v="24821"/>
    <s v="user_id"/>
    <x v="0"/>
    <x v="1"/>
  </r>
  <r>
    <x v="0"/>
    <s v="dummy_data"/>
    <n v="24821"/>
    <s v="user_id"/>
    <x v="0"/>
    <x v="2"/>
  </r>
  <r>
    <x v="0"/>
    <s v="dummy_data"/>
    <n v="24821"/>
    <s v="user_id"/>
    <x v="0"/>
    <x v="3"/>
  </r>
  <r>
    <x v="0"/>
    <s v="dummy_data"/>
    <n v="24821"/>
    <s v="user_id"/>
    <x v="0"/>
    <x v="4"/>
  </r>
  <r>
    <x v="0"/>
    <s v="dummy_data"/>
    <n v="24821"/>
    <s v="user_id"/>
    <x v="0"/>
    <x v="5"/>
  </r>
  <r>
    <x v="0"/>
    <s v="dummy_data"/>
    <n v="24821"/>
    <s v="user_id"/>
    <x v="0"/>
    <x v="6"/>
  </r>
  <r>
    <x v="0"/>
    <s v="dummy_data"/>
    <n v="24821"/>
    <s v="user_id"/>
    <x v="0"/>
    <x v="7"/>
  </r>
  <r>
    <x v="0"/>
    <s v="dummy_data"/>
    <n v="24821"/>
    <s v="user_id"/>
    <x v="0"/>
    <x v="8"/>
  </r>
  <r>
    <x v="0"/>
    <s v="dummy_data"/>
    <n v="24821"/>
    <s v="user_id"/>
    <x v="0"/>
    <x v="9"/>
  </r>
  <r>
    <x v="0"/>
    <s v="dummy_data"/>
    <n v="24821"/>
    <s v="user_id"/>
    <x v="0"/>
    <x v="10"/>
  </r>
  <r>
    <x v="0"/>
    <s v="dummy_data"/>
    <n v="24821"/>
    <s v="user_id"/>
    <x v="0"/>
    <x v="11"/>
  </r>
  <r>
    <x v="0"/>
    <s v="dummy_data"/>
    <n v="24821"/>
    <s v="user_id"/>
    <x v="0"/>
    <x v="12"/>
  </r>
  <r>
    <x v="0"/>
    <s v="dummy_data"/>
    <n v="24821"/>
    <s v="user_id"/>
    <x v="0"/>
    <x v="13"/>
  </r>
  <r>
    <x v="0"/>
    <s v="dummy_data"/>
    <n v="24821"/>
    <s v="user_id"/>
    <x v="0"/>
    <x v="14"/>
  </r>
  <r>
    <x v="0"/>
    <s v="dummy_data"/>
    <n v="24821"/>
    <s v="user_id"/>
    <x v="0"/>
    <x v="15"/>
  </r>
  <r>
    <x v="0"/>
    <s v="dummy_data"/>
    <n v="24821"/>
    <s v="user_id"/>
    <x v="0"/>
    <x v="16"/>
  </r>
  <r>
    <x v="0"/>
    <s v="dummy_data"/>
    <n v="24821"/>
    <s v="user_id"/>
    <x v="0"/>
    <x v="17"/>
  </r>
  <r>
    <x v="0"/>
    <s v="dummy_data"/>
    <n v="24821"/>
    <s v="user_id"/>
    <x v="0"/>
    <x v="18"/>
  </r>
  <r>
    <x v="0"/>
    <s v="dummy_data"/>
    <n v="24821"/>
    <s v="user_id"/>
    <x v="0"/>
    <x v="19"/>
  </r>
  <r>
    <x v="0"/>
    <s v="dummy_data"/>
    <n v="24821"/>
    <s v="user_id"/>
    <x v="0"/>
    <x v="20"/>
  </r>
  <r>
    <x v="0"/>
    <s v="dummy_data"/>
    <n v="24821"/>
    <s v="user_id"/>
    <x v="0"/>
    <x v="21"/>
  </r>
  <r>
    <x v="0"/>
    <s v="dummy_data"/>
    <n v="24821"/>
    <s v="user_id"/>
    <x v="0"/>
    <x v="22"/>
  </r>
  <r>
    <x v="0"/>
    <s v="dummy_data"/>
    <n v="24821"/>
    <s v="user_id"/>
    <x v="0"/>
    <x v="9"/>
  </r>
  <r>
    <x v="0"/>
    <s v="dummy_data"/>
    <n v="24821"/>
    <s v="user_id"/>
    <x v="0"/>
    <x v="23"/>
  </r>
  <r>
    <x v="0"/>
    <s v="dummy_data"/>
    <n v="24821"/>
    <s v="user_id"/>
    <x v="0"/>
    <x v="24"/>
  </r>
  <r>
    <x v="0"/>
    <s v="dummy_data"/>
    <n v="24821"/>
    <s v="user_id"/>
    <x v="0"/>
    <x v="25"/>
  </r>
  <r>
    <x v="0"/>
    <s v="dummy_data"/>
    <n v="24821"/>
    <s v="user_id"/>
    <x v="0"/>
    <x v="26"/>
  </r>
  <r>
    <x v="0"/>
    <s v="dummy_data"/>
    <n v="24821"/>
    <s v="user_id"/>
    <x v="0"/>
    <x v="27"/>
  </r>
  <r>
    <x v="0"/>
    <s v="dummy_data"/>
    <n v="24821"/>
    <s v="user_id"/>
    <x v="0"/>
    <x v="28"/>
  </r>
  <r>
    <x v="0"/>
    <s v="dummy_data"/>
    <n v="24821"/>
    <s v="user_id"/>
    <x v="0"/>
    <x v="29"/>
  </r>
  <r>
    <x v="0"/>
    <s v="dummy_data"/>
    <n v="24821"/>
    <s v="user_id"/>
    <x v="0"/>
    <x v="30"/>
  </r>
  <r>
    <x v="0"/>
    <s v="dummy_data"/>
    <n v="24821"/>
    <s v="user_id"/>
    <x v="0"/>
    <x v="31"/>
  </r>
  <r>
    <x v="0"/>
    <s v="dummy_data"/>
    <n v="24821"/>
    <s v="user_id"/>
    <x v="0"/>
    <x v="32"/>
  </r>
  <r>
    <x v="0"/>
    <s v="dummy_data"/>
    <n v="24821"/>
    <s v="user_id"/>
    <x v="0"/>
    <x v="33"/>
  </r>
  <r>
    <x v="0"/>
    <s v="dummy_data"/>
    <n v="24821"/>
    <s v="user_id"/>
    <x v="0"/>
    <x v="34"/>
  </r>
  <r>
    <x v="0"/>
    <s v="dummy_data"/>
    <n v="24821"/>
    <s v="user_id"/>
    <x v="0"/>
    <x v="35"/>
  </r>
  <r>
    <x v="0"/>
    <s v="dummy_data"/>
    <n v="24821"/>
    <s v="user_id"/>
    <x v="0"/>
    <x v="36"/>
  </r>
  <r>
    <x v="0"/>
    <s v="dummy_data"/>
    <n v="24821"/>
    <s v="user_id"/>
    <x v="0"/>
    <x v="37"/>
  </r>
  <r>
    <x v="0"/>
    <s v="dummy_data"/>
    <n v="24821"/>
    <s v="user_id"/>
    <x v="0"/>
    <x v="38"/>
  </r>
  <r>
    <x v="0"/>
    <s v="dummy_data"/>
    <n v="24821"/>
    <s v="user_id"/>
    <x v="0"/>
    <x v="39"/>
  </r>
  <r>
    <x v="0"/>
    <s v="dummy_data"/>
    <n v="24821"/>
    <s v="user_id"/>
    <x v="0"/>
    <x v="40"/>
  </r>
  <r>
    <x v="0"/>
    <s v="dummy_data"/>
    <n v="24821"/>
    <s v="user_id"/>
    <x v="0"/>
    <x v="41"/>
  </r>
  <r>
    <x v="0"/>
    <s v="dummy_data"/>
    <n v="24821"/>
    <s v="user_id"/>
    <x v="0"/>
    <x v="42"/>
  </r>
  <r>
    <x v="0"/>
    <s v="dummy_data"/>
    <n v="24821"/>
    <s v="user_id"/>
    <x v="0"/>
    <x v="43"/>
  </r>
  <r>
    <x v="0"/>
    <s v="dummy_data"/>
    <n v="24821"/>
    <s v="user_id"/>
    <x v="0"/>
    <x v="44"/>
  </r>
  <r>
    <x v="0"/>
    <s v="dummy_data"/>
    <n v="24821"/>
    <s v="user_id"/>
    <x v="0"/>
    <x v="45"/>
  </r>
  <r>
    <x v="0"/>
    <s v="dummy_data"/>
    <n v="24821"/>
    <s v="user_id"/>
    <x v="0"/>
    <x v="21"/>
  </r>
  <r>
    <x v="0"/>
    <s v="dummy_data"/>
    <n v="24821"/>
    <s v="user_id"/>
    <x v="0"/>
    <x v="46"/>
  </r>
  <r>
    <x v="0"/>
    <s v="dummy_data"/>
    <n v="24821"/>
    <s v="user_id"/>
    <x v="0"/>
    <x v="47"/>
  </r>
  <r>
    <x v="0"/>
    <s v="dummy_data"/>
    <n v="24821"/>
    <s v="user_id"/>
    <x v="1"/>
    <x v="48"/>
  </r>
  <r>
    <x v="0"/>
    <s v="dummy_data"/>
    <n v="24821"/>
    <s v="user_id"/>
    <x v="1"/>
    <x v="49"/>
  </r>
  <r>
    <x v="0"/>
    <s v="dummy_data"/>
    <n v="24821"/>
    <s v="user_id"/>
    <x v="1"/>
    <x v="50"/>
  </r>
  <r>
    <x v="0"/>
    <s v="dummy_data"/>
    <n v="24821"/>
    <s v="user_id"/>
    <x v="1"/>
    <x v="51"/>
  </r>
  <r>
    <x v="0"/>
    <s v="dummy_data"/>
    <n v="24821"/>
    <s v="user_id"/>
    <x v="1"/>
    <x v="52"/>
  </r>
  <r>
    <x v="0"/>
    <s v="dummy_data"/>
    <n v="24821"/>
    <s v="user_id"/>
    <x v="1"/>
    <x v="53"/>
  </r>
  <r>
    <x v="0"/>
    <s v="dummy_data"/>
    <n v="24821"/>
    <s v="user_id"/>
    <x v="1"/>
    <x v="54"/>
  </r>
  <r>
    <x v="0"/>
    <s v="dummy_data"/>
    <n v="24821"/>
    <s v="user_id"/>
    <x v="1"/>
    <x v="55"/>
  </r>
  <r>
    <x v="0"/>
    <s v="dummy_data"/>
    <n v="24821"/>
    <s v="user_id"/>
    <x v="1"/>
    <x v="56"/>
  </r>
  <r>
    <x v="0"/>
    <s v="dummy_data"/>
    <n v="24821"/>
    <s v="user_id"/>
    <x v="1"/>
    <x v="57"/>
  </r>
  <r>
    <x v="0"/>
    <s v="dummy_data"/>
    <n v="24821"/>
    <s v="user_id"/>
    <x v="1"/>
    <x v="58"/>
  </r>
  <r>
    <x v="0"/>
    <s v="dummy_data"/>
    <n v="24821"/>
    <s v="user_id"/>
    <x v="1"/>
    <x v="59"/>
  </r>
  <r>
    <x v="0"/>
    <s v="dummy_data"/>
    <n v="24821"/>
    <s v="user_id"/>
    <x v="1"/>
    <x v="60"/>
  </r>
  <r>
    <x v="0"/>
    <s v="dummy_data"/>
    <n v="24821"/>
    <s v="user_id"/>
    <x v="1"/>
    <x v="61"/>
  </r>
  <r>
    <x v="0"/>
    <s v="dummy_data"/>
    <n v="24821"/>
    <s v="user_id"/>
    <x v="1"/>
    <x v="62"/>
  </r>
  <r>
    <x v="0"/>
    <s v="dummy_data"/>
    <n v="24821"/>
    <s v="user_id"/>
    <x v="1"/>
    <x v="63"/>
  </r>
  <r>
    <x v="0"/>
    <s v="dummy_data"/>
    <n v="24821"/>
    <s v="user_id"/>
    <x v="1"/>
    <x v="64"/>
  </r>
  <r>
    <x v="0"/>
    <s v="dummy_data"/>
    <n v="24821"/>
    <s v="user_id"/>
    <x v="1"/>
    <x v="65"/>
  </r>
  <r>
    <x v="0"/>
    <s v="dummy_data"/>
    <n v="24821"/>
    <s v="user_id"/>
    <x v="1"/>
    <x v="66"/>
  </r>
  <r>
    <x v="0"/>
    <s v="dummy_data"/>
    <n v="24821"/>
    <s v="user_id"/>
    <x v="1"/>
    <x v="67"/>
  </r>
  <r>
    <x v="0"/>
    <s v="dummy_data"/>
    <n v="24821"/>
    <s v="user_id"/>
    <x v="1"/>
    <x v="68"/>
  </r>
  <r>
    <x v="0"/>
    <s v="dummy_data"/>
    <n v="24821"/>
    <s v="user_id"/>
    <x v="1"/>
    <x v="69"/>
  </r>
  <r>
    <x v="0"/>
    <s v="dummy_data"/>
    <n v="24821"/>
    <s v="user_id"/>
    <x v="1"/>
    <x v="70"/>
  </r>
  <r>
    <x v="0"/>
    <s v="dummy_data"/>
    <n v="24821"/>
    <s v="user_id"/>
    <x v="1"/>
    <x v="71"/>
  </r>
  <r>
    <x v="0"/>
    <s v="dummy_data"/>
    <n v="24821"/>
    <s v="user_id"/>
    <x v="1"/>
    <x v="72"/>
  </r>
  <r>
    <x v="0"/>
    <s v="dummy_data"/>
    <n v="24821"/>
    <s v="user_id"/>
    <x v="1"/>
    <x v="73"/>
  </r>
  <r>
    <x v="0"/>
    <s v="dummy_data"/>
    <n v="24821"/>
    <s v="user_id"/>
    <x v="1"/>
    <x v="74"/>
  </r>
  <r>
    <x v="0"/>
    <s v="dummy_data"/>
    <n v="24821"/>
    <s v="user_id"/>
    <x v="1"/>
    <x v="75"/>
  </r>
  <r>
    <x v="0"/>
    <s v="dummy_data"/>
    <n v="24821"/>
    <s v="user_id"/>
    <x v="1"/>
    <x v="76"/>
  </r>
  <r>
    <x v="0"/>
    <s v="dummy_data"/>
    <n v="24821"/>
    <s v="user_id"/>
    <x v="1"/>
    <x v="77"/>
  </r>
  <r>
    <x v="0"/>
    <s v="dummy_data"/>
    <n v="24821"/>
    <s v="user_id"/>
    <x v="1"/>
    <x v="78"/>
  </r>
  <r>
    <x v="0"/>
    <s v="dummy_data"/>
    <n v="24821"/>
    <s v="user_id"/>
    <x v="1"/>
    <x v="79"/>
  </r>
  <r>
    <x v="0"/>
    <s v="dummy_data"/>
    <n v="24821"/>
    <s v="user_id"/>
    <x v="1"/>
    <x v="80"/>
  </r>
  <r>
    <x v="0"/>
    <s v="dummy_data"/>
    <n v="24821"/>
    <s v="user_id"/>
    <x v="1"/>
    <x v="81"/>
  </r>
  <r>
    <x v="0"/>
    <s v="dummy_data"/>
    <n v="24821"/>
    <s v="user_id"/>
    <x v="1"/>
    <x v="82"/>
  </r>
  <r>
    <x v="0"/>
    <s v="dummy_data"/>
    <n v="24821"/>
    <s v="user_id"/>
    <x v="1"/>
    <x v="83"/>
  </r>
  <r>
    <x v="0"/>
    <s v="dummy_data"/>
    <n v="24821"/>
    <s v="user_id"/>
    <x v="1"/>
    <x v="84"/>
  </r>
  <r>
    <x v="0"/>
    <s v="dummy_data"/>
    <n v="24821"/>
    <s v="user_id"/>
    <x v="1"/>
    <x v="85"/>
  </r>
  <r>
    <x v="0"/>
    <s v="dummy_data"/>
    <n v="24821"/>
    <s v="user_id"/>
    <x v="1"/>
    <x v="86"/>
  </r>
  <r>
    <x v="0"/>
    <s v="dummy_data"/>
    <n v="24821"/>
    <s v="user_id"/>
    <x v="1"/>
    <x v="87"/>
  </r>
  <r>
    <x v="0"/>
    <s v="dummy_data"/>
    <n v="24821"/>
    <s v="user_id"/>
    <x v="1"/>
    <x v="88"/>
  </r>
  <r>
    <x v="0"/>
    <s v="dummy_data"/>
    <n v="24821"/>
    <s v="user_id"/>
    <x v="1"/>
    <x v="89"/>
  </r>
  <r>
    <x v="0"/>
    <s v="dummy_data"/>
    <n v="24821"/>
    <s v="user_id"/>
    <x v="1"/>
    <x v="90"/>
  </r>
  <r>
    <x v="0"/>
    <s v="dummy_data"/>
    <n v="24821"/>
    <s v="user_id"/>
    <x v="1"/>
    <x v="91"/>
  </r>
  <r>
    <x v="0"/>
    <s v="dummy_data"/>
    <n v="24821"/>
    <s v="user_id"/>
    <x v="1"/>
    <x v="92"/>
  </r>
  <r>
    <x v="0"/>
    <s v="dummy_data"/>
    <n v="24821"/>
    <s v="user_id"/>
    <x v="1"/>
    <x v="93"/>
  </r>
  <r>
    <x v="0"/>
    <s v="dummy_data"/>
    <n v="24821"/>
    <s v="user_id"/>
    <x v="1"/>
    <x v="94"/>
  </r>
  <r>
    <x v="0"/>
    <s v="dummy_data"/>
    <n v="24821"/>
    <s v="user_id"/>
    <x v="1"/>
    <x v="95"/>
  </r>
  <r>
    <x v="0"/>
    <s v="dummy_data"/>
    <n v="24821"/>
    <s v="user_id"/>
    <x v="1"/>
    <x v="96"/>
  </r>
  <r>
    <x v="0"/>
    <s v="dummy_data"/>
    <n v="24821"/>
    <s v="user_id"/>
    <x v="1"/>
    <x v="97"/>
  </r>
  <r>
    <x v="0"/>
    <s v="dummy_data"/>
    <n v="24821"/>
    <s v="user_id"/>
    <x v="2"/>
    <x v="98"/>
  </r>
  <r>
    <x v="0"/>
    <s v="dummy_data"/>
    <n v="24821"/>
    <s v="user_id"/>
    <x v="2"/>
    <x v="99"/>
  </r>
  <r>
    <x v="0"/>
    <s v="dummy_data"/>
    <n v="24821"/>
    <s v="user_id"/>
    <x v="2"/>
    <x v="100"/>
  </r>
  <r>
    <x v="0"/>
    <s v="dummy_data"/>
    <n v="24821"/>
    <s v="user_id"/>
    <x v="2"/>
    <x v="101"/>
  </r>
  <r>
    <x v="0"/>
    <s v="dummy_data"/>
    <n v="24821"/>
    <s v="user_id"/>
    <x v="2"/>
    <x v="102"/>
  </r>
  <r>
    <x v="0"/>
    <s v="dummy_data"/>
    <n v="24821"/>
    <s v="user_id"/>
    <x v="2"/>
    <x v="103"/>
  </r>
  <r>
    <x v="0"/>
    <s v="dummy_data"/>
    <n v="24821"/>
    <s v="user_id"/>
    <x v="2"/>
    <x v="104"/>
  </r>
  <r>
    <x v="0"/>
    <s v="dummy_data"/>
    <n v="24821"/>
    <s v="user_id"/>
    <x v="2"/>
    <x v="105"/>
  </r>
  <r>
    <x v="0"/>
    <s v="dummy_data"/>
    <n v="24821"/>
    <s v="user_id"/>
    <x v="2"/>
    <x v="106"/>
  </r>
  <r>
    <x v="0"/>
    <s v="dummy_data"/>
    <n v="24821"/>
    <s v="user_id"/>
    <x v="2"/>
    <x v="107"/>
  </r>
  <r>
    <x v="0"/>
    <s v="dummy_data"/>
    <n v="24821"/>
    <s v="user_id"/>
    <x v="2"/>
    <x v="108"/>
  </r>
  <r>
    <x v="0"/>
    <s v="dummy_data"/>
    <n v="24821"/>
    <s v="user_id"/>
    <x v="2"/>
    <x v="109"/>
  </r>
  <r>
    <x v="0"/>
    <s v="dummy_data"/>
    <n v="24821"/>
    <s v="user_id"/>
    <x v="2"/>
    <x v="110"/>
  </r>
  <r>
    <x v="0"/>
    <s v="dummy_data"/>
    <n v="24821"/>
    <s v="user_id"/>
    <x v="2"/>
    <x v="111"/>
  </r>
  <r>
    <x v="0"/>
    <s v="dummy_data"/>
    <n v="24821"/>
    <s v="user_id"/>
    <x v="2"/>
    <x v="112"/>
  </r>
  <r>
    <x v="0"/>
    <s v="dummy_data"/>
    <n v="24821"/>
    <s v="user_id"/>
    <x v="2"/>
    <x v="113"/>
  </r>
  <r>
    <x v="0"/>
    <s v="dummy_data"/>
    <n v="24821"/>
    <s v="user_id"/>
    <x v="2"/>
    <x v="114"/>
  </r>
  <r>
    <x v="0"/>
    <s v="dummy_data"/>
    <n v="24821"/>
    <s v="user_id"/>
    <x v="2"/>
    <x v="115"/>
  </r>
  <r>
    <x v="0"/>
    <s v="dummy_data"/>
    <n v="24821"/>
    <s v="user_id"/>
    <x v="2"/>
    <x v="116"/>
  </r>
  <r>
    <x v="0"/>
    <s v="dummy_data"/>
    <n v="24821"/>
    <s v="user_id"/>
    <x v="2"/>
    <x v="117"/>
  </r>
  <r>
    <x v="0"/>
    <s v="dummy_data"/>
    <n v="24821"/>
    <s v="user_id"/>
    <x v="2"/>
    <x v="118"/>
  </r>
  <r>
    <x v="0"/>
    <s v="dummy_data"/>
    <n v="24821"/>
    <s v="user_id"/>
    <x v="2"/>
    <x v="119"/>
  </r>
  <r>
    <x v="0"/>
    <s v="dummy_data"/>
    <n v="24821"/>
    <s v="user_id"/>
    <x v="2"/>
    <x v="120"/>
  </r>
  <r>
    <x v="0"/>
    <s v="dummy_data"/>
    <n v="24821"/>
    <s v="user_id"/>
    <x v="2"/>
    <x v="121"/>
  </r>
  <r>
    <x v="0"/>
    <s v="dummy_data"/>
    <n v="24821"/>
    <s v="user_id"/>
    <x v="2"/>
    <x v="122"/>
  </r>
  <r>
    <x v="0"/>
    <s v="dummy_data"/>
    <n v="24821"/>
    <s v="user_id"/>
    <x v="2"/>
    <x v="123"/>
  </r>
  <r>
    <x v="0"/>
    <s v="dummy_data"/>
    <n v="24821"/>
    <s v="user_id"/>
    <x v="2"/>
    <x v="124"/>
  </r>
  <r>
    <x v="0"/>
    <s v="dummy_data"/>
    <n v="24821"/>
    <s v="user_id"/>
    <x v="2"/>
    <x v="125"/>
  </r>
  <r>
    <x v="0"/>
    <s v="dummy_data"/>
    <n v="24821"/>
    <s v="user_id"/>
    <x v="2"/>
    <x v="126"/>
  </r>
  <r>
    <x v="0"/>
    <s v="dummy_data"/>
    <n v="24821"/>
    <s v="user_id"/>
    <x v="2"/>
    <x v="127"/>
  </r>
  <r>
    <x v="0"/>
    <s v="dummy_data"/>
    <n v="24821"/>
    <s v="user_id"/>
    <x v="2"/>
    <x v="128"/>
  </r>
  <r>
    <x v="0"/>
    <s v="dummy_data"/>
    <n v="24821"/>
    <s v="user_id"/>
    <x v="2"/>
    <x v="129"/>
  </r>
  <r>
    <x v="0"/>
    <s v="dummy_data"/>
    <n v="24821"/>
    <s v="user_id"/>
    <x v="2"/>
    <x v="130"/>
  </r>
  <r>
    <x v="0"/>
    <s v="dummy_data"/>
    <n v="24821"/>
    <s v="user_id"/>
    <x v="2"/>
    <x v="131"/>
  </r>
  <r>
    <x v="0"/>
    <s v="dummy_data"/>
    <n v="24821"/>
    <s v="user_id"/>
    <x v="2"/>
    <x v="132"/>
  </r>
  <r>
    <x v="0"/>
    <s v="dummy_data"/>
    <n v="24821"/>
    <s v="user_id"/>
    <x v="2"/>
    <x v="133"/>
  </r>
  <r>
    <x v="0"/>
    <s v="dummy_data"/>
    <n v="24821"/>
    <s v="user_id"/>
    <x v="2"/>
    <x v="134"/>
  </r>
  <r>
    <x v="0"/>
    <s v="dummy_data"/>
    <n v="24821"/>
    <s v="user_id"/>
    <x v="2"/>
    <x v="135"/>
  </r>
  <r>
    <x v="0"/>
    <s v="dummy_data"/>
    <n v="24821"/>
    <s v="user_id"/>
    <x v="2"/>
    <x v="136"/>
  </r>
  <r>
    <x v="0"/>
    <s v="dummy_data"/>
    <n v="24821"/>
    <s v="user_id"/>
    <x v="2"/>
    <x v="137"/>
  </r>
  <r>
    <x v="0"/>
    <s v="dummy_data"/>
    <n v="24821"/>
    <s v="user_id"/>
    <x v="2"/>
    <x v="138"/>
  </r>
  <r>
    <x v="0"/>
    <s v="dummy_data"/>
    <n v="24821"/>
    <s v="user_id"/>
    <x v="2"/>
    <x v="139"/>
  </r>
  <r>
    <x v="0"/>
    <s v="dummy_data"/>
    <n v="24821"/>
    <s v="user_id"/>
    <x v="2"/>
    <x v="140"/>
  </r>
  <r>
    <x v="0"/>
    <s v="dummy_data"/>
    <n v="24821"/>
    <s v="user_id"/>
    <x v="2"/>
    <x v="141"/>
  </r>
  <r>
    <x v="0"/>
    <s v="dummy_data"/>
    <n v="24821"/>
    <s v="user_id"/>
    <x v="2"/>
    <x v="142"/>
  </r>
  <r>
    <x v="0"/>
    <s v="dummy_data"/>
    <n v="24821"/>
    <s v="user_id"/>
    <x v="2"/>
    <x v="143"/>
  </r>
  <r>
    <x v="0"/>
    <s v="dummy_data"/>
    <n v="24821"/>
    <s v="user_id"/>
    <x v="2"/>
    <x v="144"/>
  </r>
  <r>
    <x v="0"/>
    <s v="dummy_data"/>
    <n v="24821"/>
    <s v="user_id"/>
    <x v="2"/>
    <x v="145"/>
  </r>
  <r>
    <x v="0"/>
    <s v="dummy_data"/>
    <n v="24821"/>
    <s v="user_id"/>
    <x v="2"/>
    <x v="146"/>
  </r>
  <r>
    <x v="0"/>
    <s v="dummy_data"/>
    <n v="24821"/>
    <s v="user_id"/>
    <x v="2"/>
    <x v="147"/>
  </r>
  <r>
    <x v="0"/>
    <s v="dummy_data"/>
    <n v="24821"/>
    <s v="user_id"/>
    <x v="3"/>
    <x v="148"/>
  </r>
  <r>
    <x v="0"/>
    <s v="dummy_data"/>
    <n v="24821"/>
    <s v="user_id"/>
    <x v="3"/>
    <x v="149"/>
  </r>
  <r>
    <x v="0"/>
    <s v="dummy_data"/>
    <n v="24821"/>
    <s v="user_id"/>
    <x v="3"/>
    <x v="150"/>
  </r>
  <r>
    <x v="0"/>
    <s v="dummy_data"/>
    <n v="24821"/>
    <s v="user_id"/>
    <x v="3"/>
    <x v="151"/>
  </r>
  <r>
    <x v="0"/>
    <s v="dummy_data"/>
    <n v="24821"/>
    <s v="user_id"/>
    <x v="3"/>
    <x v="152"/>
  </r>
  <r>
    <x v="0"/>
    <s v="dummy_data"/>
    <n v="24821"/>
    <s v="user_id"/>
    <x v="3"/>
    <x v="153"/>
  </r>
  <r>
    <x v="0"/>
    <s v="dummy_data"/>
    <n v="24821"/>
    <s v="user_id"/>
    <x v="3"/>
    <x v="154"/>
  </r>
  <r>
    <x v="0"/>
    <s v="dummy_data"/>
    <n v="24821"/>
    <s v="user_id"/>
    <x v="3"/>
    <x v="155"/>
  </r>
  <r>
    <x v="0"/>
    <s v="dummy_data"/>
    <n v="24821"/>
    <s v="user_id"/>
    <x v="3"/>
    <x v="156"/>
  </r>
  <r>
    <x v="0"/>
    <s v="dummy_data"/>
    <n v="24821"/>
    <s v="user_id"/>
    <x v="3"/>
    <x v="157"/>
  </r>
  <r>
    <x v="0"/>
    <s v="dummy_data"/>
    <n v="24821"/>
    <s v="user_id"/>
    <x v="3"/>
    <x v="158"/>
  </r>
  <r>
    <x v="0"/>
    <s v="dummy_data"/>
    <n v="24821"/>
    <s v="user_id"/>
    <x v="3"/>
    <x v="159"/>
  </r>
  <r>
    <x v="0"/>
    <s v="dummy_data"/>
    <n v="24821"/>
    <s v="user_id"/>
    <x v="3"/>
    <x v="160"/>
  </r>
  <r>
    <x v="0"/>
    <s v="dummy_data"/>
    <n v="24821"/>
    <s v="user_id"/>
    <x v="3"/>
    <x v="161"/>
  </r>
  <r>
    <x v="0"/>
    <s v="dummy_data"/>
    <n v="24821"/>
    <s v="user_id"/>
    <x v="3"/>
    <x v="162"/>
  </r>
  <r>
    <x v="0"/>
    <s v="dummy_data"/>
    <n v="24821"/>
    <s v="user_id"/>
    <x v="3"/>
    <x v="163"/>
  </r>
  <r>
    <x v="0"/>
    <s v="dummy_data"/>
    <n v="24821"/>
    <s v="user_id"/>
    <x v="3"/>
    <x v="164"/>
  </r>
  <r>
    <x v="0"/>
    <s v="dummy_data"/>
    <n v="24821"/>
    <s v="user_id"/>
    <x v="3"/>
    <x v="165"/>
  </r>
  <r>
    <x v="0"/>
    <s v="dummy_data"/>
    <n v="24821"/>
    <s v="user_id"/>
    <x v="3"/>
    <x v="166"/>
  </r>
  <r>
    <x v="0"/>
    <s v="dummy_data"/>
    <n v="24821"/>
    <s v="user_id"/>
    <x v="3"/>
    <x v="167"/>
  </r>
  <r>
    <x v="0"/>
    <s v="dummy_data"/>
    <n v="24821"/>
    <s v="user_id"/>
    <x v="3"/>
    <x v="168"/>
  </r>
  <r>
    <x v="0"/>
    <s v="dummy_data"/>
    <n v="24821"/>
    <s v="user_id"/>
    <x v="3"/>
    <x v="169"/>
  </r>
  <r>
    <x v="0"/>
    <s v="dummy_data"/>
    <n v="24821"/>
    <s v="user_id"/>
    <x v="3"/>
    <x v="170"/>
  </r>
  <r>
    <x v="0"/>
    <s v="dummy_data"/>
    <n v="24821"/>
    <s v="user_id"/>
    <x v="3"/>
    <x v="171"/>
  </r>
  <r>
    <x v="0"/>
    <s v="dummy_data"/>
    <n v="24821"/>
    <s v="user_id"/>
    <x v="3"/>
    <x v="172"/>
  </r>
  <r>
    <x v="0"/>
    <s v="dummy_data"/>
    <n v="24821"/>
    <s v="user_id"/>
    <x v="3"/>
    <x v="173"/>
  </r>
  <r>
    <x v="0"/>
    <s v="dummy_data"/>
    <n v="24821"/>
    <s v="user_id"/>
    <x v="3"/>
    <x v="174"/>
  </r>
  <r>
    <x v="0"/>
    <s v="dummy_data"/>
    <n v="24821"/>
    <s v="user_id"/>
    <x v="3"/>
    <x v="175"/>
  </r>
  <r>
    <x v="0"/>
    <s v="dummy_data"/>
    <n v="24821"/>
    <s v="user_id"/>
    <x v="3"/>
    <x v="176"/>
  </r>
  <r>
    <x v="0"/>
    <s v="dummy_data"/>
    <n v="24821"/>
    <s v="user_id"/>
    <x v="3"/>
    <x v="177"/>
  </r>
  <r>
    <x v="0"/>
    <s v="dummy_data"/>
    <n v="24821"/>
    <s v="user_id"/>
    <x v="3"/>
    <x v="178"/>
  </r>
  <r>
    <x v="0"/>
    <s v="dummy_data"/>
    <n v="24821"/>
    <s v="user_id"/>
    <x v="3"/>
    <x v="179"/>
  </r>
  <r>
    <x v="0"/>
    <s v="dummy_data"/>
    <n v="24821"/>
    <s v="user_id"/>
    <x v="3"/>
    <x v="180"/>
  </r>
  <r>
    <x v="0"/>
    <s v="dummy_data"/>
    <n v="24821"/>
    <s v="user_id"/>
    <x v="3"/>
    <x v="181"/>
  </r>
  <r>
    <x v="0"/>
    <s v="dummy_data"/>
    <n v="24821"/>
    <s v="user_id"/>
    <x v="3"/>
    <x v="182"/>
  </r>
  <r>
    <x v="0"/>
    <s v="dummy_data"/>
    <n v="24821"/>
    <s v="user_id"/>
    <x v="3"/>
    <x v="183"/>
  </r>
  <r>
    <x v="0"/>
    <s v="dummy_data"/>
    <n v="24821"/>
    <s v="user_id"/>
    <x v="3"/>
    <x v="184"/>
  </r>
  <r>
    <x v="0"/>
    <s v="dummy_data"/>
    <n v="24821"/>
    <s v="user_id"/>
    <x v="3"/>
    <x v="185"/>
  </r>
  <r>
    <x v="0"/>
    <s v="dummy_data"/>
    <n v="24821"/>
    <s v="user_id"/>
    <x v="3"/>
    <x v="186"/>
  </r>
  <r>
    <x v="0"/>
    <s v="dummy_data"/>
    <n v="24821"/>
    <s v="user_id"/>
    <x v="3"/>
    <x v="187"/>
  </r>
  <r>
    <x v="0"/>
    <s v="dummy_data"/>
    <n v="24821"/>
    <s v="user_id"/>
    <x v="3"/>
    <x v="188"/>
  </r>
  <r>
    <x v="0"/>
    <s v="dummy_data"/>
    <n v="24821"/>
    <s v="user_id"/>
    <x v="3"/>
    <x v="189"/>
  </r>
  <r>
    <x v="0"/>
    <s v="dummy_data"/>
    <n v="24821"/>
    <s v="user_id"/>
    <x v="3"/>
    <x v="190"/>
  </r>
  <r>
    <x v="0"/>
    <s v="dummy_data"/>
    <n v="24821"/>
    <s v="user_id"/>
    <x v="3"/>
    <x v="191"/>
  </r>
  <r>
    <x v="0"/>
    <s v="dummy_data"/>
    <n v="24821"/>
    <s v="user_id"/>
    <x v="3"/>
    <x v="192"/>
  </r>
  <r>
    <x v="0"/>
    <s v="dummy_data"/>
    <n v="24821"/>
    <s v="user_id"/>
    <x v="3"/>
    <x v="193"/>
  </r>
  <r>
    <x v="0"/>
    <s v="dummy_data"/>
    <n v="24821"/>
    <s v="user_id"/>
    <x v="3"/>
    <x v="194"/>
  </r>
  <r>
    <x v="0"/>
    <s v="dummy_data"/>
    <n v="24821"/>
    <s v="user_id"/>
    <x v="3"/>
    <x v="195"/>
  </r>
  <r>
    <x v="0"/>
    <s v="dummy_data"/>
    <n v="24821"/>
    <s v="user_id"/>
    <x v="3"/>
    <x v="196"/>
  </r>
  <r>
    <x v="0"/>
    <s v="dummy_data"/>
    <n v="24821"/>
    <s v="user_id"/>
    <x v="3"/>
    <x v="197"/>
  </r>
  <r>
    <x v="0"/>
    <s v="dummy_data"/>
    <n v="24821"/>
    <s v="user_id"/>
    <x v="4"/>
    <x v="198"/>
  </r>
  <r>
    <x v="0"/>
    <s v="dummy_data"/>
    <n v="24821"/>
    <s v="user_id"/>
    <x v="4"/>
    <x v="199"/>
  </r>
  <r>
    <x v="0"/>
    <s v="dummy_data"/>
    <n v="24821"/>
    <s v="user_id"/>
    <x v="4"/>
    <x v="200"/>
  </r>
  <r>
    <x v="0"/>
    <s v="dummy_data"/>
    <n v="24821"/>
    <s v="user_id"/>
    <x v="4"/>
    <x v="201"/>
  </r>
  <r>
    <x v="0"/>
    <s v="dummy_data"/>
    <n v="24821"/>
    <s v="user_id"/>
    <x v="4"/>
    <x v="202"/>
  </r>
  <r>
    <x v="0"/>
    <s v="dummy_data"/>
    <n v="24821"/>
    <s v="user_id"/>
    <x v="4"/>
    <x v="203"/>
  </r>
  <r>
    <x v="0"/>
    <s v="dummy_data"/>
    <n v="24821"/>
    <s v="user_id"/>
    <x v="4"/>
    <x v="204"/>
  </r>
  <r>
    <x v="0"/>
    <s v="dummy_data"/>
    <n v="24821"/>
    <s v="user_id"/>
    <x v="4"/>
    <x v="205"/>
  </r>
  <r>
    <x v="0"/>
    <s v="dummy_data"/>
    <n v="24821"/>
    <s v="user_id"/>
    <x v="4"/>
    <x v="206"/>
  </r>
  <r>
    <x v="0"/>
    <s v="dummy_data"/>
    <n v="24821"/>
    <s v="user_id"/>
    <x v="4"/>
    <x v="207"/>
  </r>
  <r>
    <x v="0"/>
    <s v="dummy_data"/>
    <n v="24821"/>
    <s v="user_id"/>
    <x v="4"/>
    <x v="208"/>
  </r>
  <r>
    <x v="0"/>
    <s v="dummy_data"/>
    <n v="24821"/>
    <s v="user_id"/>
    <x v="4"/>
    <x v="209"/>
  </r>
  <r>
    <x v="0"/>
    <s v="dummy_data"/>
    <n v="24821"/>
    <s v="user_id"/>
    <x v="4"/>
    <x v="210"/>
  </r>
  <r>
    <x v="0"/>
    <s v="dummy_data"/>
    <n v="24821"/>
    <s v="user_id"/>
    <x v="4"/>
    <x v="211"/>
  </r>
  <r>
    <x v="0"/>
    <s v="dummy_data"/>
    <n v="24821"/>
    <s v="user_id"/>
    <x v="4"/>
    <x v="212"/>
  </r>
  <r>
    <x v="0"/>
    <s v="dummy_data"/>
    <n v="24821"/>
    <s v="user_id"/>
    <x v="4"/>
    <x v="213"/>
  </r>
  <r>
    <x v="0"/>
    <s v="dummy_data"/>
    <n v="24821"/>
    <s v="user_id"/>
    <x v="4"/>
    <x v="214"/>
  </r>
  <r>
    <x v="0"/>
    <s v="dummy_data"/>
    <n v="24821"/>
    <s v="user_id"/>
    <x v="4"/>
    <x v="215"/>
  </r>
  <r>
    <x v="0"/>
    <s v="dummy_data"/>
    <n v="24821"/>
    <s v="user_id"/>
    <x v="4"/>
    <x v="216"/>
  </r>
  <r>
    <x v="0"/>
    <s v="dummy_data"/>
    <n v="24821"/>
    <s v="user_id"/>
    <x v="4"/>
    <x v="217"/>
  </r>
  <r>
    <x v="0"/>
    <s v="dummy_data"/>
    <n v="24821"/>
    <s v="user_id"/>
    <x v="4"/>
    <x v="218"/>
  </r>
  <r>
    <x v="0"/>
    <s v="dummy_data"/>
    <n v="24821"/>
    <s v="user_id"/>
    <x v="4"/>
    <x v="219"/>
  </r>
  <r>
    <x v="0"/>
    <s v="dummy_data"/>
    <n v="24821"/>
    <s v="user_id"/>
    <x v="4"/>
    <x v="220"/>
  </r>
  <r>
    <x v="0"/>
    <s v="dummy_data"/>
    <n v="24821"/>
    <s v="user_id"/>
    <x v="4"/>
    <x v="221"/>
  </r>
  <r>
    <x v="0"/>
    <s v="dummy_data"/>
    <n v="24821"/>
    <s v="user_id"/>
    <x v="4"/>
    <x v="222"/>
  </r>
  <r>
    <x v="0"/>
    <s v="dummy_data"/>
    <n v="24821"/>
    <s v="user_id"/>
    <x v="4"/>
    <x v="223"/>
  </r>
  <r>
    <x v="0"/>
    <s v="dummy_data"/>
    <n v="24821"/>
    <s v="user_id"/>
    <x v="4"/>
    <x v="224"/>
  </r>
  <r>
    <x v="0"/>
    <s v="dummy_data"/>
    <n v="24821"/>
    <s v="user_id"/>
    <x v="4"/>
    <x v="225"/>
  </r>
  <r>
    <x v="0"/>
    <s v="dummy_data"/>
    <n v="24821"/>
    <s v="user_id"/>
    <x v="4"/>
    <x v="226"/>
  </r>
  <r>
    <x v="0"/>
    <s v="dummy_data"/>
    <n v="24821"/>
    <s v="user_id"/>
    <x v="4"/>
    <x v="227"/>
  </r>
  <r>
    <x v="0"/>
    <s v="dummy_data"/>
    <n v="24821"/>
    <s v="user_id"/>
    <x v="4"/>
    <x v="228"/>
  </r>
  <r>
    <x v="0"/>
    <s v="dummy_data"/>
    <n v="24821"/>
    <s v="user_id"/>
    <x v="4"/>
    <x v="229"/>
  </r>
  <r>
    <x v="0"/>
    <s v="dummy_data"/>
    <n v="24821"/>
    <s v="user_id"/>
    <x v="4"/>
    <x v="230"/>
  </r>
  <r>
    <x v="0"/>
    <s v="dummy_data"/>
    <n v="24821"/>
    <s v="user_id"/>
    <x v="4"/>
    <x v="231"/>
  </r>
  <r>
    <x v="0"/>
    <s v="dummy_data"/>
    <n v="24821"/>
    <s v="user_id"/>
    <x v="4"/>
    <x v="232"/>
  </r>
  <r>
    <x v="0"/>
    <s v="dummy_data"/>
    <n v="24821"/>
    <s v="user_id"/>
    <x v="4"/>
    <x v="233"/>
  </r>
  <r>
    <x v="0"/>
    <s v="dummy_data"/>
    <n v="24821"/>
    <s v="user_id"/>
    <x v="4"/>
    <x v="234"/>
  </r>
  <r>
    <x v="0"/>
    <s v="dummy_data"/>
    <n v="24821"/>
    <s v="user_id"/>
    <x v="4"/>
    <x v="235"/>
  </r>
  <r>
    <x v="0"/>
    <s v="dummy_data"/>
    <n v="24821"/>
    <s v="user_id"/>
    <x v="4"/>
    <x v="236"/>
  </r>
  <r>
    <x v="0"/>
    <s v="dummy_data"/>
    <n v="24821"/>
    <s v="user_id"/>
    <x v="4"/>
    <x v="237"/>
  </r>
  <r>
    <x v="0"/>
    <s v="dummy_data"/>
    <n v="24821"/>
    <s v="user_id"/>
    <x v="4"/>
    <x v="238"/>
  </r>
  <r>
    <x v="0"/>
    <s v="dummy_data"/>
    <n v="24821"/>
    <s v="user_id"/>
    <x v="4"/>
    <x v="239"/>
  </r>
  <r>
    <x v="0"/>
    <s v="dummy_data"/>
    <n v="24821"/>
    <s v="user_id"/>
    <x v="4"/>
    <x v="240"/>
  </r>
  <r>
    <x v="0"/>
    <s v="dummy_data"/>
    <n v="24821"/>
    <s v="user_id"/>
    <x v="4"/>
    <x v="241"/>
  </r>
  <r>
    <x v="0"/>
    <s v="dummy_data"/>
    <n v="24821"/>
    <s v="user_id"/>
    <x v="4"/>
    <x v="242"/>
  </r>
  <r>
    <x v="0"/>
    <s v="dummy_data"/>
    <n v="24821"/>
    <s v="user_id"/>
    <x v="4"/>
    <x v="243"/>
  </r>
  <r>
    <x v="0"/>
    <s v="dummy_data"/>
    <n v="24821"/>
    <s v="user_id"/>
    <x v="4"/>
    <x v="244"/>
  </r>
  <r>
    <x v="0"/>
    <s v="dummy_data"/>
    <n v="24821"/>
    <s v="user_id"/>
    <x v="4"/>
    <x v="245"/>
  </r>
  <r>
    <x v="0"/>
    <s v="dummy_data"/>
    <n v="24821"/>
    <s v="user_id"/>
    <x v="4"/>
    <x v="246"/>
  </r>
  <r>
    <x v="0"/>
    <s v="dummy_data"/>
    <n v="24821"/>
    <s v="user_id"/>
    <x v="4"/>
    <x v="201"/>
  </r>
  <r>
    <x v="0"/>
    <s v="dummy_data"/>
    <n v="24821"/>
    <s v="user_id"/>
    <x v="5"/>
    <x v="247"/>
  </r>
  <r>
    <x v="0"/>
    <s v="dummy_data"/>
    <n v="24821"/>
    <s v="user_id"/>
    <x v="5"/>
    <x v="248"/>
  </r>
  <r>
    <x v="0"/>
    <s v="dummy_data"/>
    <n v="24821"/>
    <s v="user_id"/>
    <x v="5"/>
    <x v="249"/>
  </r>
  <r>
    <x v="0"/>
    <s v="dummy_data"/>
    <n v="24821"/>
    <s v="user_id"/>
    <x v="5"/>
    <x v="250"/>
  </r>
  <r>
    <x v="0"/>
    <s v="dummy_data"/>
    <n v="24821"/>
    <s v="user_id"/>
    <x v="5"/>
    <x v="251"/>
  </r>
  <r>
    <x v="0"/>
    <s v="dummy_data"/>
    <n v="24821"/>
    <s v="user_id"/>
    <x v="5"/>
    <x v="252"/>
  </r>
  <r>
    <x v="0"/>
    <s v="dummy_data"/>
    <n v="24821"/>
    <s v="user_id"/>
    <x v="5"/>
    <x v="253"/>
  </r>
  <r>
    <x v="0"/>
    <s v="dummy_data"/>
    <n v="24821"/>
    <s v="user_id"/>
    <x v="5"/>
    <x v="254"/>
  </r>
  <r>
    <x v="0"/>
    <s v="dummy_data"/>
    <n v="24821"/>
    <s v="user_id"/>
    <x v="5"/>
    <x v="255"/>
  </r>
  <r>
    <x v="0"/>
    <s v="dummy_data"/>
    <n v="24821"/>
    <s v="user_id"/>
    <x v="5"/>
    <x v="256"/>
  </r>
  <r>
    <x v="0"/>
    <s v="dummy_data"/>
    <n v="24821"/>
    <s v="user_id"/>
    <x v="5"/>
    <x v="257"/>
  </r>
  <r>
    <x v="0"/>
    <s v="dummy_data"/>
    <n v="24821"/>
    <s v="user_id"/>
    <x v="5"/>
    <x v="258"/>
  </r>
  <r>
    <x v="0"/>
    <s v="dummy_data"/>
    <n v="24821"/>
    <s v="user_id"/>
    <x v="5"/>
    <x v="259"/>
  </r>
  <r>
    <x v="0"/>
    <s v="dummy_data"/>
    <n v="24821"/>
    <s v="user_id"/>
    <x v="5"/>
    <x v="260"/>
  </r>
  <r>
    <x v="0"/>
    <s v="dummy_data"/>
    <n v="24821"/>
    <s v="user_id"/>
    <x v="5"/>
    <x v="261"/>
  </r>
  <r>
    <x v="0"/>
    <s v="dummy_data"/>
    <n v="24821"/>
    <s v="user_id"/>
    <x v="5"/>
    <x v="262"/>
  </r>
  <r>
    <x v="0"/>
    <s v="dummy_data"/>
    <n v="24821"/>
    <s v="user_id"/>
    <x v="5"/>
    <x v="263"/>
  </r>
  <r>
    <x v="0"/>
    <s v="dummy_data"/>
    <n v="24821"/>
    <s v="user_id"/>
    <x v="5"/>
    <x v="264"/>
  </r>
  <r>
    <x v="0"/>
    <s v="dummy_data"/>
    <n v="24821"/>
    <s v="user_id"/>
    <x v="5"/>
    <x v="265"/>
  </r>
  <r>
    <x v="0"/>
    <s v="dummy_data"/>
    <n v="24821"/>
    <s v="user_id"/>
    <x v="5"/>
    <x v="266"/>
  </r>
  <r>
    <x v="0"/>
    <s v="dummy_data"/>
    <n v="24821"/>
    <s v="user_id"/>
    <x v="5"/>
    <x v="267"/>
  </r>
  <r>
    <x v="0"/>
    <s v="dummy_data"/>
    <n v="24821"/>
    <s v="user_id"/>
    <x v="5"/>
    <x v="268"/>
  </r>
  <r>
    <x v="0"/>
    <s v="dummy_data"/>
    <n v="24821"/>
    <s v="user_id"/>
    <x v="5"/>
    <x v="269"/>
  </r>
  <r>
    <x v="0"/>
    <s v="dummy_data"/>
    <n v="24821"/>
    <s v="user_id"/>
    <x v="5"/>
    <x v="270"/>
  </r>
  <r>
    <x v="0"/>
    <s v="dummy_data"/>
    <n v="24821"/>
    <s v="user_id"/>
    <x v="5"/>
    <x v="271"/>
  </r>
  <r>
    <x v="0"/>
    <s v="dummy_data"/>
    <n v="24821"/>
    <s v="user_id"/>
    <x v="5"/>
    <x v="272"/>
  </r>
  <r>
    <x v="0"/>
    <s v="dummy_data"/>
    <n v="24821"/>
    <s v="user_id"/>
    <x v="5"/>
    <x v="273"/>
  </r>
  <r>
    <x v="0"/>
    <s v="dummy_data"/>
    <n v="24821"/>
    <s v="user_id"/>
    <x v="5"/>
    <x v="274"/>
  </r>
  <r>
    <x v="0"/>
    <s v="dummy_data"/>
    <n v="24821"/>
    <s v="user_id"/>
    <x v="5"/>
    <x v="275"/>
  </r>
  <r>
    <x v="0"/>
    <s v="dummy_data"/>
    <n v="24821"/>
    <s v="user_id"/>
    <x v="5"/>
    <x v="276"/>
  </r>
  <r>
    <x v="0"/>
    <s v="dummy_data"/>
    <n v="24821"/>
    <s v="user_id"/>
    <x v="5"/>
    <x v="277"/>
  </r>
  <r>
    <x v="0"/>
    <s v="dummy_data"/>
    <n v="24821"/>
    <s v="user_id"/>
    <x v="5"/>
    <x v="278"/>
  </r>
  <r>
    <x v="0"/>
    <s v="dummy_data"/>
    <n v="24821"/>
    <s v="user_id"/>
    <x v="5"/>
    <x v="279"/>
  </r>
  <r>
    <x v="0"/>
    <s v="dummy_data"/>
    <n v="24821"/>
    <s v="user_id"/>
    <x v="5"/>
    <x v="280"/>
  </r>
  <r>
    <x v="0"/>
    <s v="dummy_data"/>
    <n v="24821"/>
    <s v="user_id"/>
    <x v="5"/>
    <x v="281"/>
  </r>
  <r>
    <x v="0"/>
    <s v="dummy_data"/>
    <n v="24821"/>
    <s v="user_id"/>
    <x v="5"/>
    <x v="282"/>
  </r>
  <r>
    <x v="0"/>
    <s v="dummy_data"/>
    <n v="24821"/>
    <s v="user_id"/>
    <x v="5"/>
    <x v="283"/>
  </r>
  <r>
    <x v="0"/>
    <s v="dummy_data"/>
    <n v="24821"/>
    <s v="user_id"/>
    <x v="5"/>
    <x v="284"/>
  </r>
  <r>
    <x v="0"/>
    <s v="dummy_data"/>
    <n v="24821"/>
    <s v="user_id"/>
    <x v="5"/>
    <x v="285"/>
  </r>
  <r>
    <x v="0"/>
    <s v="dummy_data"/>
    <n v="24821"/>
    <s v="user_id"/>
    <x v="5"/>
    <x v="286"/>
  </r>
  <r>
    <x v="0"/>
    <s v="dummy_data"/>
    <n v="24821"/>
    <s v="user_id"/>
    <x v="5"/>
    <x v="287"/>
  </r>
  <r>
    <x v="0"/>
    <s v="dummy_data"/>
    <n v="24821"/>
    <s v="user_id"/>
    <x v="5"/>
    <x v="288"/>
  </r>
  <r>
    <x v="0"/>
    <s v="dummy_data"/>
    <n v="24821"/>
    <s v="user_id"/>
    <x v="5"/>
    <x v="289"/>
  </r>
  <r>
    <x v="0"/>
    <s v="dummy_data"/>
    <n v="24821"/>
    <s v="user_id"/>
    <x v="5"/>
    <x v="290"/>
  </r>
  <r>
    <x v="0"/>
    <s v="dummy_data"/>
    <n v="24821"/>
    <s v="user_id"/>
    <x v="5"/>
    <x v="291"/>
  </r>
  <r>
    <x v="0"/>
    <s v="dummy_data"/>
    <n v="24821"/>
    <s v="user_id"/>
    <x v="5"/>
    <x v="292"/>
  </r>
  <r>
    <x v="0"/>
    <s v="dummy_data"/>
    <n v="24821"/>
    <s v="user_id"/>
    <x v="5"/>
    <x v="293"/>
  </r>
  <r>
    <x v="0"/>
    <s v="dummy_data"/>
    <n v="24821"/>
    <s v="user_id"/>
    <x v="5"/>
    <x v="294"/>
  </r>
  <r>
    <x v="0"/>
    <s v="dummy_data"/>
    <n v="24821"/>
    <s v="user_id"/>
    <x v="5"/>
    <x v="295"/>
  </r>
  <r>
    <x v="0"/>
    <s v="dummy_data"/>
    <n v="24821"/>
    <s v="user_id"/>
    <x v="5"/>
    <x v="296"/>
  </r>
  <r>
    <x v="0"/>
    <s v="dummy_data"/>
    <n v="24821"/>
    <s v="user_id"/>
    <x v="6"/>
    <x v="297"/>
  </r>
  <r>
    <x v="0"/>
    <s v="dummy_data"/>
    <n v="24821"/>
    <s v="user_id"/>
    <x v="6"/>
    <x v="298"/>
  </r>
  <r>
    <x v="0"/>
    <s v="dummy_data"/>
    <n v="24821"/>
    <s v="user_id"/>
    <x v="6"/>
    <x v="299"/>
  </r>
  <r>
    <x v="0"/>
    <s v="dummy_data"/>
    <n v="24821"/>
    <s v="user_id"/>
    <x v="6"/>
    <x v="300"/>
  </r>
  <r>
    <x v="0"/>
    <s v="dummy_data"/>
    <n v="24821"/>
    <s v="user_id"/>
    <x v="6"/>
    <x v="301"/>
  </r>
  <r>
    <x v="0"/>
    <s v="dummy_data"/>
    <n v="24821"/>
    <s v="user_id"/>
    <x v="6"/>
    <x v="302"/>
  </r>
  <r>
    <x v="0"/>
    <s v="dummy_data"/>
    <n v="24821"/>
    <s v="user_id"/>
    <x v="6"/>
    <x v="303"/>
  </r>
  <r>
    <x v="0"/>
    <s v="dummy_data"/>
    <n v="24821"/>
    <s v="user_id"/>
    <x v="6"/>
    <x v="304"/>
  </r>
  <r>
    <x v="0"/>
    <s v="dummy_data"/>
    <n v="24821"/>
    <s v="user_id"/>
    <x v="6"/>
    <x v="305"/>
  </r>
  <r>
    <x v="0"/>
    <s v="dummy_data"/>
    <n v="24821"/>
    <s v="user_id"/>
    <x v="6"/>
    <x v="306"/>
  </r>
  <r>
    <x v="0"/>
    <s v="dummy_data"/>
    <n v="24821"/>
    <s v="user_id"/>
    <x v="6"/>
    <x v="307"/>
  </r>
  <r>
    <x v="0"/>
    <s v="dummy_data"/>
    <n v="24821"/>
    <s v="user_id"/>
    <x v="6"/>
    <x v="308"/>
  </r>
  <r>
    <x v="0"/>
    <s v="dummy_data"/>
    <n v="24821"/>
    <s v="user_id"/>
    <x v="6"/>
    <x v="309"/>
  </r>
  <r>
    <x v="0"/>
    <s v="dummy_data"/>
    <n v="24821"/>
    <s v="user_id"/>
    <x v="6"/>
    <x v="310"/>
  </r>
  <r>
    <x v="0"/>
    <s v="dummy_data"/>
    <n v="24821"/>
    <s v="user_id"/>
    <x v="6"/>
    <x v="311"/>
  </r>
  <r>
    <x v="0"/>
    <s v="dummy_data"/>
    <n v="24821"/>
    <s v="user_id"/>
    <x v="6"/>
    <x v="312"/>
  </r>
  <r>
    <x v="0"/>
    <s v="dummy_data"/>
    <n v="24821"/>
    <s v="user_id"/>
    <x v="6"/>
    <x v="313"/>
  </r>
  <r>
    <x v="0"/>
    <s v="dummy_data"/>
    <n v="24821"/>
    <s v="user_id"/>
    <x v="6"/>
    <x v="314"/>
  </r>
  <r>
    <x v="0"/>
    <s v="dummy_data"/>
    <n v="24821"/>
    <s v="user_id"/>
    <x v="6"/>
    <x v="315"/>
  </r>
  <r>
    <x v="0"/>
    <s v="dummy_data"/>
    <n v="24821"/>
    <s v="user_id"/>
    <x v="6"/>
    <x v="316"/>
  </r>
  <r>
    <x v="0"/>
    <s v="dummy_data"/>
    <n v="24821"/>
    <s v="user_id"/>
    <x v="6"/>
    <x v="317"/>
  </r>
  <r>
    <x v="0"/>
    <s v="dummy_data"/>
    <n v="24821"/>
    <s v="user_id"/>
    <x v="6"/>
    <x v="318"/>
  </r>
  <r>
    <x v="0"/>
    <s v="dummy_data"/>
    <n v="24821"/>
    <s v="user_id"/>
    <x v="6"/>
    <x v="319"/>
  </r>
  <r>
    <x v="0"/>
    <s v="dummy_data"/>
    <n v="24821"/>
    <s v="user_id"/>
    <x v="6"/>
    <x v="320"/>
  </r>
  <r>
    <x v="0"/>
    <s v="dummy_data"/>
    <n v="24821"/>
    <s v="user_id"/>
    <x v="6"/>
    <x v="321"/>
  </r>
  <r>
    <x v="0"/>
    <s v="dummy_data"/>
    <n v="24821"/>
    <s v="user_id"/>
    <x v="6"/>
    <x v="322"/>
  </r>
  <r>
    <x v="0"/>
    <s v="dummy_data"/>
    <n v="24821"/>
    <s v="user_id"/>
    <x v="6"/>
    <x v="323"/>
  </r>
  <r>
    <x v="0"/>
    <s v="dummy_data"/>
    <n v="24821"/>
    <s v="user_id"/>
    <x v="6"/>
    <x v="324"/>
  </r>
  <r>
    <x v="0"/>
    <s v="dummy_data"/>
    <n v="24821"/>
    <s v="user_id"/>
    <x v="6"/>
    <x v="325"/>
  </r>
  <r>
    <x v="0"/>
    <s v="dummy_data"/>
    <n v="24821"/>
    <s v="user_id"/>
    <x v="6"/>
    <x v="326"/>
  </r>
  <r>
    <x v="0"/>
    <s v="dummy_data"/>
    <n v="24821"/>
    <s v="user_id"/>
    <x v="6"/>
    <x v="327"/>
  </r>
  <r>
    <x v="0"/>
    <s v="dummy_data"/>
    <n v="24821"/>
    <s v="user_id"/>
    <x v="6"/>
    <x v="328"/>
  </r>
  <r>
    <x v="0"/>
    <s v="dummy_data"/>
    <n v="24821"/>
    <s v="user_id"/>
    <x v="6"/>
    <x v="329"/>
  </r>
  <r>
    <x v="0"/>
    <s v="dummy_data"/>
    <n v="24821"/>
    <s v="user_id"/>
    <x v="6"/>
    <x v="330"/>
  </r>
  <r>
    <x v="0"/>
    <s v="dummy_data"/>
    <n v="24821"/>
    <s v="user_id"/>
    <x v="6"/>
    <x v="331"/>
  </r>
  <r>
    <x v="0"/>
    <s v="dummy_data"/>
    <n v="24821"/>
    <s v="user_id"/>
    <x v="6"/>
    <x v="332"/>
  </r>
  <r>
    <x v="0"/>
    <s v="dummy_data"/>
    <n v="24821"/>
    <s v="user_id"/>
    <x v="6"/>
    <x v="333"/>
  </r>
  <r>
    <x v="0"/>
    <s v="dummy_data"/>
    <n v="24821"/>
    <s v="user_id"/>
    <x v="6"/>
    <x v="334"/>
  </r>
  <r>
    <x v="0"/>
    <s v="dummy_data"/>
    <n v="24821"/>
    <s v="user_id"/>
    <x v="6"/>
    <x v="335"/>
  </r>
  <r>
    <x v="0"/>
    <s v="dummy_data"/>
    <n v="24821"/>
    <s v="user_id"/>
    <x v="6"/>
    <x v="336"/>
  </r>
  <r>
    <x v="0"/>
    <s v="dummy_data"/>
    <n v="24821"/>
    <s v="user_id"/>
    <x v="6"/>
    <x v="337"/>
  </r>
  <r>
    <x v="0"/>
    <s v="dummy_data"/>
    <n v="24821"/>
    <s v="user_id"/>
    <x v="6"/>
    <x v="338"/>
  </r>
  <r>
    <x v="0"/>
    <s v="dummy_data"/>
    <n v="24821"/>
    <s v="user_id"/>
    <x v="6"/>
    <x v="339"/>
  </r>
  <r>
    <x v="0"/>
    <s v="dummy_data"/>
    <n v="24821"/>
    <s v="user_id"/>
    <x v="6"/>
    <x v="340"/>
  </r>
  <r>
    <x v="0"/>
    <s v="dummy_data"/>
    <n v="24821"/>
    <s v="user_id"/>
    <x v="6"/>
    <x v="341"/>
  </r>
  <r>
    <x v="0"/>
    <s v="dummy_data"/>
    <n v="24821"/>
    <s v="user_id"/>
    <x v="6"/>
    <x v="342"/>
  </r>
  <r>
    <x v="0"/>
    <s v="dummy_data"/>
    <n v="24821"/>
    <s v="user_id"/>
    <x v="6"/>
    <x v="343"/>
  </r>
  <r>
    <x v="0"/>
    <s v="dummy_data"/>
    <n v="24821"/>
    <s v="user_id"/>
    <x v="6"/>
    <x v="344"/>
  </r>
  <r>
    <x v="0"/>
    <s v="dummy_data"/>
    <n v="24821"/>
    <s v="user_id"/>
    <x v="6"/>
    <x v="345"/>
  </r>
  <r>
    <x v="0"/>
    <s v="dummy_data"/>
    <n v="24821"/>
    <s v="user_id"/>
    <x v="6"/>
    <x v="346"/>
  </r>
  <r>
    <x v="0"/>
    <s v="dummy_data"/>
    <n v="24821"/>
    <s v="user_id"/>
    <x v="7"/>
    <x v="347"/>
  </r>
  <r>
    <x v="0"/>
    <s v="dummy_data"/>
    <n v="24821"/>
    <s v="user_id"/>
    <x v="7"/>
    <x v="348"/>
  </r>
  <r>
    <x v="0"/>
    <s v="dummy_data"/>
    <n v="24821"/>
    <s v="user_id"/>
    <x v="7"/>
    <x v="349"/>
  </r>
  <r>
    <x v="0"/>
    <s v="dummy_data"/>
    <n v="24821"/>
    <s v="user_id"/>
    <x v="7"/>
    <x v="350"/>
  </r>
  <r>
    <x v="0"/>
    <s v="dummy_data"/>
    <n v="24821"/>
    <s v="user_id"/>
    <x v="7"/>
    <x v="351"/>
  </r>
  <r>
    <x v="0"/>
    <s v="dummy_data"/>
    <n v="24821"/>
    <s v="user_id"/>
    <x v="7"/>
    <x v="352"/>
  </r>
  <r>
    <x v="0"/>
    <s v="dummy_data"/>
    <n v="24821"/>
    <s v="user_id"/>
    <x v="7"/>
    <x v="353"/>
  </r>
  <r>
    <x v="0"/>
    <s v="dummy_data"/>
    <n v="24821"/>
    <s v="user_id"/>
    <x v="7"/>
    <x v="354"/>
  </r>
  <r>
    <x v="0"/>
    <s v="dummy_data"/>
    <n v="24821"/>
    <s v="user_id"/>
    <x v="7"/>
    <x v="355"/>
  </r>
  <r>
    <x v="0"/>
    <s v="dummy_data"/>
    <n v="24821"/>
    <s v="user_id"/>
    <x v="7"/>
    <x v="356"/>
  </r>
  <r>
    <x v="0"/>
    <s v="dummy_data"/>
    <n v="24821"/>
    <s v="user_id"/>
    <x v="7"/>
    <x v="357"/>
  </r>
  <r>
    <x v="0"/>
    <s v="dummy_data"/>
    <n v="24821"/>
    <s v="user_id"/>
    <x v="7"/>
    <x v="358"/>
  </r>
  <r>
    <x v="0"/>
    <s v="dummy_data"/>
    <n v="24821"/>
    <s v="user_id"/>
    <x v="7"/>
    <x v="359"/>
  </r>
  <r>
    <x v="0"/>
    <s v="dummy_data"/>
    <n v="24821"/>
    <s v="user_id"/>
    <x v="7"/>
    <x v="360"/>
  </r>
  <r>
    <x v="0"/>
    <s v="dummy_data"/>
    <n v="24821"/>
    <s v="user_id"/>
    <x v="7"/>
    <x v="361"/>
  </r>
  <r>
    <x v="0"/>
    <s v="dummy_data"/>
    <n v="24821"/>
    <s v="user_id"/>
    <x v="7"/>
    <x v="362"/>
  </r>
  <r>
    <x v="0"/>
    <s v="dummy_data"/>
    <n v="24821"/>
    <s v="user_id"/>
    <x v="7"/>
    <x v="363"/>
  </r>
  <r>
    <x v="0"/>
    <s v="dummy_data"/>
    <n v="24821"/>
    <s v="user_id"/>
    <x v="7"/>
    <x v="364"/>
  </r>
  <r>
    <x v="0"/>
    <s v="dummy_data"/>
    <n v="24821"/>
    <s v="user_id"/>
    <x v="7"/>
    <x v="365"/>
  </r>
  <r>
    <x v="0"/>
    <s v="dummy_data"/>
    <n v="24821"/>
    <s v="user_id"/>
    <x v="7"/>
    <x v="366"/>
  </r>
  <r>
    <x v="0"/>
    <s v="dummy_data"/>
    <n v="24821"/>
    <s v="user_id"/>
    <x v="7"/>
    <x v="367"/>
  </r>
  <r>
    <x v="0"/>
    <s v="dummy_data"/>
    <n v="24821"/>
    <s v="user_id"/>
    <x v="7"/>
    <x v="368"/>
  </r>
  <r>
    <x v="0"/>
    <s v="dummy_data"/>
    <n v="24821"/>
    <s v="user_id"/>
    <x v="7"/>
    <x v="369"/>
  </r>
  <r>
    <x v="0"/>
    <s v="dummy_data"/>
    <n v="24821"/>
    <s v="user_id"/>
    <x v="7"/>
    <x v="370"/>
  </r>
  <r>
    <x v="0"/>
    <s v="dummy_data"/>
    <n v="24821"/>
    <s v="user_id"/>
    <x v="7"/>
    <x v="371"/>
  </r>
  <r>
    <x v="0"/>
    <s v="dummy_data"/>
    <n v="24821"/>
    <s v="user_id"/>
    <x v="7"/>
    <x v="372"/>
  </r>
  <r>
    <x v="0"/>
    <s v="dummy_data"/>
    <n v="24821"/>
    <s v="user_id"/>
    <x v="7"/>
    <x v="373"/>
  </r>
  <r>
    <x v="0"/>
    <s v="dummy_data"/>
    <n v="24821"/>
    <s v="user_id"/>
    <x v="7"/>
    <x v="374"/>
  </r>
  <r>
    <x v="0"/>
    <s v="dummy_data"/>
    <n v="24821"/>
    <s v="user_id"/>
    <x v="7"/>
    <x v="375"/>
  </r>
  <r>
    <x v="0"/>
    <s v="dummy_data"/>
    <n v="24821"/>
    <s v="user_id"/>
    <x v="7"/>
    <x v="376"/>
  </r>
  <r>
    <x v="0"/>
    <s v="dummy_data"/>
    <n v="24821"/>
    <s v="user_id"/>
    <x v="7"/>
    <x v="377"/>
  </r>
  <r>
    <x v="0"/>
    <s v="dummy_data"/>
    <n v="24821"/>
    <s v="user_id"/>
    <x v="7"/>
    <x v="378"/>
  </r>
  <r>
    <x v="0"/>
    <s v="dummy_data"/>
    <n v="24821"/>
    <s v="user_id"/>
    <x v="7"/>
    <x v="379"/>
  </r>
  <r>
    <x v="0"/>
    <s v="dummy_data"/>
    <n v="24821"/>
    <s v="user_id"/>
    <x v="7"/>
    <x v="380"/>
  </r>
  <r>
    <x v="0"/>
    <s v="dummy_data"/>
    <n v="24821"/>
    <s v="user_id"/>
    <x v="7"/>
    <x v="381"/>
  </r>
  <r>
    <x v="0"/>
    <s v="dummy_data"/>
    <n v="24821"/>
    <s v="user_id"/>
    <x v="7"/>
    <x v="382"/>
  </r>
  <r>
    <x v="0"/>
    <s v="dummy_data"/>
    <n v="24821"/>
    <s v="user_id"/>
    <x v="7"/>
    <x v="383"/>
  </r>
  <r>
    <x v="0"/>
    <s v="dummy_data"/>
    <n v="24821"/>
    <s v="user_id"/>
    <x v="7"/>
    <x v="384"/>
  </r>
  <r>
    <x v="0"/>
    <s v="dummy_data"/>
    <n v="24821"/>
    <s v="user_id"/>
    <x v="7"/>
    <x v="385"/>
  </r>
  <r>
    <x v="0"/>
    <s v="dummy_data"/>
    <n v="24821"/>
    <s v="user_id"/>
    <x v="7"/>
    <x v="386"/>
  </r>
  <r>
    <x v="0"/>
    <s v="dummy_data"/>
    <n v="24821"/>
    <s v="user_id"/>
    <x v="7"/>
    <x v="387"/>
  </r>
  <r>
    <x v="0"/>
    <s v="dummy_data"/>
    <n v="24821"/>
    <s v="user_id"/>
    <x v="7"/>
    <x v="388"/>
  </r>
  <r>
    <x v="0"/>
    <s v="dummy_data"/>
    <n v="24821"/>
    <s v="user_id"/>
    <x v="7"/>
    <x v="389"/>
  </r>
  <r>
    <x v="0"/>
    <s v="dummy_data"/>
    <n v="24821"/>
    <s v="user_id"/>
    <x v="7"/>
    <x v="390"/>
  </r>
  <r>
    <x v="0"/>
    <s v="dummy_data"/>
    <n v="24821"/>
    <s v="user_id"/>
    <x v="7"/>
    <x v="391"/>
  </r>
  <r>
    <x v="0"/>
    <s v="dummy_data"/>
    <n v="24821"/>
    <s v="user_id"/>
    <x v="7"/>
    <x v="392"/>
  </r>
  <r>
    <x v="0"/>
    <s v="dummy_data"/>
    <n v="24821"/>
    <s v="user_id"/>
    <x v="7"/>
    <x v="393"/>
  </r>
  <r>
    <x v="0"/>
    <s v="dummy_data"/>
    <n v="24821"/>
    <s v="user_id"/>
    <x v="7"/>
    <x v="394"/>
  </r>
  <r>
    <x v="0"/>
    <s v="dummy_data"/>
    <n v="24821"/>
    <s v="user_id"/>
    <x v="7"/>
    <x v="395"/>
  </r>
  <r>
    <x v="0"/>
    <s v="dummy_data"/>
    <n v="24821"/>
    <s v="user_id"/>
    <x v="7"/>
    <x v="396"/>
  </r>
  <r>
    <x v="1"/>
    <s v="dummy_data"/>
    <n v="24821"/>
    <s v="user_id"/>
    <x v="0"/>
    <x v="397"/>
  </r>
  <r>
    <x v="1"/>
    <s v="dummy_data"/>
    <n v="24821"/>
    <s v="user_id"/>
    <x v="0"/>
    <x v="398"/>
  </r>
  <r>
    <x v="1"/>
    <s v="dummy_data"/>
    <n v="24821"/>
    <s v="user_id"/>
    <x v="0"/>
    <x v="399"/>
  </r>
  <r>
    <x v="1"/>
    <s v="dummy_data"/>
    <n v="24821"/>
    <s v="user_id"/>
    <x v="0"/>
    <x v="400"/>
  </r>
  <r>
    <x v="1"/>
    <s v="dummy_data"/>
    <n v="24821"/>
    <s v="user_id"/>
    <x v="0"/>
    <x v="401"/>
  </r>
  <r>
    <x v="1"/>
    <s v="dummy_data"/>
    <n v="24821"/>
    <s v="user_id"/>
    <x v="0"/>
    <x v="402"/>
  </r>
  <r>
    <x v="1"/>
    <s v="dummy_data"/>
    <n v="24821"/>
    <s v="user_id"/>
    <x v="0"/>
    <x v="403"/>
  </r>
  <r>
    <x v="1"/>
    <s v="dummy_data"/>
    <n v="24821"/>
    <s v="user_id"/>
    <x v="0"/>
    <x v="404"/>
  </r>
  <r>
    <x v="1"/>
    <s v="dummy_data"/>
    <n v="24821"/>
    <s v="user_id"/>
    <x v="0"/>
    <x v="405"/>
  </r>
  <r>
    <x v="1"/>
    <s v="dummy_data"/>
    <n v="24821"/>
    <s v="user_id"/>
    <x v="0"/>
    <x v="406"/>
  </r>
  <r>
    <x v="1"/>
    <s v="dummy_data"/>
    <n v="24821"/>
    <s v="user_id"/>
    <x v="0"/>
    <x v="407"/>
  </r>
  <r>
    <x v="1"/>
    <s v="dummy_data"/>
    <n v="24821"/>
    <s v="user_id"/>
    <x v="0"/>
    <x v="408"/>
  </r>
  <r>
    <x v="1"/>
    <s v="dummy_data"/>
    <n v="24821"/>
    <s v="user_id"/>
    <x v="0"/>
    <x v="409"/>
  </r>
  <r>
    <x v="1"/>
    <s v="dummy_data"/>
    <n v="24821"/>
    <s v="user_id"/>
    <x v="0"/>
    <x v="410"/>
  </r>
  <r>
    <x v="1"/>
    <s v="dummy_data"/>
    <n v="24821"/>
    <s v="user_id"/>
    <x v="0"/>
    <x v="411"/>
  </r>
  <r>
    <x v="1"/>
    <s v="dummy_data"/>
    <n v="24821"/>
    <s v="user_id"/>
    <x v="0"/>
    <x v="412"/>
  </r>
  <r>
    <x v="1"/>
    <s v="dummy_data"/>
    <n v="24821"/>
    <s v="user_id"/>
    <x v="0"/>
    <x v="413"/>
  </r>
  <r>
    <x v="1"/>
    <s v="dummy_data"/>
    <n v="24821"/>
    <s v="user_id"/>
    <x v="0"/>
    <x v="414"/>
  </r>
  <r>
    <x v="1"/>
    <s v="dummy_data"/>
    <n v="24821"/>
    <s v="user_id"/>
    <x v="0"/>
    <x v="415"/>
  </r>
  <r>
    <x v="1"/>
    <s v="dummy_data"/>
    <n v="24821"/>
    <s v="user_id"/>
    <x v="0"/>
    <x v="416"/>
  </r>
  <r>
    <x v="1"/>
    <s v="dummy_data"/>
    <n v="24821"/>
    <s v="user_id"/>
    <x v="0"/>
    <x v="417"/>
  </r>
  <r>
    <x v="1"/>
    <s v="dummy_data"/>
    <n v="24821"/>
    <s v="user_id"/>
    <x v="0"/>
    <x v="418"/>
  </r>
  <r>
    <x v="1"/>
    <s v="dummy_data"/>
    <n v="24821"/>
    <s v="user_id"/>
    <x v="0"/>
    <x v="419"/>
  </r>
  <r>
    <x v="1"/>
    <s v="dummy_data"/>
    <n v="24821"/>
    <s v="user_id"/>
    <x v="0"/>
    <x v="420"/>
  </r>
  <r>
    <x v="1"/>
    <s v="dummy_data"/>
    <n v="24821"/>
    <s v="user_id"/>
    <x v="0"/>
    <x v="421"/>
  </r>
  <r>
    <x v="1"/>
    <s v="dummy_data"/>
    <n v="24821"/>
    <s v="user_id"/>
    <x v="0"/>
    <x v="422"/>
  </r>
  <r>
    <x v="1"/>
    <s v="dummy_data"/>
    <n v="24821"/>
    <s v="user_id"/>
    <x v="0"/>
    <x v="423"/>
  </r>
  <r>
    <x v="1"/>
    <s v="dummy_data"/>
    <n v="24821"/>
    <s v="user_id"/>
    <x v="0"/>
    <x v="424"/>
  </r>
  <r>
    <x v="1"/>
    <s v="dummy_data"/>
    <n v="24821"/>
    <s v="user_id"/>
    <x v="0"/>
    <x v="425"/>
  </r>
  <r>
    <x v="1"/>
    <s v="dummy_data"/>
    <n v="24821"/>
    <s v="user_id"/>
    <x v="0"/>
    <x v="426"/>
  </r>
  <r>
    <x v="1"/>
    <s v="dummy_data"/>
    <n v="24821"/>
    <s v="user_id"/>
    <x v="0"/>
    <x v="427"/>
  </r>
  <r>
    <x v="1"/>
    <s v="dummy_data"/>
    <n v="24821"/>
    <s v="user_id"/>
    <x v="0"/>
    <x v="428"/>
  </r>
  <r>
    <x v="1"/>
    <s v="dummy_data"/>
    <n v="24821"/>
    <s v="user_id"/>
    <x v="0"/>
    <x v="429"/>
  </r>
  <r>
    <x v="1"/>
    <s v="dummy_data"/>
    <n v="24821"/>
    <s v="user_id"/>
    <x v="0"/>
    <x v="430"/>
  </r>
  <r>
    <x v="1"/>
    <s v="dummy_data"/>
    <n v="24821"/>
    <s v="user_id"/>
    <x v="0"/>
    <x v="431"/>
  </r>
  <r>
    <x v="1"/>
    <s v="dummy_data"/>
    <n v="24821"/>
    <s v="user_id"/>
    <x v="0"/>
    <x v="432"/>
  </r>
  <r>
    <x v="1"/>
    <s v="dummy_data"/>
    <n v="24821"/>
    <s v="user_id"/>
    <x v="0"/>
    <x v="433"/>
  </r>
  <r>
    <x v="1"/>
    <s v="dummy_data"/>
    <n v="24821"/>
    <s v="user_id"/>
    <x v="0"/>
    <x v="434"/>
  </r>
  <r>
    <x v="1"/>
    <s v="dummy_data"/>
    <n v="24821"/>
    <s v="user_id"/>
    <x v="0"/>
    <x v="435"/>
  </r>
  <r>
    <x v="1"/>
    <s v="dummy_data"/>
    <n v="24821"/>
    <s v="user_id"/>
    <x v="0"/>
    <x v="436"/>
  </r>
  <r>
    <x v="1"/>
    <s v="dummy_data"/>
    <n v="24821"/>
    <s v="user_id"/>
    <x v="0"/>
    <x v="437"/>
  </r>
  <r>
    <x v="1"/>
    <s v="dummy_data"/>
    <n v="24821"/>
    <s v="user_id"/>
    <x v="0"/>
    <x v="438"/>
  </r>
  <r>
    <x v="1"/>
    <s v="dummy_data"/>
    <n v="24821"/>
    <s v="user_id"/>
    <x v="0"/>
    <x v="439"/>
  </r>
  <r>
    <x v="1"/>
    <s v="dummy_data"/>
    <n v="24821"/>
    <s v="user_id"/>
    <x v="0"/>
    <x v="440"/>
  </r>
  <r>
    <x v="1"/>
    <s v="dummy_data"/>
    <n v="24821"/>
    <s v="user_id"/>
    <x v="0"/>
    <x v="441"/>
  </r>
  <r>
    <x v="1"/>
    <s v="dummy_data"/>
    <n v="24821"/>
    <s v="user_id"/>
    <x v="0"/>
    <x v="442"/>
  </r>
  <r>
    <x v="1"/>
    <s v="dummy_data"/>
    <n v="24821"/>
    <s v="user_id"/>
    <x v="0"/>
    <x v="443"/>
  </r>
  <r>
    <x v="1"/>
    <s v="dummy_data"/>
    <n v="24821"/>
    <s v="user_id"/>
    <x v="0"/>
    <x v="444"/>
  </r>
  <r>
    <x v="1"/>
    <s v="dummy_data"/>
    <n v="24821"/>
    <s v="user_id"/>
    <x v="0"/>
    <x v="445"/>
  </r>
  <r>
    <x v="1"/>
    <s v="dummy_data"/>
    <n v="24821"/>
    <s v="user_id"/>
    <x v="0"/>
    <x v="446"/>
  </r>
  <r>
    <x v="1"/>
    <s v="dummy_data"/>
    <n v="24821"/>
    <s v="user_id"/>
    <x v="1"/>
    <x v="447"/>
  </r>
  <r>
    <x v="1"/>
    <s v="dummy_data"/>
    <n v="24821"/>
    <s v="user_id"/>
    <x v="1"/>
    <x v="448"/>
  </r>
  <r>
    <x v="1"/>
    <s v="dummy_data"/>
    <n v="24821"/>
    <s v="user_id"/>
    <x v="1"/>
    <x v="449"/>
  </r>
  <r>
    <x v="1"/>
    <s v="dummy_data"/>
    <n v="24821"/>
    <s v="user_id"/>
    <x v="1"/>
    <x v="450"/>
  </r>
  <r>
    <x v="1"/>
    <s v="dummy_data"/>
    <n v="24821"/>
    <s v="user_id"/>
    <x v="1"/>
    <x v="451"/>
  </r>
  <r>
    <x v="1"/>
    <s v="dummy_data"/>
    <n v="24821"/>
    <s v="user_id"/>
    <x v="1"/>
    <x v="452"/>
  </r>
  <r>
    <x v="1"/>
    <s v="dummy_data"/>
    <n v="24821"/>
    <s v="user_id"/>
    <x v="1"/>
    <x v="453"/>
  </r>
  <r>
    <x v="1"/>
    <s v="dummy_data"/>
    <n v="24821"/>
    <s v="user_id"/>
    <x v="1"/>
    <x v="454"/>
  </r>
  <r>
    <x v="1"/>
    <s v="dummy_data"/>
    <n v="24821"/>
    <s v="user_id"/>
    <x v="1"/>
    <x v="455"/>
  </r>
  <r>
    <x v="1"/>
    <s v="dummy_data"/>
    <n v="24821"/>
    <s v="user_id"/>
    <x v="1"/>
    <x v="456"/>
  </r>
  <r>
    <x v="1"/>
    <s v="dummy_data"/>
    <n v="24821"/>
    <s v="user_id"/>
    <x v="1"/>
    <x v="457"/>
  </r>
  <r>
    <x v="1"/>
    <s v="dummy_data"/>
    <n v="24821"/>
    <s v="user_id"/>
    <x v="1"/>
    <x v="458"/>
  </r>
  <r>
    <x v="1"/>
    <s v="dummy_data"/>
    <n v="24821"/>
    <s v="user_id"/>
    <x v="1"/>
    <x v="459"/>
  </r>
  <r>
    <x v="1"/>
    <s v="dummy_data"/>
    <n v="24821"/>
    <s v="user_id"/>
    <x v="1"/>
    <x v="460"/>
  </r>
  <r>
    <x v="1"/>
    <s v="dummy_data"/>
    <n v="24821"/>
    <s v="user_id"/>
    <x v="1"/>
    <x v="461"/>
  </r>
  <r>
    <x v="1"/>
    <s v="dummy_data"/>
    <n v="24821"/>
    <s v="user_id"/>
    <x v="1"/>
    <x v="462"/>
  </r>
  <r>
    <x v="1"/>
    <s v="dummy_data"/>
    <n v="24821"/>
    <s v="user_id"/>
    <x v="1"/>
    <x v="463"/>
  </r>
  <r>
    <x v="1"/>
    <s v="dummy_data"/>
    <n v="24821"/>
    <s v="user_id"/>
    <x v="1"/>
    <x v="464"/>
  </r>
  <r>
    <x v="1"/>
    <s v="dummy_data"/>
    <n v="24821"/>
    <s v="user_id"/>
    <x v="1"/>
    <x v="465"/>
  </r>
  <r>
    <x v="1"/>
    <s v="dummy_data"/>
    <n v="24821"/>
    <s v="user_id"/>
    <x v="1"/>
    <x v="466"/>
  </r>
  <r>
    <x v="1"/>
    <s v="dummy_data"/>
    <n v="24821"/>
    <s v="user_id"/>
    <x v="1"/>
    <x v="467"/>
  </r>
  <r>
    <x v="1"/>
    <s v="dummy_data"/>
    <n v="24821"/>
    <s v="user_id"/>
    <x v="1"/>
    <x v="468"/>
  </r>
  <r>
    <x v="1"/>
    <s v="dummy_data"/>
    <n v="24821"/>
    <s v="user_id"/>
    <x v="1"/>
    <x v="469"/>
  </r>
  <r>
    <x v="1"/>
    <s v="dummy_data"/>
    <n v="24821"/>
    <s v="user_id"/>
    <x v="1"/>
    <x v="470"/>
  </r>
  <r>
    <x v="1"/>
    <s v="dummy_data"/>
    <n v="24821"/>
    <s v="user_id"/>
    <x v="1"/>
    <x v="471"/>
  </r>
  <r>
    <x v="1"/>
    <s v="dummy_data"/>
    <n v="24821"/>
    <s v="user_id"/>
    <x v="1"/>
    <x v="459"/>
  </r>
  <r>
    <x v="1"/>
    <s v="dummy_data"/>
    <n v="24821"/>
    <s v="user_id"/>
    <x v="1"/>
    <x v="472"/>
  </r>
  <r>
    <x v="1"/>
    <s v="dummy_data"/>
    <n v="24821"/>
    <s v="user_id"/>
    <x v="1"/>
    <x v="473"/>
  </r>
  <r>
    <x v="1"/>
    <s v="dummy_data"/>
    <n v="24821"/>
    <s v="user_id"/>
    <x v="1"/>
    <x v="474"/>
  </r>
  <r>
    <x v="1"/>
    <s v="dummy_data"/>
    <n v="24821"/>
    <s v="user_id"/>
    <x v="1"/>
    <x v="475"/>
  </r>
  <r>
    <x v="1"/>
    <s v="dummy_data"/>
    <n v="24821"/>
    <s v="user_id"/>
    <x v="1"/>
    <x v="476"/>
  </r>
  <r>
    <x v="1"/>
    <s v="dummy_data"/>
    <n v="24821"/>
    <s v="user_id"/>
    <x v="1"/>
    <x v="477"/>
  </r>
  <r>
    <x v="1"/>
    <s v="dummy_data"/>
    <n v="24821"/>
    <s v="user_id"/>
    <x v="1"/>
    <x v="478"/>
  </r>
  <r>
    <x v="1"/>
    <s v="dummy_data"/>
    <n v="24821"/>
    <s v="user_id"/>
    <x v="1"/>
    <x v="479"/>
  </r>
  <r>
    <x v="1"/>
    <s v="dummy_data"/>
    <n v="24821"/>
    <s v="user_id"/>
    <x v="1"/>
    <x v="480"/>
  </r>
  <r>
    <x v="1"/>
    <s v="dummy_data"/>
    <n v="24821"/>
    <s v="user_id"/>
    <x v="1"/>
    <x v="481"/>
  </r>
  <r>
    <x v="1"/>
    <s v="dummy_data"/>
    <n v="24821"/>
    <s v="user_id"/>
    <x v="1"/>
    <x v="482"/>
  </r>
  <r>
    <x v="1"/>
    <s v="dummy_data"/>
    <n v="24821"/>
    <s v="user_id"/>
    <x v="1"/>
    <x v="483"/>
  </r>
  <r>
    <x v="1"/>
    <s v="dummy_data"/>
    <n v="24821"/>
    <s v="user_id"/>
    <x v="1"/>
    <x v="484"/>
  </r>
  <r>
    <x v="1"/>
    <s v="dummy_data"/>
    <n v="24821"/>
    <s v="user_id"/>
    <x v="1"/>
    <x v="485"/>
  </r>
  <r>
    <x v="1"/>
    <s v="dummy_data"/>
    <n v="24821"/>
    <s v="user_id"/>
    <x v="1"/>
    <x v="486"/>
  </r>
  <r>
    <x v="1"/>
    <s v="dummy_data"/>
    <n v="24821"/>
    <s v="user_id"/>
    <x v="1"/>
    <x v="487"/>
  </r>
  <r>
    <x v="1"/>
    <s v="dummy_data"/>
    <n v="24821"/>
    <s v="user_id"/>
    <x v="1"/>
    <x v="488"/>
  </r>
  <r>
    <x v="1"/>
    <s v="dummy_data"/>
    <n v="24821"/>
    <s v="user_id"/>
    <x v="1"/>
    <x v="489"/>
  </r>
  <r>
    <x v="1"/>
    <s v="dummy_data"/>
    <n v="24821"/>
    <s v="user_id"/>
    <x v="1"/>
    <x v="490"/>
  </r>
  <r>
    <x v="1"/>
    <s v="dummy_data"/>
    <n v="24821"/>
    <s v="user_id"/>
    <x v="1"/>
    <x v="491"/>
  </r>
  <r>
    <x v="1"/>
    <s v="dummy_data"/>
    <n v="24821"/>
    <s v="user_id"/>
    <x v="1"/>
    <x v="492"/>
  </r>
  <r>
    <x v="1"/>
    <s v="dummy_data"/>
    <n v="24821"/>
    <s v="user_id"/>
    <x v="1"/>
    <x v="493"/>
  </r>
  <r>
    <x v="1"/>
    <s v="dummy_data"/>
    <n v="24821"/>
    <s v="user_id"/>
    <x v="1"/>
    <x v="494"/>
  </r>
  <r>
    <x v="1"/>
    <s v="dummy_data"/>
    <n v="24821"/>
    <s v="user_id"/>
    <x v="1"/>
    <x v="495"/>
  </r>
  <r>
    <x v="1"/>
    <s v="dummy_data"/>
    <n v="24821"/>
    <s v="user_id"/>
    <x v="2"/>
    <x v="496"/>
  </r>
  <r>
    <x v="1"/>
    <s v="dummy_data"/>
    <n v="24821"/>
    <s v="user_id"/>
    <x v="2"/>
    <x v="497"/>
  </r>
  <r>
    <x v="1"/>
    <s v="dummy_data"/>
    <n v="24821"/>
    <s v="user_id"/>
    <x v="2"/>
    <x v="498"/>
  </r>
  <r>
    <x v="1"/>
    <s v="dummy_data"/>
    <n v="24821"/>
    <s v="user_id"/>
    <x v="2"/>
    <x v="499"/>
  </r>
  <r>
    <x v="1"/>
    <s v="dummy_data"/>
    <n v="24821"/>
    <s v="user_id"/>
    <x v="2"/>
    <x v="500"/>
  </r>
  <r>
    <x v="1"/>
    <s v="dummy_data"/>
    <n v="24821"/>
    <s v="user_id"/>
    <x v="2"/>
    <x v="501"/>
  </r>
  <r>
    <x v="1"/>
    <s v="dummy_data"/>
    <n v="24821"/>
    <s v="user_id"/>
    <x v="2"/>
    <x v="502"/>
  </r>
  <r>
    <x v="1"/>
    <s v="dummy_data"/>
    <n v="24821"/>
    <s v="user_id"/>
    <x v="2"/>
    <x v="503"/>
  </r>
  <r>
    <x v="1"/>
    <s v="dummy_data"/>
    <n v="24821"/>
    <s v="user_id"/>
    <x v="2"/>
    <x v="504"/>
  </r>
  <r>
    <x v="1"/>
    <s v="dummy_data"/>
    <n v="24821"/>
    <s v="user_id"/>
    <x v="2"/>
    <x v="505"/>
  </r>
  <r>
    <x v="1"/>
    <s v="dummy_data"/>
    <n v="24821"/>
    <s v="user_id"/>
    <x v="2"/>
    <x v="506"/>
  </r>
  <r>
    <x v="1"/>
    <s v="dummy_data"/>
    <n v="24821"/>
    <s v="user_id"/>
    <x v="2"/>
    <x v="507"/>
  </r>
  <r>
    <x v="1"/>
    <s v="dummy_data"/>
    <n v="24821"/>
    <s v="user_id"/>
    <x v="2"/>
    <x v="508"/>
  </r>
  <r>
    <x v="1"/>
    <s v="dummy_data"/>
    <n v="24821"/>
    <s v="user_id"/>
    <x v="2"/>
    <x v="509"/>
  </r>
  <r>
    <x v="1"/>
    <s v="dummy_data"/>
    <n v="24821"/>
    <s v="user_id"/>
    <x v="2"/>
    <x v="510"/>
  </r>
  <r>
    <x v="1"/>
    <s v="dummy_data"/>
    <n v="24821"/>
    <s v="user_id"/>
    <x v="2"/>
    <x v="511"/>
  </r>
  <r>
    <x v="1"/>
    <s v="dummy_data"/>
    <n v="24821"/>
    <s v="user_id"/>
    <x v="2"/>
    <x v="512"/>
  </r>
  <r>
    <x v="1"/>
    <s v="dummy_data"/>
    <n v="24821"/>
    <s v="user_id"/>
    <x v="2"/>
    <x v="513"/>
  </r>
  <r>
    <x v="1"/>
    <s v="dummy_data"/>
    <n v="24821"/>
    <s v="user_id"/>
    <x v="2"/>
    <x v="514"/>
  </r>
  <r>
    <x v="1"/>
    <s v="dummy_data"/>
    <n v="24821"/>
    <s v="user_id"/>
    <x v="2"/>
    <x v="515"/>
  </r>
  <r>
    <x v="1"/>
    <s v="dummy_data"/>
    <n v="24821"/>
    <s v="user_id"/>
    <x v="2"/>
    <x v="516"/>
  </r>
  <r>
    <x v="1"/>
    <s v="dummy_data"/>
    <n v="24821"/>
    <s v="user_id"/>
    <x v="2"/>
    <x v="517"/>
  </r>
  <r>
    <x v="1"/>
    <s v="dummy_data"/>
    <n v="24821"/>
    <s v="user_id"/>
    <x v="2"/>
    <x v="518"/>
  </r>
  <r>
    <x v="1"/>
    <s v="dummy_data"/>
    <n v="24821"/>
    <s v="user_id"/>
    <x v="2"/>
    <x v="519"/>
  </r>
  <r>
    <x v="1"/>
    <s v="dummy_data"/>
    <n v="24821"/>
    <s v="user_id"/>
    <x v="2"/>
    <x v="520"/>
  </r>
  <r>
    <x v="1"/>
    <s v="dummy_data"/>
    <n v="24821"/>
    <s v="user_id"/>
    <x v="2"/>
    <x v="521"/>
  </r>
  <r>
    <x v="1"/>
    <s v="dummy_data"/>
    <n v="24821"/>
    <s v="user_id"/>
    <x v="2"/>
    <x v="522"/>
  </r>
  <r>
    <x v="1"/>
    <s v="dummy_data"/>
    <n v="24821"/>
    <s v="user_id"/>
    <x v="2"/>
    <x v="523"/>
  </r>
  <r>
    <x v="1"/>
    <s v="dummy_data"/>
    <n v="24821"/>
    <s v="user_id"/>
    <x v="2"/>
    <x v="524"/>
  </r>
  <r>
    <x v="1"/>
    <s v="dummy_data"/>
    <n v="24821"/>
    <s v="user_id"/>
    <x v="2"/>
    <x v="525"/>
  </r>
  <r>
    <x v="1"/>
    <s v="dummy_data"/>
    <n v="24821"/>
    <s v="user_id"/>
    <x v="2"/>
    <x v="526"/>
  </r>
  <r>
    <x v="1"/>
    <s v="dummy_data"/>
    <n v="24821"/>
    <s v="user_id"/>
    <x v="2"/>
    <x v="527"/>
  </r>
  <r>
    <x v="1"/>
    <s v="dummy_data"/>
    <n v="24821"/>
    <s v="user_id"/>
    <x v="2"/>
    <x v="528"/>
  </r>
  <r>
    <x v="1"/>
    <s v="dummy_data"/>
    <n v="24821"/>
    <s v="user_id"/>
    <x v="2"/>
    <x v="529"/>
  </r>
  <r>
    <x v="1"/>
    <s v="dummy_data"/>
    <n v="24821"/>
    <s v="user_id"/>
    <x v="2"/>
    <x v="530"/>
  </r>
  <r>
    <x v="1"/>
    <s v="dummy_data"/>
    <n v="24821"/>
    <s v="user_id"/>
    <x v="2"/>
    <x v="531"/>
  </r>
  <r>
    <x v="1"/>
    <s v="dummy_data"/>
    <n v="24821"/>
    <s v="user_id"/>
    <x v="2"/>
    <x v="532"/>
  </r>
  <r>
    <x v="1"/>
    <s v="dummy_data"/>
    <n v="24821"/>
    <s v="user_id"/>
    <x v="2"/>
    <x v="533"/>
  </r>
  <r>
    <x v="1"/>
    <s v="dummy_data"/>
    <n v="24821"/>
    <s v="user_id"/>
    <x v="2"/>
    <x v="534"/>
  </r>
  <r>
    <x v="1"/>
    <s v="dummy_data"/>
    <n v="24821"/>
    <s v="user_id"/>
    <x v="2"/>
    <x v="535"/>
  </r>
  <r>
    <x v="1"/>
    <s v="dummy_data"/>
    <n v="24821"/>
    <s v="user_id"/>
    <x v="2"/>
    <x v="536"/>
  </r>
  <r>
    <x v="1"/>
    <s v="dummy_data"/>
    <n v="24821"/>
    <s v="user_id"/>
    <x v="2"/>
    <x v="537"/>
  </r>
  <r>
    <x v="1"/>
    <s v="dummy_data"/>
    <n v="24821"/>
    <s v="user_id"/>
    <x v="2"/>
    <x v="538"/>
  </r>
  <r>
    <x v="1"/>
    <s v="dummy_data"/>
    <n v="24821"/>
    <s v="user_id"/>
    <x v="2"/>
    <x v="539"/>
  </r>
  <r>
    <x v="1"/>
    <s v="dummy_data"/>
    <n v="24821"/>
    <s v="user_id"/>
    <x v="2"/>
    <x v="540"/>
  </r>
  <r>
    <x v="1"/>
    <s v="dummy_data"/>
    <n v="24821"/>
    <s v="user_id"/>
    <x v="2"/>
    <x v="541"/>
  </r>
  <r>
    <x v="1"/>
    <s v="dummy_data"/>
    <n v="24821"/>
    <s v="user_id"/>
    <x v="2"/>
    <x v="542"/>
  </r>
  <r>
    <x v="1"/>
    <s v="dummy_data"/>
    <n v="24821"/>
    <s v="user_id"/>
    <x v="2"/>
    <x v="543"/>
  </r>
  <r>
    <x v="1"/>
    <s v="dummy_data"/>
    <n v="24821"/>
    <s v="user_id"/>
    <x v="2"/>
    <x v="544"/>
  </r>
  <r>
    <x v="1"/>
    <s v="dummy_data"/>
    <n v="24821"/>
    <s v="user_id"/>
    <x v="2"/>
    <x v="545"/>
  </r>
  <r>
    <x v="1"/>
    <s v="dummy_data"/>
    <n v="24821"/>
    <s v="user_id"/>
    <x v="3"/>
    <x v="546"/>
  </r>
  <r>
    <x v="1"/>
    <s v="dummy_data"/>
    <n v="24821"/>
    <s v="user_id"/>
    <x v="3"/>
    <x v="547"/>
  </r>
  <r>
    <x v="1"/>
    <s v="dummy_data"/>
    <n v="24821"/>
    <s v="user_id"/>
    <x v="3"/>
    <x v="548"/>
  </r>
  <r>
    <x v="1"/>
    <s v="dummy_data"/>
    <n v="24821"/>
    <s v="user_id"/>
    <x v="3"/>
    <x v="549"/>
  </r>
  <r>
    <x v="1"/>
    <s v="dummy_data"/>
    <n v="24821"/>
    <s v="user_id"/>
    <x v="3"/>
    <x v="550"/>
  </r>
  <r>
    <x v="1"/>
    <s v="dummy_data"/>
    <n v="24821"/>
    <s v="user_id"/>
    <x v="3"/>
    <x v="551"/>
  </r>
  <r>
    <x v="1"/>
    <s v="dummy_data"/>
    <n v="24821"/>
    <s v="user_id"/>
    <x v="3"/>
    <x v="552"/>
  </r>
  <r>
    <x v="1"/>
    <s v="dummy_data"/>
    <n v="24821"/>
    <s v="user_id"/>
    <x v="3"/>
    <x v="553"/>
  </r>
  <r>
    <x v="1"/>
    <s v="dummy_data"/>
    <n v="24821"/>
    <s v="user_id"/>
    <x v="3"/>
    <x v="554"/>
  </r>
  <r>
    <x v="1"/>
    <s v="dummy_data"/>
    <n v="24821"/>
    <s v="user_id"/>
    <x v="3"/>
    <x v="555"/>
  </r>
  <r>
    <x v="1"/>
    <s v="dummy_data"/>
    <n v="24821"/>
    <s v="user_id"/>
    <x v="3"/>
    <x v="556"/>
  </r>
  <r>
    <x v="1"/>
    <s v="dummy_data"/>
    <n v="24821"/>
    <s v="user_id"/>
    <x v="3"/>
    <x v="557"/>
  </r>
  <r>
    <x v="1"/>
    <s v="dummy_data"/>
    <n v="24821"/>
    <s v="user_id"/>
    <x v="3"/>
    <x v="558"/>
  </r>
  <r>
    <x v="1"/>
    <s v="dummy_data"/>
    <n v="24821"/>
    <s v="user_id"/>
    <x v="3"/>
    <x v="559"/>
  </r>
  <r>
    <x v="1"/>
    <s v="dummy_data"/>
    <n v="24821"/>
    <s v="user_id"/>
    <x v="3"/>
    <x v="560"/>
  </r>
  <r>
    <x v="1"/>
    <s v="dummy_data"/>
    <n v="24821"/>
    <s v="user_id"/>
    <x v="3"/>
    <x v="561"/>
  </r>
  <r>
    <x v="1"/>
    <s v="dummy_data"/>
    <n v="24821"/>
    <s v="user_id"/>
    <x v="3"/>
    <x v="562"/>
  </r>
  <r>
    <x v="1"/>
    <s v="dummy_data"/>
    <n v="24821"/>
    <s v="user_id"/>
    <x v="3"/>
    <x v="563"/>
  </r>
  <r>
    <x v="1"/>
    <s v="dummy_data"/>
    <n v="24821"/>
    <s v="user_id"/>
    <x v="3"/>
    <x v="564"/>
  </r>
  <r>
    <x v="1"/>
    <s v="dummy_data"/>
    <n v="24821"/>
    <s v="user_id"/>
    <x v="3"/>
    <x v="565"/>
  </r>
  <r>
    <x v="1"/>
    <s v="dummy_data"/>
    <n v="24821"/>
    <s v="user_id"/>
    <x v="3"/>
    <x v="566"/>
  </r>
  <r>
    <x v="1"/>
    <s v="dummy_data"/>
    <n v="24821"/>
    <s v="user_id"/>
    <x v="3"/>
    <x v="567"/>
  </r>
  <r>
    <x v="1"/>
    <s v="dummy_data"/>
    <n v="24821"/>
    <s v="user_id"/>
    <x v="3"/>
    <x v="568"/>
  </r>
  <r>
    <x v="1"/>
    <s v="dummy_data"/>
    <n v="24821"/>
    <s v="user_id"/>
    <x v="3"/>
    <x v="569"/>
  </r>
  <r>
    <x v="1"/>
    <s v="dummy_data"/>
    <n v="24821"/>
    <s v="user_id"/>
    <x v="3"/>
    <x v="570"/>
  </r>
  <r>
    <x v="1"/>
    <s v="dummy_data"/>
    <n v="24821"/>
    <s v="user_id"/>
    <x v="3"/>
    <x v="571"/>
  </r>
  <r>
    <x v="1"/>
    <s v="dummy_data"/>
    <n v="24821"/>
    <s v="user_id"/>
    <x v="3"/>
    <x v="572"/>
  </r>
  <r>
    <x v="1"/>
    <s v="dummy_data"/>
    <n v="24821"/>
    <s v="user_id"/>
    <x v="3"/>
    <x v="573"/>
  </r>
  <r>
    <x v="1"/>
    <s v="dummy_data"/>
    <n v="24821"/>
    <s v="user_id"/>
    <x v="3"/>
    <x v="574"/>
  </r>
  <r>
    <x v="1"/>
    <s v="dummy_data"/>
    <n v="24821"/>
    <s v="user_id"/>
    <x v="3"/>
    <x v="575"/>
  </r>
  <r>
    <x v="1"/>
    <s v="dummy_data"/>
    <n v="24821"/>
    <s v="user_id"/>
    <x v="3"/>
    <x v="576"/>
  </r>
  <r>
    <x v="1"/>
    <s v="dummy_data"/>
    <n v="24821"/>
    <s v="user_id"/>
    <x v="3"/>
    <x v="577"/>
  </r>
  <r>
    <x v="1"/>
    <s v="dummy_data"/>
    <n v="24821"/>
    <s v="user_id"/>
    <x v="3"/>
    <x v="578"/>
  </r>
  <r>
    <x v="1"/>
    <s v="dummy_data"/>
    <n v="24821"/>
    <s v="user_id"/>
    <x v="3"/>
    <x v="579"/>
  </r>
  <r>
    <x v="1"/>
    <s v="dummy_data"/>
    <n v="24821"/>
    <s v="user_id"/>
    <x v="3"/>
    <x v="580"/>
  </r>
  <r>
    <x v="1"/>
    <s v="dummy_data"/>
    <n v="24821"/>
    <s v="user_id"/>
    <x v="3"/>
    <x v="581"/>
  </r>
  <r>
    <x v="1"/>
    <s v="dummy_data"/>
    <n v="24821"/>
    <s v="user_id"/>
    <x v="3"/>
    <x v="582"/>
  </r>
  <r>
    <x v="1"/>
    <s v="dummy_data"/>
    <n v="24821"/>
    <s v="user_id"/>
    <x v="3"/>
    <x v="583"/>
  </r>
  <r>
    <x v="1"/>
    <s v="dummy_data"/>
    <n v="24821"/>
    <s v="user_id"/>
    <x v="3"/>
    <x v="584"/>
  </r>
  <r>
    <x v="1"/>
    <s v="dummy_data"/>
    <n v="24821"/>
    <s v="user_id"/>
    <x v="3"/>
    <x v="585"/>
  </r>
  <r>
    <x v="1"/>
    <s v="dummy_data"/>
    <n v="24821"/>
    <s v="user_id"/>
    <x v="3"/>
    <x v="586"/>
  </r>
  <r>
    <x v="1"/>
    <s v="dummy_data"/>
    <n v="24821"/>
    <s v="user_id"/>
    <x v="3"/>
    <x v="587"/>
  </r>
  <r>
    <x v="1"/>
    <s v="dummy_data"/>
    <n v="24821"/>
    <s v="user_id"/>
    <x v="3"/>
    <x v="588"/>
  </r>
  <r>
    <x v="1"/>
    <s v="dummy_data"/>
    <n v="24821"/>
    <s v="user_id"/>
    <x v="3"/>
    <x v="589"/>
  </r>
  <r>
    <x v="1"/>
    <s v="dummy_data"/>
    <n v="24821"/>
    <s v="user_id"/>
    <x v="3"/>
    <x v="590"/>
  </r>
  <r>
    <x v="1"/>
    <s v="dummy_data"/>
    <n v="24821"/>
    <s v="user_id"/>
    <x v="3"/>
    <x v="591"/>
  </r>
  <r>
    <x v="1"/>
    <s v="dummy_data"/>
    <n v="24821"/>
    <s v="user_id"/>
    <x v="3"/>
    <x v="592"/>
  </r>
  <r>
    <x v="1"/>
    <s v="dummy_data"/>
    <n v="24821"/>
    <s v="user_id"/>
    <x v="3"/>
    <x v="593"/>
  </r>
  <r>
    <x v="1"/>
    <s v="dummy_data"/>
    <n v="24821"/>
    <s v="user_id"/>
    <x v="3"/>
    <x v="594"/>
  </r>
  <r>
    <x v="1"/>
    <s v="dummy_data"/>
    <n v="24821"/>
    <s v="user_id"/>
    <x v="3"/>
    <x v="595"/>
  </r>
  <r>
    <x v="1"/>
    <s v="dummy_data"/>
    <n v="24821"/>
    <s v="user_id"/>
    <x v="4"/>
    <x v="596"/>
  </r>
  <r>
    <x v="1"/>
    <s v="dummy_data"/>
    <n v="24821"/>
    <s v="user_id"/>
    <x v="4"/>
    <x v="597"/>
  </r>
  <r>
    <x v="1"/>
    <s v="dummy_data"/>
    <n v="24821"/>
    <s v="user_id"/>
    <x v="4"/>
    <x v="598"/>
  </r>
  <r>
    <x v="1"/>
    <s v="dummy_data"/>
    <n v="24821"/>
    <s v="user_id"/>
    <x v="4"/>
    <x v="599"/>
  </r>
  <r>
    <x v="1"/>
    <s v="dummy_data"/>
    <n v="24821"/>
    <s v="user_id"/>
    <x v="4"/>
    <x v="600"/>
  </r>
  <r>
    <x v="1"/>
    <s v="dummy_data"/>
    <n v="24821"/>
    <s v="user_id"/>
    <x v="4"/>
    <x v="601"/>
  </r>
  <r>
    <x v="1"/>
    <s v="dummy_data"/>
    <n v="24821"/>
    <s v="user_id"/>
    <x v="4"/>
    <x v="602"/>
  </r>
  <r>
    <x v="1"/>
    <s v="dummy_data"/>
    <n v="24821"/>
    <s v="user_id"/>
    <x v="4"/>
    <x v="603"/>
  </r>
  <r>
    <x v="1"/>
    <s v="dummy_data"/>
    <n v="24821"/>
    <s v="user_id"/>
    <x v="4"/>
    <x v="604"/>
  </r>
  <r>
    <x v="1"/>
    <s v="dummy_data"/>
    <n v="24821"/>
    <s v="user_id"/>
    <x v="4"/>
    <x v="605"/>
  </r>
  <r>
    <x v="1"/>
    <s v="dummy_data"/>
    <n v="24821"/>
    <s v="user_id"/>
    <x v="4"/>
    <x v="606"/>
  </r>
  <r>
    <x v="1"/>
    <s v="dummy_data"/>
    <n v="24821"/>
    <s v="user_id"/>
    <x v="4"/>
    <x v="607"/>
  </r>
  <r>
    <x v="1"/>
    <s v="dummy_data"/>
    <n v="24821"/>
    <s v="user_id"/>
    <x v="4"/>
    <x v="608"/>
  </r>
  <r>
    <x v="1"/>
    <s v="dummy_data"/>
    <n v="24821"/>
    <s v="user_id"/>
    <x v="4"/>
    <x v="609"/>
  </r>
  <r>
    <x v="1"/>
    <s v="dummy_data"/>
    <n v="24821"/>
    <s v="user_id"/>
    <x v="4"/>
    <x v="610"/>
  </r>
  <r>
    <x v="1"/>
    <s v="dummy_data"/>
    <n v="24821"/>
    <s v="user_id"/>
    <x v="4"/>
    <x v="611"/>
  </r>
  <r>
    <x v="1"/>
    <s v="dummy_data"/>
    <n v="24821"/>
    <s v="user_id"/>
    <x v="4"/>
    <x v="612"/>
  </r>
  <r>
    <x v="1"/>
    <s v="dummy_data"/>
    <n v="24821"/>
    <s v="user_id"/>
    <x v="4"/>
    <x v="613"/>
  </r>
  <r>
    <x v="1"/>
    <s v="dummy_data"/>
    <n v="24821"/>
    <s v="user_id"/>
    <x v="4"/>
    <x v="614"/>
  </r>
  <r>
    <x v="1"/>
    <s v="dummy_data"/>
    <n v="24821"/>
    <s v="user_id"/>
    <x v="4"/>
    <x v="615"/>
  </r>
  <r>
    <x v="1"/>
    <s v="dummy_data"/>
    <n v="24821"/>
    <s v="user_id"/>
    <x v="4"/>
    <x v="616"/>
  </r>
  <r>
    <x v="1"/>
    <s v="dummy_data"/>
    <n v="24821"/>
    <s v="user_id"/>
    <x v="4"/>
    <x v="617"/>
  </r>
  <r>
    <x v="1"/>
    <s v="dummy_data"/>
    <n v="24821"/>
    <s v="user_id"/>
    <x v="4"/>
    <x v="618"/>
  </r>
  <r>
    <x v="1"/>
    <s v="dummy_data"/>
    <n v="24821"/>
    <s v="user_id"/>
    <x v="4"/>
    <x v="619"/>
  </r>
  <r>
    <x v="1"/>
    <s v="dummy_data"/>
    <n v="24821"/>
    <s v="user_id"/>
    <x v="4"/>
    <x v="620"/>
  </r>
  <r>
    <x v="1"/>
    <s v="dummy_data"/>
    <n v="24821"/>
    <s v="user_id"/>
    <x v="4"/>
    <x v="621"/>
  </r>
  <r>
    <x v="1"/>
    <s v="dummy_data"/>
    <n v="24821"/>
    <s v="user_id"/>
    <x v="4"/>
    <x v="622"/>
  </r>
  <r>
    <x v="1"/>
    <s v="dummy_data"/>
    <n v="24821"/>
    <s v="user_id"/>
    <x v="4"/>
    <x v="623"/>
  </r>
  <r>
    <x v="1"/>
    <s v="dummy_data"/>
    <n v="24821"/>
    <s v="user_id"/>
    <x v="4"/>
    <x v="624"/>
  </r>
  <r>
    <x v="1"/>
    <s v="dummy_data"/>
    <n v="24821"/>
    <s v="user_id"/>
    <x v="4"/>
    <x v="625"/>
  </r>
  <r>
    <x v="1"/>
    <s v="dummy_data"/>
    <n v="24821"/>
    <s v="user_id"/>
    <x v="4"/>
    <x v="626"/>
  </r>
  <r>
    <x v="1"/>
    <s v="dummy_data"/>
    <n v="24821"/>
    <s v="user_id"/>
    <x v="4"/>
    <x v="627"/>
  </r>
  <r>
    <x v="1"/>
    <s v="dummy_data"/>
    <n v="24821"/>
    <s v="user_id"/>
    <x v="4"/>
    <x v="628"/>
  </r>
  <r>
    <x v="1"/>
    <s v="dummy_data"/>
    <n v="24821"/>
    <s v="user_id"/>
    <x v="4"/>
    <x v="629"/>
  </r>
  <r>
    <x v="1"/>
    <s v="dummy_data"/>
    <n v="24821"/>
    <s v="user_id"/>
    <x v="4"/>
    <x v="630"/>
  </r>
  <r>
    <x v="1"/>
    <s v="dummy_data"/>
    <n v="24821"/>
    <s v="user_id"/>
    <x v="4"/>
    <x v="631"/>
  </r>
  <r>
    <x v="1"/>
    <s v="dummy_data"/>
    <n v="24821"/>
    <s v="user_id"/>
    <x v="4"/>
    <x v="632"/>
  </r>
  <r>
    <x v="1"/>
    <s v="dummy_data"/>
    <n v="24821"/>
    <s v="user_id"/>
    <x v="4"/>
    <x v="633"/>
  </r>
  <r>
    <x v="1"/>
    <s v="dummy_data"/>
    <n v="24821"/>
    <s v="user_id"/>
    <x v="4"/>
    <x v="634"/>
  </r>
  <r>
    <x v="1"/>
    <s v="dummy_data"/>
    <n v="24821"/>
    <s v="user_id"/>
    <x v="4"/>
    <x v="635"/>
  </r>
  <r>
    <x v="1"/>
    <s v="dummy_data"/>
    <n v="24821"/>
    <s v="user_id"/>
    <x v="4"/>
    <x v="636"/>
  </r>
  <r>
    <x v="1"/>
    <s v="dummy_data"/>
    <n v="24821"/>
    <s v="user_id"/>
    <x v="4"/>
    <x v="637"/>
  </r>
  <r>
    <x v="1"/>
    <s v="dummy_data"/>
    <n v="24821"/>
    <s v="user_id"/>
    <x v="4"/>
    <x v="638"/>
  </r>
  <r>
    <x v="1"/>
    <s v="dummy_data"/>
    <n v="24821"/>
    <s v="user_id"/>
    <x v="4"/>
    <x v="639"/>
  </r>
  <r>
    <x v="1"/>
    <s v="dummy_data"/>
    <n v="24821"/>
    <s v="user_id"/>
    <x v="4"/>
    <x v="640"/>
  </r>
  <r>
    <x v="1"/>
    <s v="dummy_data"/>
    <n v="24821"/>
    <s v="user_id"/>
    <x v="4"/>
    <x v="641"/>
  </r>
  <r>
    <x v="1"/>
    <s v="dummy_data"/>
    <n v="24821"/>
    <s v="user_id"/>
    <x v="4"/>
    <x v="642"/>
  </r>
  <r>
    <x v="1"/>
    <s v="dummy_data"/>
    <n v="24821"/>
    <s v="user_id"/>
    <x v="4"/>
    <x v="643"/>
  </r>
  <r>
    <x v="1"/>
    <s v="dummy_data"/>
    <n v="24821"/>
    <s v="user_id"/>
    <x v="4"/>
    <x v="644"/>
  </r>
  <r>
    <x v="1"/>
    <s v="dummy_data"/>
    <n v="24821"/>
    <s v="user_id"/>
    <x v="4"/>
    <x v="645"/>
  </r>
  <r>
    <x v="1"/>
    <s v="dummy_data"/>
    <n v="24821"/>
    <s v="user_id"/>
    <x v="5"/>
    <x v="646"/>
  </r>
  <r>
    <x v="1"/>
    <s v="dummy_data"/>
    <n v="24821"/>
    <s v="user_id"/>
    <x v="5"/>
    <x v="647"/>
  </r>
  <r>
    <x v="1"/>
    <s v="dummy_data"/>
    <n v="24821"/>
    <s v="user_id"/>
    <x v="5"/>
    <x v="648"/>
  </r>
  <r>
    <x v="1"/>
    <s v="dummy_data"/>
    <n v="24821"/>
    <s v="user_id"/>
    <x v="5"/>
    <x v="649"/>
  </r>
  <r>
    <x v="1"/>
    <s v="dummy_data"/>
    <n v="24821"/>
    <s v="user_id"/>
    <x v="5"/>
    <x v="650"/>
  </r>
  <r>
    <x v="1"/>
    <s v="dummy_data"/>
    <n v="24821"/>
    <s v="user_id"/>
    <x v="5"/>
    <x v="651"/>
  </r>
  <r>
    <x v="1"/>
    <s v="dummy_data"/>
    <n v="24821"/>
    <s v="user_id"/>
    <x v="5"/>
    <x v="652"/>
  </r>
  <r>
    <x v="1"/>
    <s v="dummy_data"/>
    <n v="24821"/>
    <s v="user_id"/>
    <x v="5"/>
    <x v="653"/>
  </r>
  <r>
    <x v="1"/>
    <s v="dummy_data"/>
    <n v="24821"/>
    <s v="user_id"/>
    <x v="5"/>
    <x v="654"/>
  </r>
  <r>
    <x v="1"/>
    <s v="dummy_data"/>
    <n v="24821"/>
    <s v="user_id"/>
    <x v="5"/>
    <x v="655"/>
  </r>
  <r>
    <x v="1"/>
    <s v="dummy_data"/>
    <n v="24821"/>
    <s v="user_id"/>
    <x v="5"/>
    <x v="656"/>
  </r>
  <r>
    <x v="1"/>
    <s v="dummy_data"/>
    <n v="24821"/>
    <s v="user_id"/>
    <x v="5"/>
    <x v="657"/>
  </r>
  <r>
    <x v="1"/>
    <s v="dummy_data"/>
    <n v="24821"/>
    <s v="user_id"/>
    <x v="5"/>
    <x v="658"/>
  </r>
  <r>
    <x v="1"/>
    <s v="dummy_data"/>
    <n v="24821"/>
    <s v="user_id"/>
    <x v="5"/>
    <x v="659"/>
  </r>
  <r>
    <x v="1"/>
    <s v="dummy_data"/>
    <n v="24821"/>
    <s v="user_id"/>
    <x v="5"/>
    <x v="660"/>
  </r>
  <r>
    <x v="1"/>
    <s v="dummy_data"/>
    <n v="24821"/>
    <s v="user_id"/>
    <x v="5"/>
    <x v="661"/>
  </r>
  <r>
    <x v="1"/>
    <s v="dummy_data"/>
    <n v="24821"/>
    <s v="user_id"/>
    <x v="5"/>
    <x v="662"/>
  </r>
  <r>
    <x v="1"/>
    <s v="dummy_data"/>
    <n v="24821"/>
    <s v="user_id"/>
    <x v="5"/>
    <x v="663"/>
  </r>
  <r>
    <x v="1"/>
    <s v="dummy_data"/>
    <n v="24821"/>
    <s v="user_id"/>
    <x v="5"/>
    <x v="664"/>
  </r>
  <r>
    <x v="1"/>
    <s v="dummy_data"/>
    <n v="24821"/>
    <s v="user_id"/>
    <x v="5"/>
    <x v="665"/>
  </r>
  <r>
    <x v="1"/>
    <s v="dummy_data"/>
    <n v="24821"/>
    <s v="user_id"/>
    <x v="5"/>
    <x v="666"/>
  </r>
  <r>
    <x v="1"/>
    <s v="dummy_data"/>
    <n v="24821"/>
    <s v="user_id"/>
    <x v="5"/>
    <x v="667"/>
  </r>
  <r>
    <x v="1"/>
    <s v="dummy_data"/>
    <n v="24821"/>
    <s v="user_id"/>
    <x v="5"/>
    <x v="668"/>
  </r>
  <r>
    <x v="1"/>
    <s v="dummy_data"/>
    <n v="24821"/>
    <s v="user_id"/>
    <x v="5"/>
    <x v="669"/>
  </r>
  <r>
    <x v="1"/>
    <s v="dummy_data"/>
    <n v="24821"/>
    <s v="user_id"/>
    <x v="5"/>
    <x v="670"/>
  </r>
  <r>
    <x v="1"/>
    <s v="dummy_data"/>
    <n v="24821"/>
    <s v="user_id"/>
    <x v="5"/>
    <x v="671"/>
  </r>
  <r>
    <x v="1"/>
    <s v="dummy_data"/>
    <n v="24821"/>
    <s v="user_id"/>
    <x v="5"/>
    <x v="672"/>
  </r>
  <r>
    <x v="1"/>
    <s v="dummy_data"/>
    <n v="24821"/>
    <s v="user_id"/>
    <x v="5"/>
    <x v="673"/>
  </r>
  <r>
    <x v="1"/>
    <s v="dummy_data"/>
    <n v="24821"/>
    <s v="user_id"/>
    <x v="5"/>
    <x v="674"/>
  </r>
  <r>
    <x v="1"/>
    <s v="dummy_data"/>
    <n v="24821"/>
    <s v="user_id"/>
    <x v="5"/>
    <x v="675"/>
  </r>
  <r>
    <x v="1"/>
    <s v="dummy_data"/>
    <n v="24821"/>
    <s v="user_id"/>
    <x v="5"/>
    <x v="676"/>
  </r>
  <r>
    <x v="1"/>
    <s v="dummy_data"/>
    <n v="24821"/>
    <s v="user_id"/>
    <x v="5"/>
    <x v="677"/>
  </r>
  <r>
    <x v="1"/>
    <s v="dummy_data"/>
    <n v="24821"/>
    <s v="user_id"/>
    <x v="5"/>
    <x v="678"/>
  </r>
  <r>
    <x v="1"/>
    <s v="dummy_data"/>
    <n v="24821"/>
    <s v="user_id"/>
    <x v="5"/>
    <x v="679"/>
  </r>
  <r>
    <x v="1"/>
    <s v="dummy_data"/>
    <n v="24821"/>
    <s v="user_id"/>
    <x v="5"/>
    <x v="680"/>
  </r>
  <r>
    <x v="1"/>
    <s v="dummy_data"/>
    <n v="24821"/>
    <s v="user_id"/>
    <x v="5"/>
    <x v="681"/>
  </r>
  <r>
    <x v="1"/>
    <s v="dummy_data"/>
    <n v="24821"/>
    <s v="user_id"/>
    <x v="5"/>
    <x v="682"/>
  </r>
  <r>
    <x v="1"/>
    <s v="dummy_data"/>
    <n v="24821"/>
    <s v="user_id"/>
    <x v="5"/>
    <x v="683"/>
  </r>
  <r>
    <x v="1"/>
    <s v="dummy_data"/>
    <n v="24821"/>
    <s v="user_id"/>
    <x v="5"/>
    <x v="684"/>
  </r>
  <r>
    <x v="1"/>
    <s v="dummy_data"/>
    <n v="24821"/>
    <s v="user_id"/>
    <x v="5"/>
    <x v="685"/>
  </r>
  <r>
    <x v="1"/>
    <s v="dummy_data"/>
    <n v="24821"/>
    <s v="user_id"/>
    <x v="5"/>
    <x v="686"/>
  </r>
  <r>
    <x v="1"/>
    <s v="dummy_data"/>
    <n v="24821"/>
    <s v="user_id"/>
    <x v="5"/>
    <x v="687"/>
  </r>
  <r>
    <x v="1"/>
    <s v="dummy_data"/>
    <n v="24821"/>
    <s v="user_id"/>
    <x v="5"/>
    <x v="688"/>
  </r>
  <r>
    <x v="1"/>
    <s v="dummy_data"/>
    <n v="24821"/>
    <s v="user_id"/>
    <x v="5"/>
    <x v="689"/>
  </r>
  <r>
    <x v="1"/>
    <s v="dummy_data"/>
    <n v="24821"/>
    <s v="user_id"/>
    <x v="5"/>
    <x v="690"/>
  </r>
  <r>
    <x v="1"/>
    <s v="dummy_data"/>
    <n v="24821"/>
    <s v="user_id"/>
    <x v="5"/>
    <x v="691"/>
  </r>
  <r>
    <x v="1"/>
    <s v="dummy_data"/>
    <n v="24821"/>
    <s v="user_id"/>
    <x v="5"/>
    <x v="692"/>
  </r>
  <r>
    <x v="1"/>
    <s v="dummy_data"/>
    <n v="24821"/>
    <s v="user_id"/>
    <x v="5"/>
    <x v="693"/>
  </r>
  <r>
    <x v="1"/>
    <s v="dummy_data"/>
    <n v="24821"/>
    <s v="user_id"/>
    <x v="5"/>
    <x v="694"/>
  </r>
  <r>
    <x v="1"/>
    <s v="dummy_data"/>
    <n v="24821"/>
    <s v="user_id"/>
    <x v="5"/>
    <x v="695"/>
  </r>
  <r>
    <x v="1"/>
    <s v="dummy_data"/>
    <n v="24821"/>
    <s v="user_id"/>
    <x v="6"/>
    <x v="696"/>
  </r>
  <r>
    <x v="1"/>
    <s v="dummy_data"/>
    <n v="24821"/>
    <s v="user_id"/>
    <x v="6"/>
    <x v="697"/>
  </r>
  <r>
    <x v="1"/>
    <s v="dummy_data"/>
    <n v="24821"/>
    <s v="user_id"/>
    <x v="6"/>
    <x v="698"/>
  </r>
  <r>
    <x v="1"/>
    <s v="dummy_data"/>
    <n v="24821"/>
    <s v="user_id"/>
    <x v="6"/>
    <x v="699"/>
  </r>
  <r>
    <x v="1"/>
    <s v="dummy_data"/>
    <n v="24821"/>
    <s v="user_id"/>
    <x v="6"/>
    <x v="700"/>
  </r>
  <r>
    <x v="1"/>
    <s v="dummy_data"/>
    <n v="24821"/>
    <s v="user_id"/>
    <x v="6"/>
    <x v="701"/>
  </r>
  <r>
    <x v="1"/>
    <s v="dummy_data"/>
    <n v="24821"/>
    <s v="user_id"/>
    <x v="6"/>
    <x v="702"/>
  </r>
  <r>
    <x v="1"/>
    <s v="dummy_data"/>
    <n v="24821"/>
    <s v="user_id"/>
    <x v="6"/>
    <x v="703"/>
  </r>
  <r>
    <x v="1"/>
    <s v="dummy_data"/>
    <n v="24821"/>
    <s v="user_id"/>
    <x v="6"/>
    <x v="704"/>
  </r>
  <r>
    <x v="1"/>
    <s v="dummy_data"/>
    <n v="24821"/>
    <s v="user_id"/>
    <x v="6"/>
    <x v="705"/>
  </r>
  <r>
    <x v="1"/>
    <s v="dummy_data"/>
    <n v="24821"/>
    <s v="user_id"/>
    <x v="6"/>
    <x v="706"/>
  </r>
  <r>
    <x v="1"/>
    <s v="dummy_data"/>
    <n v="24821"/>
    <s v="user_id"/>
    <x v="6"/>
    <x v="707"/>
  </r>
  <r>
    <x v="1"/>
    <s v="dummy_data"/>
    <n v="24821"/>
    <s v="user_id"/>
    <x v="6"/>
    <x v="708"/>
  </r>
  <r>
    <x v="1"/>
    <s v="dummy_data"/>
    <n v="24821"/>
    <s v="user_id"/>
    <x v="6"/>
    <x v="709"/>
  </r>
  <r>
    <x v="1"/>
    <s v="dummy_data"/>
    <n v="24821"/>
    <s v="user_id"/>
    <x v="6"/>
    <x v="710"/>
  </r>
  <r>
    <x v="1"/>
    <s v="dummy_data"/>
    <n v="24821"/>
    <s v="user_id"/>
    <x v="6"/>
    <x v="711"/>
  </r>
  <r>
    <x v="1"/>
    <s v="dummy_data"/>
    <n v="24821"/>
    <s v="user_id"/>
    <x v="6"/>
    <x v="712"/>
  </r>
  <r>
    <x v="1"/>
    <s v="dummy_data"/>
    <n v="24821"/>
    <s v="user_id"/>
    <x v="6"/>
    <x v="713"/>
  </r>
  <r>
    <x v="1"/>
    <s v="dummy_data"/>
    <n v="24821"/>
    <s v="user_id"/>
    <x v="6"/>
    <x v="714"/>
  </r>
  <r>
    <x v="1"/>
    <s v="dummy_data"/>
    <n v="24821"/>
    <s v="user_id"/>
    <x v="6"/>
    <x v="715"/>
  </r>
  <r>
    <x v="1"/>
    <s v="dummy_data"/>
    <n v="24821"/>
    <s v="user_id"/>
    <x v="6"/>
    <x v="716"/>
  </r>
  <r>
    <x v="1"/>
    <s v="dummy_data"/>
    <n v="24821"/>
    <s v="user_id"/>
    <x v="6"/>
    <x v="717"/>
  </r>
  <r>
    <x v="1"/>
    <s v="dummy_data"/>
    <n v="24821"/>
    <s v="user_id"/>
    <x v="6"/>
    <x v="718"/>
  </r>
  <r>
    <x v="1"/>
    <s v="dummy_data"/>
    <n v="24821"/>
    <s v="user_id"/>
    <x v="6"/>
    <x v="719"/>
  </r>
  <r>
    <x v="1"/>
    <s v="dummy_data"/>
    <n v="24821"/>
    <s v="user_id"/>
    <x v="6"/>
    <x v="720"/>
  </r>
  <r>
    <x v="1"/>
    <s v="dummy_data"/>
    <n v="24821"/>
    <s v="user_id"/>
    <x v="6"/>
    <x v="721"/>
  </r>
  <r>
    <x v="1"/>
    <s v="dummy_data"/>
    <n v="24821"/>
    <s v="user_id"/>
    <x v="6"/>
    <x v="722"/>
  </r>
  <r>
    <x v="1"/>
    <s v="dummy_data"/>
    <n v="24821"/>
    <s v="user_id"/>
    <x v="6"/>
    <x v="723"/>
  </r>
  <r>
    <x v="1"/>
    <s v="dummy_data"/>
    <n v="24821"/>
    <s v="user_id"/>
    <x v="6"/>
    <x v="724"/>
  </r>
  <r>
    <x v="1"/>
    <s v="dummy_data"/>
    <n v="24821"/>
    <s v="user_id"/>
    <x v="6"/>
    <x v="725"/>
  </r>
  <r>
    <x v="1"/>
    <s v="dummy_data"/>
    <n v="24821"/>
    <s v="user_id"/>
    <x v="6"/>
    <x v="726"/>
  </r>
  <r>
    <x v="1"/>
    <s v="dummy_data"/>
    <n v="24821"/>
    <s v="user_id"/>
    <x v="6"/>
    <x v="727"/>
  </r>
  <r>
    <x v="1"/>
    <s v="dummy_data"/>
    <n v="24821"/>
    <s v="user_id"/>
    <x v="6"/>
    <x v="728"/>
  </r>
  <r>
    <x v="1"/>
    <s v="dummy_data"/>
    <n v="24821"/>
    <s v="user_id"/>
    <x v="6"/>
    <x v="729"/>
  </r>
  <r>
    <x v="1"/>
    <s v="dummy_data"/>
    <n v="24821"/>
    <s v="user_id"/>
    <x v="6"/>
    <x v="730"/>
  </r>
  <r>
    <x v="1"/>
    <s v="dummy_data"/>
    <n v="24821"/>
    <s v="user_id"/>
    <x v="6"/>
    <x v="731"/>
  </r>
  <r>
    <x v="1"/>
    <s v="dummy_data"/>
    <n v="24821"/>
    <s v="user_id"/>
    <x v="6"/>
    <x v="732"/>
  </r>
  <r>
    <x v="1"/>
    <s v="dummy_data"/>
    <n v="24821"/>
    <s v="user_id"/>
    <x v="6"/>
    <x v="733"/>
  </r>
  <r>
    <x v="1"/>
    <s v="dummy_data"/>
    <n v="24821"/>
    <s v="user_id"/>
    <x v="6"/>
    <x v="734"/>
  </r>
  <r>
    <x v="1"/>
    <s v="dummy_data"/>
    <n v="24821"/>
    <s v="user_id"/>
    <x v="6"/>
    <x v="735"/>
  </r>
  <r>
    <x v="1"/>
    <s v="dummy_data"/>
    <n v="24821"/>
    <s v="user_id"/>
    <x v="6"/>
    <x v="736"/>
  </r>
  <r>
    <x v="1"/>
    <s v="dummy_data"/>
    <n v="24821"/>
    <s v="user_id"/>
    <x v="6"/>
    <x v="737"/>
  </r>
  <r>
    <x v="1"/>
    <s v="dummy_data"/>
    <n v="24821"/>
    <s v="user_id"/>
    <x v="6"/>
    <x v="738"/>
  </r>
  <r>
    <x v="1"/>
    <s v="dummy_data"/>
    <n v="24821"/>
    <s v="user_id"/>
    <x v="6"/>
    <x v="739"/>
  </r>
  <r>
    <x v="1"/>
    <s v="dummy_data"/>
    <n v="24821"/>
    <s v="user_id"/>
    <x v="6"/>
    <x v="740"/>
  </r>
  <r>
    <x v="1"/>
    <s v="dummy_data"/>
    <n v="24821"/>
    <s v="user_id"/>
    <x v="6"/>
    <x v="741"/>
  </r>
  <r>
    <x v="1"/>
    <s v="dummy_data"/>
    <n v="24821"/>
    <s v="user_id"/>
    <x v="6"/>
    <x v="742"/>
  </r>
  <r>
    <x v="1"/>
    <s v="dummy_data"/>
    <n v="24821"/>
    <s v="user_id"/>
    <x v="6"/>
    <x v="743"/>
  </r>
  <r>
    <x v="1"/>
    <s v="dummy_data"/>
    <n v="24821"/>
    <s v="user_id"/>
    <x v="6"/>
    <x v="744"/>
  </r>
  <r>
    <x v="1"/>
    <s v="dummy_data"/>
    <n v="24821"/>
    <s v="user_id"/>
    <x v="6"/>
    <x v="745"/>
  </r>
  <r>
    <x v="1"/>
    <s v="dummy_data"/>
    <n v="24821"/>
    <s v="user_id"/>
    <x v="7"/>
    <x v="746"/>
  </r>
  <r>
    <x v="1"/>
    <s v="dummy_data"/>
    <n v="24821"/>
    <s v="user_id"/>
    <x v="7"/>
    <x v="747"/>
  </r>
  <r>
    <x v="1"/>
    <s v="dummy_data"/>
    <n v="24821"/>
    <s v="user_id"/>
    <x v="7"/>
    <x v="748"/>
  </r>
  <r>
    <x v="1"/>
    <s v="dummy_data"/>
    <n v="24821"/>
    <s v="user_id"/>
    <x v="7"/>
    <x v="749"/>
  </r>
  <r>
    <x v="1"/>
    <s v="dummy_data"/>
    <n v="24821"/>
    <s v="user_id"/>
    <x v="7"/>
    <x v="750"/>
  </r>
  <r>
    <x v="1"/>
    <s v="dummy_data"/>
    <n v="24821"/>
    <s v="user_id"/>
    <x v="7"/>
    <x v="751"/>
  </r>
  <r>
    <x v="1"/>
    <s v="dummy_data"/>
    <n v="24821"/>
    <s v="user_id"/>
    <x v="7"/>
    <x v="752"/>
  </r>
  <r>
    <x v="1"/>
    <s v="dummy_data"/>
    <n v="24821"/>
    <s v="user_id"/>
    <x v="7"/>
    <x v="753"/>
  </r>
  <r>
    <x v="1"/>
    <s v="dummy_data"/>
    <n v="24821"/>
    <s v="user_id"/>
    <x v="7"/>
    <x v="754"/>
  </r>
  <r>
    <x v="1"/>
    <s v="dummy_data"/>
    <n v="24821"/>
    <s v="user_id"/>
    <x v="7"/>
    <x v="755"/>
  </r>
  <r>
    <x v="1"/>
    <s v="dummy_data"/>
    <n v="24821"/>
    <s v="user_id"/>
    <x v="7"/>
    <x v="756"/>
  </r>
  <r>
    <x v="1"/>
    <s v="dummy_data"/>
    <n v="24821"/>
    <s v="user_id"/>
    <x v="7"/>
    <x v="757"/>
  </r>
  <r>
    <x v="1"/>
    <s v="dummy_data"/>
    <n v="24821"/>
    <s v="user_id"/>
    <x v="7"/>
    <x v="758"/>
  </r>
  <r>
    <x v="1"/>
    <s v="dummy_data"/>
    <n v="24821"/>
    <s v="user_id"/>
    <x v="7"/>
    <x v="759"/>
  </r>
  <r>
    <x v="1"/>
    <s v="dummy_data"/>
    <n v="24821"/>
    <s v="user_id"/>
    <x v="7"/>
    <x v="760"/>
  </r>
  <r>
    <x v="1"/>
    <s v="dummy_data"/>
    <n v="24821"/>
    <s v="user_id"/>
    <x v="7"/>
    <x v="761"/>
  </r>
  <r>
    <x v="1"/>
    <s v="dummy_data"/>
    <n v="24821"/>
    <s v="user_id"/>
    <x v="7"/>
    <x v="762"/>
  </r>
  <r>
    <x v="1"/>
    <s v="dummy_data"/>
    <n v="24821"/>
    <s v="user_id"/>
    <x v="7"/>
    <x v="763"/>
  </r>
  <r>
    <x v="1"/>
    <s v="dummy_data"/>
    <n v="24821"/>
    <s v="user_id"/>
    <x v="7"/>
    <x v="764"/>
  </r>
  <r>
    <x v="1"/>
    <s v="dummy_data"/>
    <n v="24821"/>
    <s v="user_id"/>
    <x v="7"/>
    <x v="765"/>
  </r>
  <r>
    <x v="1"/>
    <s v="dummy_data"/>
    <n v="24821"/>
    <s v="user_id"/>
    <x v="7"/>
    <x v="766"/>
  </r>
  <r>
    <x v="1"/>
    <s v="dummy_data"/>
    <n v="24821"/>
    <s v="user_id"/>
    <x v="7"/>
    <x v="767"/>
  </r>
  <r>
    <x v="1"/>
    <s v="dummy_data"/>
    <n v="24821"/>
    <s v="user_id"/>
    <x v="7"/>
    <x v="768"/>
  </r>
  <r>
    <x v="1"/>
    <s v="dummy_data"/>
    <n v="24821"/>
    <s v="user_id"/>
    <x v="7"/>
    <x v="769"/>
  </r>
  <r>
    <x v="1"/>
    <s v="dummy_data"/>
    <n v="24821"/>
    <s v="user_id"/>
    <x v="7"/>
    <x v="770"/>
  </r>
  <r>
    <x v="1"/>
    <s v="dummy_data"/>
    <n v="24821"/>
    <s v="user_id"/>
    <x v="7"/>
    <x v="771"/>
  </r>
  <r>
    <x v="1"/>
    <s v="dummy_data"/>
    <n v="24821"/>
    <s v="user_id"/>
    <x v="7"/>
    <x v="772"/>
  </r>
  <r>
    <x v="1"/>
    <s v="dummy_data"/>
    <n v="24821"/>
    <s v="user_id"/>
    <x v="7"/>
    <x v="773"/>
  </r>
  <r>
    <x v="1"/>
    <s v="dummy_data"/>
    <n v="24821"/>
    <s v="user_id"/>
    <x v="7"/>
    <x v="774"/>
  </r>
  <r>
    <x v="1"/>
    <s v="dummy_data"/>
    <n v="24821"/>
    <s v="user_id"/>
    <x v="7"/>
    <x v="775"/>
  </r>
  <r>
    <x v="1"/>
    <s v="dummy_data"/>
    <n v="24821"/>
    <s v="user_id"/>
    <x v="7"/>
    <x v="776"/>
  </r>
  <r>
    <x v="1"/>
    <s v="dummy_data"/>
    <n v="24821"/>
    <s v="user_id"/>
    <x v="7"/>
    <x v="777"/>
  </r>
  <r>
    <x v="1"/>
    <s v="dummy_data"/>
    <n v="24821"/>
    <s v="user_id"/>
    <x v="7"/>
    <x v="778"/>
  </r>
  <r>
    <x v="1"/>
    <s v="dummy_data"/>
    <n v="24821"/>
    <s v="user_id"/>
    <x v="7"/>
    <x v="779"/>
  </r>
  <r>
    <x v="1"/>
    <s v="dummy_data"/>
    <n v="24821"/>
    <s v="user_id"/>
    <x v="7"/>
    <x v="780"/>
  </r>
  <r>
    <x v="1"/>
    <s v="dummy_data"/>
    <n v="24821"/>
    <s v="user_id"/>
    <x v="7"/>
    <x v="781"/>
  </r>
  <r>
    <x v="1"/>
    <s v="dummy_data"/>
    <n v="24821"/>
    <s v="user_id"/>
    <x v="7"/>
    <x v="782"/>
  </r>
  <r>
    <x v="1"/>
    <s v="dummy_data"/>
    <n v="24821"/>
    <s v="user_id"/>
    <x v="7"/>
    <x v="783"/>
  </r>
  <r>
    <x v="1"/>
    <s v="dummy_data"/>
    <n v="24821"/>
    <s v="user_id"/>
    <x v="7"/>
    <x v="784"/>
  </r>
  <r>
    <x v="1"/>
    <s v="dummy_data"/>
    <n v="24821"/>
    <s v="user_id"/>
    <x v="7"/>
    <x v="785"/>
  </r>
  <r>
    <x v="1"/>
    <s v="dummy_data"/>
    <n v="24821"/>
    <s v="user_id"/>
    <x v="7"/>
    <x v="786"/>
  </r>
  <r>
    <x v="1"/>
    <s v="dummy_data"/>
    <n v="24821"/>
    <s v="user_id"/>
    <x v="7"/>
    <x v="787"/>
  </r>
  <r>
    <x v="1"/>
    <s v="dummy_data"/>
    <n v="24821"/>
    <s v="user_id"/>
    <x v="7"/>
    <x v="788"/>
  </r>
  <r>
    <x v="1"/>
    <s v="dummy_data"/>
    <n v="24821"/>
    <s v="user_id"/>
    <x v="7"/>
    <x v="789"/>
  </r>
  <r>
    <x v="1"/>
    <s v="dummy_data"/>
    <n v="24821"/>
    <s v="user_id"/>
    <x v="7"/>
    <x v="790"/>
  </r>
  <r>
    <x v="1"/>
    <s v="dummy_data"/>
    <n v="24821"/>
    <s v="user_id"/>
    <x v="7"/>
    <x v="791"/>
  </r>
  <r>
    <x v="1"/>
    <s v="dummy_data"/>
    <n v="24821"/>
    <s v="user_id"/>
    <x v="7"/>
    <x v="792"/>
  </r>
  <r>
    <x v="1"/>
    <s v="dummy_data"/>
    <n v="24821"/>
    <s v="user_id"/>
    <x v="7"/>
    <x v="793"/>
  </r>
  <r>
    <x v="1"/>
    <s v="dummy_data"/>
    <n v="24821"/>
    <s v="user_id"/>
    <x v="7"/>
    <x v="794"/>
  </r>
  <r>
    <x v="1"/>
    <s v="dummy_data"/>
    <n v="24821"/>
    <s v="user_id"/>
    <x v="7"/>
    <x v="795"/>
  </r>
  <r>
    <x v="2"/>
    <s v="dummy_data"/>
    <n v="24821"/>
    <s v="user_id"/>
    <x v="0"/>
    <x v="796"/>
  </r>
  <r>
    <x v="2"/>
    <s v="dummy_data"/>
    <n v="24821"/>
    <s v="user_id"/>
    <x v="0"/>
    <x v="797"/>
  </r>
  <r>
    <x v="2"/>
    <s v="dummy_data"/>
    <n v="24821"/>
    <s v="user_id"/>
    <x v="0"/>
    <x v="798"/>
  </r>
  <r>
    <x v="2"/>
    <s v="dummy_data"/>
    <n v="24821"/>
    <s v="user_id"/>
    <x v="0"/>
    <x v="799"/>
  </r>
  <r>
    <x v="2"/>
    <s v="dummy_data"/>
    <n v="24821"/>
    <s v="user_id"/>
    <x v="0"/>
    <x v="800"/>
  </r>
  <r>
    <x v="2"/>
    <s v="dummy_data"/>
    <n v="24821"/>
    <s v="user_id"/>
    <x v="0"/>
    <x v="801"/>
  </r>
  <r>
    <x v="2"/>
    <s v="dummy_data"/>
    <n v="24821"/>
    <s v="user_id"/>
    <x v="0"/>
    <x v="802"/>
  </r>
  <r>
    <x v="2"/>
    <s v="dummy_data"/>
    <n v="24821"/>
    <s v="user_id"/>
    <x v="0"/>
    <x v="803"/>
  </r>
  <r>
    <x v="2"/>
    <s v="dummy_data"/>
    <n v="24821"/>
    <s v="user_id"/>
    <x v="0"/>
    <x v="804"/>
  </r>
  <r>
    <x v="2"/>
    <s v="dummy_data"/>
    <n v="24821"/>
    <s v="user_id"/>
    <x v="0"/>
    <x v="805"/>
  </r>
  <r>
    <x v="2"/>
    <s v="dummy_data"/>
    <n v="24821"/>
    <s v="user_id"/>
    <x v="0"/>
    <x v="806"/>
  </r>
  <r>
    <x v="2"/>
    <s v="dummy_data"/>
    <n v="24821"/>
    <s v="user_id"/>
    <x v="0"/>
    <x v="807"/>
  </r>
  <r>
    <x v="2"/>
    <s v="dummy_data"/>
    <n v="24821"/>
    <s v="user_id"/>
    <x v="0"/>
    <x v="808"/>
  </r>
  <r>
    <x v="2"/>
    <s v="dummy_data"/>
    <n v="24821"/>
    <s v="user_id"/>
    <x v="0"/>
    <x v="809"/>
  </r>
  <r>
    <x v="2"/>
    <s v="dummy_data"/>
    <n v="24821"/>
    <s v="user_id"/>
    <x v="0"/>
    <x v="810"/>
  </r>
  <r>
    <x v="2"/>
    <s v="dummy_data"/>
    <n v="24821"/>
    <s v="user_id"/>
    <x v="0"/>
    <x v="811"/>
  </r>
  <r>
    <x v="2"/>
    <s v="dummy_data"/>
    <n v="24821"/>
    <s v="user_id"/>
    <x v="0"/>
    <x v="812"/>
  </r>
  <r>
    <x v="2"/>
    <s v="dummy_data"/>
    <n v="24821"/>
    <s v="user_id"/>
    <x v="0"/>
    <x v="813"/>
  </r>
  <r>
    <x v="2"/>
    <s v="dummy_data"/>
    <n v="24821"/>
    <s v="user_id"/>
    <x v="0"/>
    <x v="814"/>
  </r>
  <r>
    <x v="2"/>
    <s v="dummy_data"/>
    <n v="24821"/>
    <s v="user_id"/>
    <x v="0"/>
    <x v="813"/>
  </r>
  <r>
    <x v="2"/>
    <s v="dummy_data"/>
    <n v="24821"/>
    <s v="user_id"/>
    <x v="0"/>
    <x v="815"/>
  </r>
  <r>
    <x v="2"/>
    <s v="dummy_data"/>
    <n v="24821"/>
    <s v="user_id"/>
    <x v="0"/>
    <x v="816"/>
  </r>
  <r>
    <x v="2"/>
    <s v="dummy_data"/>
    <n v="24821"/>
    <s v="user_id"/>
    <x v="0"/>
    <x v="817"/>
  </r>
  <r>
    <x v="2"/>
    <s v="dummy_data"/>
    <n v="24821"/>
    <s v="user_id"/>
    <x v="0"/>
    <x v="818"/>
  </r>
  <r>
    <x v="2"/>
    <s v="dummy_data"/>
    <n v="24821"/>
    <s v="user_id"/>
    <x v="0"/>
    <x v="819"/>
  </r>
  <r>
    <x v="2"/>
    <s v="dummy_data"/>
    <n v="24821"/>
    <s v="user_id"/>
    <x v="0"/>
    <x v="820"/>
  </r>
  <r>
    <x v="2"/>
    <s v="dummy_data"/>
    <n v="24821"/>
    <s v="user_id"/>
    <x v="0"/>
    <x v="821"/>
  </r>
  <r>
    <x v="2"/>
    <s v="dummy_data"/>
    <n v="24821"/>
    <s v="user_id"/>
    <x v="0"/>
    <x v="822"/>
  </r>
  <r>
    <x v="2"/>
    <s v="dummy_data"/>
    <n v="24821"/>
    <s v="user_id"/>
    <x v="0"/>
    <x v="823"/>
  </r>
  <r>
    <x v="2"/>
    <s v="dummy_data"/>
    <n v="24821"/>
    <s v="user_id"/>
    <x v="0"/>
    <x v="824"/>
  </r>
  <r>
    <x v="2"/>
    <s v="dummy_data"/>
    <n v="24821"/>
    <s v="user_id"/>
    <x v="0"/>
    <x v="825"/>
  </r>
  <r>
    <x v="2"/>
    <s v="dummy_data"/>
    <n v="24821"/>
    <s v="user_id"/>
    <x v="0"/>
    <x v="826"/>
  </r>
  <r>
    <x v="2"/>
    <s v="dummy_data"/>
    <n v="24821"/>
    <s v="user_id"/>
    <x v="0"/>
    <x v="827"/>
  </r>
  <r>
    <x v="2"/>
    <s v="dummy_data"/>
    <n v="24821"/>
    <s v="user_id"/>
    <x v="0"/>
    <x v="828"/>
  </r>
  <r>
    <x v="2"/>
    <s v="dummy_data"/>
    <n v="24821"/>
    <s v="user_id"/>
    <x v="0"/>
    <x v="829"/>
  </r>
  <r>
    <x v="2"/>
    <s v="dummy_data"/>
    <n v="24821"/>
    <s v="user_id"/>
    <x v="0"/>
    <x v="830"/>
  </r>
  <r>
    <x v="2"/>
    <s v="dummy_data"/>
    <n v="24821"/>
    <s v="user_id"/>
    <x v="0"/>
    <x v="831"/>
  </r>
  <r>
    <x v="2"/>
    <s v="dummy_data"/>
    <n v="24821"/>
    <s v="user_id"/>
    <x v="0"/>
    <x v="832"/>
  </r>
  <r>
    <x v="2"/>
    <s v="dummy_data"/>
    <n v="24821"/>
    <s v="user_id"/>
    <x v="0"/>
    <x v="833"/>
  </r>
  <r>
    <x v="2"/>
    <s v="dummy_data"/>
    <n v="24821"/>
    <s v="user_id"/>
    <x v="0"/>
    <x v="834"/>
  </r>
  <r>
    <x v="2"/>
    <s v="dummy_data"/>
    <n v="24821"/>
    <s v="user_id"/>
    <x v="0"/>
    <x v="835"/>
  </r>
  <r>
    <x v="2"/>
    <s v="dummy_data"/>
    <n v="24821"/>
    <s v="user_id"/>
    <x v="0"/>
    <x v="836"/>
  </r>
  <r>
    <x v="2"/>
    <s v="dummy_data"/>
    <n v="24821"/>
    <s v="user_id"/>
    <x v="0"/>
    <x v="837"/>
  </r>
  <r>
    <x v="2"/>
    <s v="dummy_data"/>
    <n v="24821"/>
    <s v="user_id"/>
    <x v="0"/>
    <x v="831"/>
  </r>
  <r>
    <x v="2"/>
    <s v="dummy_data"/>
    <n v="24821"/>
    <s v="user_id"/>
    <x v="0"/>
    <x v="838"/>
  </r>
  <r>
    <x v="2"/>
    <s v="dummy_data"/>
    <n v="24821"/>
    <s v="user_id"/>
    <x v="0"/>
    <x v="839"/>
  </r>
  <r>
    <x v="2"/>
    <s v="dummy_data"/>
    <n v="24821"/>
    <s v="user_id"/>
    <x v="0"/>
    <x v="840"/>
  </r>
  <r>
    <x v="2"/>
    <s v="dummy_data"/>
    <n v="24821"/>
    <s v="user_id"/>
    <x v="0"/>
    <x v="841"/>
  </r>
  <r>
    <x v="2"/>
    <s v="dummy_data"/>
    <n v="24821"/>
    <s v="user_id"/>
    <x v="0"/>
    <x v="842"/>
  </r>
  <r>
    <x v="2"/>
    <s v="dummy_data"/>
    <n v="24821"/>
    <s v="user_id"/>
    <x v="0"/>
    <x v="843"/>
  </r>
  <r>
    <x v="2"/>
    <s v="dummy_data"/>
    <n v="24821"/>
    <s v="user_id"/>
    <x v="1"/>
    <x v="844"/>
  </r>
  <r>
    <x v="2"/>
    <s v="dummy_data"/>
    <n v="24821"/>
    <s v="user_id"/>
    <x v="1"/>
    <x v="845"/>
  </r>
  <r>
    <x v="2"/>
    <s v="dummy_data"/>
    <n v="24821"/>
    <s v="user_id"/>
    <x v="1"/>
    <x v="846"/>
  </r>
  <r>
    <x v="2"/>
    <s v="dummy_data"/>
    <n v="24821"/>
    <s v="user_id"/>
    <x v="1"/>
    <x v="847"/>
  </r>
  <r>
    <x v="2"/>
    <s v="dummy_data"/>
    <n v="24821"/>
    <s v="user_id"/>
    <x v="1"/>
    <x v="848"/>
  </r>
  <r>
    <x v="2"/>
    <s v="dummy_data"/>
    <n v="24821"/>
    <s v="user_id"/>
    <x v="1"/>
    <x v="849"/>
  </r>
  <r>
    <x v="2"/>
    <s v="dummy_data"/>
    <n v="24821"/>
    <s v="user_id"/>
    <x v="1"/>
    <x v="850"/>
  </r>
  <r>
    <x v="2"/>
    <s v="dummy_data"/>
    <n v="24821"/>
    <s v="user_id"/>
    <x v="1"/>
    <x v="851"/>
  </r>
  <r>
    <x v="2"/>
    <s v="dummy_data"/>
    <n v="24821"/>
    <s v="user_id"/>
    <x v="1"/>
    <x v="852"/>
  </r>
  <r>
    <x v="2"/>
    <s v="dummy_data"/>
    <n v="24821"/>
    <s v="user_id"/>
    <x v="1"/>
    <x v="853"/>
  </r>
  <r>
    <x v="2"/>
    <s v="dummy_data"/>
    <n v="24821"/>
    <s v="user_id"/>
    <x v="1"/>
    <x v="854"/>
  </r>
  <r>
    <x v="2"/>
    <s v="dummy_data"/>
    <n v="24821"/>
    <s v="user_id"/>
    <x v="1"/>
    <x v="855"/>
  </r>
  <r>
    <x v="2"/>
    <s v="dummy_data"/>
    <n v="24821"/>
    <s v="user_id"/>
    <x v="1"/>
    <x v="856"/>
  </r>
  <r>
    <x v="2"/>
    <s v="dummy_data"/>
    <n v="24821"/>
    <s v="user_id"/>
    <x v="1"/>
    <x v="857"/>
  </r>
  <r>
    <x v="2"/>
    <s v="dummy_data"/>
    <n v="24821"/>
    <s v="user_id"/>
    <x v="1"/>
    <x v="858"/>
  </r>
  <r>
    <x v="2"/>
    <s v="dummy_data"/>
    <n v="24821"/>
    <s v="user_id"/>
    <x v="1"/>
    <x v="859"/>
  </r>
  <r>
    <x v="2"/>
    <s v="dummy_data"/>
    <n v="24821"/>
    <s v="user_id"/>
    <x v="1"/>
    <x v="860"/>
  </r>
  <r>
    <x v="2"/>
    <s v="dummy_data"/>
    <n v="24821"/>
    <s v="user_id"/>
    <x v="1"/>
    <x v="861"/>
  </r>
  <r>
    <x v="2"/>
    <s v="dummy_data"/>
    <n v="24821"/>
    <s v="user_id"/>
    <x v="1"/>
    <x v="862"/>
  </r>
  <r>
    <x v="2"/>
    <s v="dummy_data"/>
    <n v="24821"/>
    <s v="user_id"/>
    <x v="1"/>
    <x v="848"/>
  </r>
  <r>
    <x v="2"/>
    <s v="dummy_data"/>
    <n v="24821"/>
    <s v="user_id"/>
    <x v="1"/>
    <x v="863"/>
  </r>
  <r>
    <x v="2"/>
    <s v="dummy_data"/>
    <n v="24821"/>
    <s v="user_id"/>
    <x v="1"/>
    <x v="864"/>
  </r>
  <r>
    <x v="2"/>
    <s v="dummy_data"/>
    <n v="24821"/>
    <s v="user_id"/>
    <x v="1"/>
    <x v="865"/>
  </r>
  <r>
    <x v="2"/>
    <s v="dummy_data"/>
    <n v="24821"/>
    <s v="user_id"/>
    <x v="1"/>
    <x v="866"/>
  </r>
  <r>
    <x v="2"/>
    <s v="dummy_data"/>
    <n v="24821"/>
    <s v="user_id"/>
    <x v="1"/>
    <x v="867"/>
  </r>
  <r>
    <x v="2"/>
    <s v="dummy_data"/>
    <n v="24821"/>
    <s v="user_id"/>
    <x v="1"/>
    <x v="868"/>
  </r>
  <r>
    <x v="2"/>
    <s v="dummy_data"/>
    <n v="24821"/>
    <s v="user_id"/>
    <x v="1"/>
    <x v="869"/>
  </r>
  <r>
    <x v="2"/>
    <s v="dummy_data"/>
    <n v="24821"/>
    <s v="user_id"/>
    <x v="1"/>
    <x v="870"/>
  </r>
  <r>
    <x v="2"/>
    <s v="dummy_data"/>
    <n v="24821"/>
    <s v="user_id"/>
    <x v="1"/>
    <x v="871"/>
  </r>
  <r>
    <x v="2"/>
    <s v="dummy_data"/>
    <n v="24821"/>
    <s v="user_id"/>
    <x v="1"/>
    <x v="872"/>
  </r>
  <r>
    <x v="2"/>
    <s v="dummy_data"/>
    <n v="24821"/>
    <s v="user_id"/>
    <x v="1"/>
    <x v="873"/>
  </r>
  <r>
    <x v="2"/>
    <s v="dummy_data"/>
    <n v="24821"/>
    <s v="user_id"/>
    <x v="1"/>
    <x v="874"/>
  </r>
  <r>
    <x v="2"/>
    <s v="dummy_data"/>
    <n v="24821"/>
    <s v="user_id"/>
    <x v="1"/>
    <x v="875"/>
  </r>
  <r>
    <x v="2"/>
    <s v="dummy_data"/>
    <n v="24821"/>
    <s v="user_id"/>
    <x v="1"/>
    <x v="876"/>
  </r>
  <r>
    <x v="2"/>
    <s v="dummy_data"/>
    <n v="24821"/>
    <s v="user_id"/>
    <x v="1"/>
    <x v="877"/>
  </r>
  <r>
    <x v="2"/>
    <s v="dummy_data"/>
    <n v="24821"/>
    <s v="user_id"/>
    <x v="1"/>
    <x v="878"/>
  </r>
  <r>
    <x v="2"/>
    <s v="dummy_data"/>
    <n v="24821"/>
    <s v="user_id"/>
    <x v="1"/>
    <x v="879"/>
  </r>
  <r>
    <x v="2"/>
    <s v="dummy_data"/>
    <n v="24821"/>
    <s v="user_id"/>
    <x v="1"/>
    <x v="880"/>
  </r>
  <r>
    <x v="2"/>
    <s v="dummy_data"/>
    <n v="24821"/>
    <s v="user_id"/>
    <x v="1"/>
    <x v="881"/>
  </r>
  <r>
    <x v="2"/>
    <s v="dummy_data"/>
    <n v="24821"/>
    <s v="user_id"/>
    <x v="1"/>
    <x v="882"/>
  </r>
  <r>
    <x v="2"/>
    <s v="dummy_data"/>
    <n v="24821"/>
    <s v="user_id"/>
    <x v="1"/>
    <x v="883"/>
  </r>
  <r>
    <x v="2"/>
    <s v="dummy_data"/>
    <n v="24821"/>
    <s v="user_id"/>
    <x v="1"/>
    <x v="884"/>
  </r>
  <r>
    <x v="2"/>
    <s v="dummy_data"/>
    <n v="24821"/>
    <s v="user_id"/>
    <x v="1"/>
    <x v="885"/>
  </r>
  <r>
    <x v="2"/>
    <s v="dummy_data"/>
    <n v="24821"/>
    <s v="user_id"/>
    <x v="1"/>
    <x v="886"/>
  </r>
  <r>
    <x v="2"/>
    <s v="dummy_data"/>
    <n v="24821"/>
    <s v="user_id"/>
    <x v="1"/>
    <x v="887"/>
  </r>
  <r>
    <x v="2"/>
    <s v="dummy_data"/>
    <n v="24821"/>
    <s v="user_id"/>
    <x v="1"/>
    <x v="888"/>
  </r>
  <r>
    <x v="2"/>
    <s v="dummy_data"/>
    <n v="24821"/>
    <s v="user_id"/>
    <x v="1"/>
    <x v="889"/>
  </r>
  <r>
    <x v="2"/>
    <s v="dummy_data"/>
    <n v="24821"/>
    <s v="user_id"/>
    <x v="1"/>
    <x v="890"/>
  </r>
  <r>
    <x v="2"/>
    <s v="dummy_data"/>
    <n v="24821"/>
    <s v="user_id"/>
    <x v="1"/>
    <x v="891"/>
  </r>
  <r>
    <x v="2"/>
    <s v="dummy_data"/>
    <n v="24821"/>
    <s v="user_id"/>
    <x v="1"/>
    <x v="892"/>
  </r>
  <r>
    <x v="2"/>
    <s v="dummy_data"/>
    <n v="24821"/>
    <s v="user_id"/>
    <x v="2"/>
    <x v="893"/>
  </r>
  <r>
    <x v="2"/>
    <s v="dummy_data"/>
    <n v="24821"/>
    <s v="user_id"/>
    <x v="2"/>
    <x v="894"/>
  </r>
  <r>
    <x v="2"/>
    <s v="dummy_data"/>
    <n v="24821"/>
    <s v="user_id"/>
    <x v="2"/>
    <x v="895"/>
  </r>
  <r>
    <x v="2"/>
    <s v="dummy_data"/>
    <n v="24821"/>
    <s v="user_id"/>
    <x v="2"/>
    <x v="896"/>
  </r>
  <r>
    <x v="2"/>
    <s v="dummy_data"/>
    <n v="24821"/>
    <s v="user_id"/>
    <x v="2"/>
    <x v="897"/>
  </r>
  <r>
    <x v="2"/>
    <s v="dummy_data"/>
    <n v="24821"/>
    <s v="user_id"/>
    <x v="2"/>
    <x v="898"/>
  </r>
  <r>
    <x v="2"/>
    <s v="dummy_data"/>
    <n v="24821"/>
    <s v="user_id"/>
    <x v="2"/>
    <x v="899"/>
  </r>
  <r>
    <x v="2"/>
    <s v="dummy_data"/>
    <n v="24821"/>
    <s v="user_id"/>
    <x v="2"/>
    <x v="900"/>
  </r>
  <r>
    <x v="2"/>
    <s v="dummy_data"/>
    <n v="24821"/>
    <s v="user_id"/>
    <x v="2"/>
    <x v="901"/>
  </r>
  <r>
    <x v="2"/>
    <s v="dummy_data"/>
    <n v="24821"/>
    <s v="user_id"/>
    <x v="2"/>
    <x v="902"/>
  </r>
  <r>
    <x v="2"/>
    <s v="dummy_data"/>
    <n v="24821"/>
    <s v="user_id"/>
    <x v="2"/>
    <x v="903"/>
  </r>
  <r>
    <x v="2"/>
    <s v="dummy_data"/>
    <n v="24821"/>
    <s v="user_id"/>
    <x v="2"/>
    <x v="904"/>
  </r>
  <r>
    <x v="2"/>
    <s v="dummy_data"/>
    <n v="24821"/>
    <s v="user_id"/>
    <x v="2"/>
    <x v="905"/>
  </r>
  <r>
    <x v="2"/>
    <s v="dummy_data"/>
    <n v="24821"/>
    <s v="user_id"/>
    <x v="2"/>
    <x v="906"/>
  </r>
  <r>
    <x v="2"/>
    <s v="dummy_data"/>
    <n v="24821"/>
    <s v="user_id"/>
    <x v="2"/>
    <x v="907"/>
  </r>
  <r>
    <x v="2"/>
    <s v="dummy_data"/>
    <n v="24821"/>
    <s v="user_id"/>
    <x v="2"/>
    <x v="908"/>
  </r>
  <r>
    <x v="2"/>
    <s v="dummy_data"/>
    <n v="24821"/>
    <s v="user_id"/>
    <x v="2"/>
    <x v="909"/>
  </r>
  <r>
    <x v="2"/>
    <s v="dummy_data"/>
    <n v="24821"/>
    <s v="user_id"/>
    <x v="2"/>
    <x v="910"/>
  </r>
  <r>
    <x v="2"/>
    <s v="dummy_data"/>
    <n v="24821"/>
    <s v="user_id"/>
    <x v="2"/>
    <x v="911"/>
  </r>
  <r>
    <x v="2"/>
    <s v="dummy_data"/>
    <n v="24821"/>
    <s v="user_id"/>
    <x v="2"/>
    <x v="912"/>
  </r>
  <r>
    <x v="2"/>
    <s v="dummy_data"/>
    <n v="24821"/>
    <s v="user_id"/>
    <x v="2"/>
    <x v="913"/>
  </r>
  <r>
    <x v="2"/>
    <s v="dummy_data"/>
    <n v="24821"/>
    <s v="user_id"/>
    <x v="2"/>
    <x v="914"/>
  </r>
  <r>
    <x v="2"/>
    <s v="dummy_data"/>
    <n v="24821"/>
    <s v="user_id"/>
    <x v="2"/>
    <x v="915"/>
  </r>
  <r>
    <x v="2"/>
    <s v="dummy_data"/>
    <n v="24821"/>
    <s v="user_id"/>
    <x v="2"/>
    <x v="916"/>
  </r>
  <r>
    <x v="2"/>
    <s v="dummy_data"/>
    <n v="24821"/>
    <s v="user_id"/>
    <x v="2"/>
    <x v="917"/>
  </r>
  <r>
    <x v="2"/>
    <s v="dummy_data"/>
    <n v="24821"/>
    <s v="user_id"/>
    <x v="2"/>
    <x v="918"/>
  </r>
  <r>
    <x v="2"/>
    <s v="dummy_data"/>
    <n v="24821"/>
    <s v="user_id"/>
    <x v="2"/>
    <x v="919"/>
  </r>
  <r>
    <x v="2"/>
    <s v="dummy_data"/>
    <n v="24821"/>
    <s v="user_id"/>
    <x v="2"/>
    <x v="920"/>
  </r>
  <r>
    <x v="2"/>
    <s v="dummy_data"/>
    <n v="24821"/>
    <s v="user_id"/>
    <x v="2"/>
    <x v="921"/>
  </r>
  <r>
    <x v="2"/>
    <s v="dummy_data"/>
    <n v="24821"/>
    <s v="user_id"/>
    <x v="2"/>
    <x v="922"/>
  </r>
  <r>
    <x v="2"/>
    <s v="dummy_data"/>
    <n v="24821"/>
    <s v="user_id"/>
    <x v="2"/>
    <x v="923"/>
  </r>
  <r>
    <x v="2"/>
    <s v="dummy_data"/>
    <n v="24821"/>
    <s v="user_id"/>
    <x v="2"/>
    <x v="924"/>
  </r>
  <r>
    <x v="2"/>
    <s v="dummy_data"/>
    <n v="24821"/>
    <s v="user_id"/>
    <x v="2"/>
    <x v="925"/>
  </r>
  <r>
    <x v="2"/>
    <s v="dummy_data"/>
    <n v="24821"/>
    <s v="user_id"/>
    <x v="2"/>
    <x v="926"/>
  </r>
  <r>
    <x v="2"/>
    <s v="dummy_data"/>
    <n v="24821"/>
    <s v="user_id"/>
    <x v="2"/>
    <x v="927"/>
  </r>
  <r>
    <x v="2"/>
    <s v="dummy_data"/>
    <n v="24821"/>
    <s v="user_id"/>
    <x v="2"/>
    <x v="439"/>
  </r>
  <r>
    <x v="2"/>
    <s v="dummy_data"/>
    <n v="24821"/>
    <s v="user_id"/>
    <x v="2"/>
    <x v="928"/>
  </r>
  <r>
    <x v="2"/>
    <s v="dummy_data"/>
    <n v="24821"/>
    <s v="user_id"/>
    <x v="2"/>
    <x v="929"/>
  </r>
  <r>
    <x v="2"/>
    <s v="dummy_data"/>
    <n v="24821"/>
    <s v="user_id"/>
    <x v="2"/>
    <x v="930"/>
  </r>
  <r>
    <x v="2"/>
    <s v="dummy_data"/>
    <n v="24821"/>
    <s v="user_id"/>
    <x v="2"/>
    <x v="931"/>
  </r>
  <r>
    <x v="2"/>
    <s v="dummy_data"/>
    <n v="24821"/>
    <s v="user_id"/>
    <x v="2"/>
    <x v="932"/>
  </r>
  <r>
    <x v="2"/>
    <s v="dummy_data"/>
    <n v="24821"/>
    <s v="user_id"/>
    <x v="2"/>
    <x v="933"/>
  </r>
  <r>
    <x v="2"/>
    <s v="dummy_data"/>
    <n v="24821"/>
    <s v="user_id"/>
    <x v="2"/>
    <x v="934"/>
  </r>
  <r>
    <x v="2"/>
    <s v="dummy_data"/>
    <n v="24821"/>
    <s v="user_id"/>
    <x v="2"/>
    <x v="935"/>
  </r>
  <r>
    <x v="2"/>
    <s v="dummy_data"/>
    <n v="24821"/>
    <s v="user_id"/>
    <x v="2"/>
    <x v="936"/>
  </r>
  <r>
    <x v="2"/>
    <s v="dummy_data"/>
    <n v="24821"/>
    <s v="user_id"/>
    <x v="2"/>
    <x v="937"/>
  </r>
  <r>
    <x v="2"/>
    <s v="dummy_data"/>
    <n v="24821"/>
    <s v="user_id"/>
    <x v="2"/>
    <x v="938"/>
  </r>
  <r>
    <x v="2"/>
    <s v="dummy_data"/>
    <n v="24821"/>
    <s v="user_id"/>
    <x v="2"/>
    <x v="939"/>
  </r>
  <r>
    <x v="2"/>
    <s v="dummy_data"/>
    <n v="24821"/>
    <s v="user_id"/>
    <x v="2"/>
    <x v="940"/>
  </r>
  <r>
    <x v="2"/>
    <s v="dummy_data"/>
    <n v="24821"/>
    <s v="user_id"/>
    <x v="2"/>
    <x v="941"/>
  </r>
  <r>
    <x v="2"/>
    <s v="dummy_data"/>
    <n v="24821"/>
    <s v="user_id"/>
    <x v="3"/>
    <x v="942"/>
  </r>
  <r>
    <x v="2"/>
    <s v="dummy_data"/>
    <n v="24821"/>
    <s v="user_id"/>
    <x v="3"/>
    <x v="943"/>
  </r>
  <r>
    <x v="2"/>
    <s v="dummy_data"/>
    <n v="24821"/>
    <s v="user_id"/>
    <x v="3"/>
    <x v="944"/>
  </r>
  <r>
    <x v="2"/>
    <s v="dummy_data"/>
    <n v="24821"/>
    <s v="user_id"/>
    <x v="3"/>
    <x v="945"/>
  </r>
  <r>
    <x v="2"/>
    <s v="dummy_data"/>
    <n v="24821"/>
    <s v="user_id"/>
    <x v="3"/>
    <x v="946"/>
  </r>
  <r>
    <x v="2"/>
    <s v="dummy_data"/>
    <n v="24821"/>
    <s v="user_id"/>
    <x v="3"/>
    <x v="947"/>
  </r>
  <r>
    <x v="2"/>
    <s v="dummy_data"/>
    <n v="24821"/>
    <s v="user_id"/>
    <x v="3"/>
    <x v="948"/>
  </r>
  <r>
    <x v="2"/>
    <s v="dummy_data"/>
    <n v="24821"/>
    <s v="user_id"/>
    <x v="3"/>
    <x v="949"/>
  </r>
  <r>
    <x v="2"/>
    <s v="dummy_data"/>
    <n v="24821"/>
    <s v="user_id"/>
    <x v="3"/>
    <x v="950"/>
  </r>
  <r>
    <x v="2"/>
    <s v="dummy_data"/>
    <n v="24821"/>
    <s v="user_id"/>
    <x v="3"/>
    <x v="951"/>
  </r>
  <r>
    <x v="2"/>
    <s v="dummy_data"/>
    <n v="24821"/>
    <s v="user_id"/>
    <x v="3"/>
    <x v="952"/>
  </r>
  <r>
    <x v="2"/>
    <s v="dummy_data"/>
    <n v="24821"/>
    <s v="user_id"/>
    <x v="3"/>
    <x v="953"/>
  </r>
  <r>
    <x v="2"/>
    <s v="dummy_data"/>
    <n v="24821"/>
    <s v="user_id"/>
    <x v="3"/>
    <x v="954"/>
  </r>
  <r>
    <x v="2"/>
    <s v="dummy_data"/>
    <n v="24821"/>
    <s v="user_id"/>
    <x v="3"/>
    <x v="955"/>
  </r>
  <r>
    <x v="2"/>
    <s v="dummy_data"/>
    <n v="24821"/>
    <s v="user_id"/>
    <x v="3"/>
    <x v="956"/>
  </r>
  <r>
    <x v="2"/>
    <s v="dummy_data"/>
    <n v="24821"/>
    <s v="user_id"/>
    <x v="3"/>
    <x v="957"/>
  </r>
  <r>
    <x v="2"/>
    <s v="dummy_data"/>
    <n v="24821"/>
    <s v="user_id"/>
    <x v="3"/>
    <x v="958"/>
  </r>
  <r>
    <x v="2"/>
    <s v="dummy_data"/>
    <n v="24821"/>
    <s v="user_id"/>
    <x v="3"/>
    <x v="959"/>
  </r>
  <r>
    <x v="2"/>
    <s v="dummy_data"/>
    <n v="24821"/>
    <s v="user_id"/>
    <x v="3"/>
    <x v="960"/>
  </r>
  <r>
    <x v="2"/>
    <s v="dummy_data"/>
    <n v="24821"/>
    <s v="user_id"/>
    <x v="3"/>
    <x v="961"/>
  </r>
  <r>
    <x v="2"/>
    <s v="dummy_data"/>
    <n v="24821"/>
    <s v="user_id"/>
    <x v="3"/>
    <x v="962"/>
  </r>
  <r>
    <x v="2"/>
    <s v="dummy_data"/>
    <n v="24821"/>
    <s v="user_id"/>
    <x v="3"/>
    <x v="963"/>
  </r>
  <r>
    <x v="2"/>
    <s v="dummy_data"/>
    <n v="24821"/>
    <s v="user_id"/>
    <x v="3"/>
    <x v="964"/>
  </r>
  <r>
    <x v="2"/>
    <s v="dummy_data"/>
    <n v="24821"/>
    <s v="user_id"/>
    <x v="3"/>
    <x v="965"/>
  </r>
  <r>
    <x v="2"/>
    <s v="dummy_data"/>
    <n v="24821"/>
    <s v="user_id"/>
    <x v="3"/>
    <x v="966"/>
  </r>
  <r>
    <x v="2"/>
    <s v="dummy_data"/>
    <n v="24821"/>
    <s v="user_id"/>
    <x v="3"/>
    <x v="967"/>
  </r>
  <r>
    <x v="2"/>
    <s v="dummy_data"/>
    <n v="24821"/>
    <s v="user_id"/>
    <x v="3"/>
    <x v="968"/>
  </r>
  <r>
    <x v="2"/>
    <s v="dummy_data"/>
    <n v="24821"/>
    <s v="user_id"/>
    <x v="3"/>
    <x v="969"/>
  </r>
  <r>
    <x v="2"/>
    <s v="dummy_data"/>
    <n v="24821"/>
    <s v="user_id"/>
    <x v="3"/>
    <x v="970"/>
  </r>
  <r>
    <x v="2"/>
    <s v="dummy_data"/>
    <n v="24821"/>
    <s v="user_id"/>
    <x v="3"/>
    <x v="971"/>
  </r>
  <r>
    <x v="2"/>
    <s v="dummy_data"/>
    <n v="24821"/>
    <s v="user_id"/>
    <x v="3"/>
    <x v="972"/>
  </r>
  <r>
    <x v="2"/>
    <s v="dummy_data"/>
    <n v="24821"/>
    <s v="user_id"/>
    <x v="3"/>
    <x v="973"/>
  </r>
  <r>
    <x v="2"/>
    <s v="dummy_data"/>
    <n v="24821"/>
    <s v="user_id"/>
    <x v="3"/>
    <x v="974"/>
  </r>
  <r>
    <x v="2"/>
    <s v="dummy_data"/>
    <n v="24821"/>
    <s v="user_id"/>
    <x v="3"/>
    <x v="975"/>
  </r>
  <r>
    <x v="2"/>
    <s v="dummy_data"/>
    <n v="24821"/>
    <s v="user_id"/>
    <x v="3"/>
    <x v="976"/>
  </r>
  <r>
    <x v="2"/>
    <s v="dummy_data"/>
    <n v="24821"/>
    <s v="user_id"/>
    <x v="3"/>
    <x v="977"/>
  </r>
  <r>
    <x v="2"/>
    <s v="dummy_data"/>
    <n v="24821"/>
    <s v="user_id"/>
    <x v="3"/>
    <x v="978"/>
  </r>
  <r>
    <x v="2"/>
    <s v="dummy_data"/>
    <n v="24821"/>
    <s v="user_id"/>
    <x v="3"/>
    <x v="979"/>
  </r>
  <r>
    <x v="2"/>
    <s v="dummy_data"/>
    <n v="24821"/>
    <s v="user_id"/>
    <x v="3"/>
    <x v="980"/>
  </r>
  <r>
    <x v="2"/>
    <s v="dummy_data"/>
    <n v="24821"/>
    <s v="user_id"/>
    <x v="3"/>
    <x v="981"/>
  </r>
  <r>
    <x v="2"/>
    <s v="dummy_data"/>
    <n v="24821"/>
    <s v="user_id"/>
    <x v="3"/>
    <x v="982"/>
  </r>
  <r>
    <x v="2"/>
    <s v="dummy_data"/>
    <n v="24821"/>
    <s v="user_id"/>
    <x v="3"/>
    <x v="983"/>
  </r>
  <r>
    <x v="2"/>
    <s v="dummy_data"/>
    <n v="24821"/>
    <s v="user_id"/>
    <x v="3"/>
    <x v="984"/>
  </r>
  <r>
    <x v="2"/>
    <s v="dummy_data"/>
    <n v="24821"/>
    <s v="user_id"/>
    <x v="3"/>
    <x v="985"/>
  </r>
  <r>
    <x v="2"/>
    <s v="dummy_data"/>
    <n v="24821"/>
    <s v="user_id"/>
    <x v="3"/>
    <x v="986"/>
  </r>
  <r>
    <x v="2"/>
    <s v="dummy_data"/>
    <n v="24821"/>
    <s v="user_id"/>
    <x v="3"/>
    <x v="987"/>
  </r>
  <r>
    <x v="2"/>
    <s v="dummy_data"/>
    <n v="24821"/>
    <s v="user_id"/>
    <x v="3"/>
    <x v="988"/>
  </r>
  <r>
    <x v="2"/>
    <s v="dummy_data"/>
    <n v="24821"/>
    <s v="user_id"/>
    <x v="3"/>
    <x v="989"/>
  </r>
  <r>
    <x v="2"/>
    <s v="dummy_data"/>
    <n v="24821"/>
    <s v="user_id"/>
    <x v="3"/>
    <x v="990"/>
  </r>
  <r>
    <x v="2"/>
    <s v="dummy_data"/>
    <n v="24821"/>
    <s v="user_id"/>
    <x v="3"/>
    <x v="991"/>
  </r>
  <r>
    <x v="2"/>
    <s v="dummy_data"/>
    <n v="24821"/>
    <s v="user_id"/>
    <x v="4"/>
    <x v="992"/>
  </r>
  <r>
    <x v="2"/>
    <s v="dummy_data"/>
    <n v="24821"/>
    <s v="user_id"/>
    <x v="4"/>
    <x v="993"/>
  </r>
  <r>
    <x v="2"/>
    <s v="dummy_data"/>
    <n v="24821"/>
    <s v="user_id"/>
    <x v="4"/>
    <x v="994"/>
  </r>
  <r>
    <x v="2"/>
    <s v="dummy_data"/>
    <n v="24821"/>
    <s v="user_id"/>
    <x v="4"/>
    <x v="995"/>
  </r>
  <r>
    <x v="2"/>
    <s v="dummy_data"/>
    <n v="24821"/>
    <s v="user_id"/>
    <x v="4"/>
    <x v="996"/>
  </r>
  <r>
    <x v="2"/>
    <s v="dummy_data"/>
    <n v="24821"/>
    <s v="user_id"/>
    <x v="4"/>
    <x v="997"/>
  </r>
  <r>
    <x v="2"/>
    <s v="dummy_data"/>
    <n v="24821"/>
    <s v="user_id"/>
    <x v="4"/>
    <x v="998"/>
  </r>
  <r>
    <x v="2"/>
    <s v="dummy_data"/>
    <n v="24821"/>
    <s v="user_id"/>
    <x v="4"/>
    <x v="999"/>
  </r>
  <r>
    <x v="2"/>
    <s v="dummy_data"/>
    <n v="24821"/>
    <s v="user_id"/>
    <x v="4"/>
    <x v="1000"/>
  </r>
  <r>
    <x v="2"/>
    <s v="dummy_data"/>
    <n v="24821"/>
    <s v="user_id"/>
    <x v="4"/>
    <x v="1001"/>
  </r>
  <r>
    <x v="2"/>
    <s v="dummy_data"/>
    <n v="24821"/>
    <s v="user_id"/>
    <x v="4"/>
    <x v="1002"/>
  </r>
  <r>
    <x v="2"/>
    <s v="dummy_data"/>
    <n v="24821"/>
    <s v="user_id"/>
    <x v="4"/>
    <x v="1003"/>
  </r>
  <r>
    <x v="2"/>
    <s v="dummy_data"/>
    <n v="24821"/>
    <s v="user_id"/>
    <x v="4"/>
    <x v="1004"/>
  </r>
  <r>
    <x v="2"/>
    <s v="dummy_data"/>
    <n v="24821"/>
    <s v="user_id"/>
    <x v="4"/>
    <x v="1005"/>
  </r>
  <r>
    <x v="2"/>
    <s v="dummy_data"/>
    <n v="24821"/>
    <s v="user_id"/>
    <x v="4"/>
    <x v="1006"/>
  </r>
  <r>
    <x v="2"/>
    <s v="dummy_data"/>
    <n v="24821"/>
    <s v="user_id"/>
    <x v="4"/>
    <x v="1007"/>
  </r>
  <r>
    <x v="2"/>
    <s v="dummy_data"/>
    <n v="24821"/>
    <s v="user_id"/>
    <x v="4"/>
    <x v="1008"/>
  </r>
  <r>
    <x v="2"/>
    <s v="dummy_data"/>
    <n v="24821"/>
    <s v="user_id"/>
    <x v="4"/>
    <x v="1009"/>
  </r>
  <r>
    <x v="2"/>
    <s v="dummy_data"/>
    <n v="24821"/>
    <s v="user_id"/>
    <x v="4"/>
    <x v="1010"/>
  </r>
  <r>
    <x v="2"/>
    <s v="dummy_data"/>
    <n v="24821"/>
    <s v="user_id"/>
    <x v="4"/>
    <x v="1011"/>
  </r>
  <r>
    <x v="2"/>
    <s v="dummy_data"/>
    <n v="24821"/>
    <s v="user_id"/>
    <x v="4"/>
    <x v="1012"/>
  </r>
  <r>
    <x v="2"/>
    <s v="dummy_data"/>
    <n v="24821"/>
    <s v="user_id"/>
    <x v="4"/>
    <x v="1013"/>
  </r>
  <r>
    <x v="2"/>
    <s v="dummy_data"/>
    <n v="24821"/>
    <s v="user_id"/>
    <x v="4"/>
    <x v="1014"/>
  </r>
  <r>
    <x v="2"/>
    <s v="dummy_data"/>
    <n v="24821"/>
    <s v="user_id"/>
    <x v="4"/>
    <x v="1015"/>
  </r>
  <r>
    <x v="2"/>
    <s v="dummy_data"/>
    <n v="24821"/>
    <s v="user_id"/>
    <x v="4"/>
    <x v="1016"/>
  </r>
  <r>
    <x v="2"/>
    <s v="dummy_data"/>
    <n v="24821"/>
    <s v="user_id"/>
    <x v="4"/>
    <x v="1017"/>
  </r>
  <r>
    <x v="2"/>
    <s v="dummy_data"/>
    <n v="24821"/>
    <s v="user_id"/>
    <x v="4"/>
    <x v="1018"/>
  </r>
  <r>
    <x v="2"/>
    <s v="dummy_data"/>
    <n v="24821"/>
    <s v="user_id"/>
    <x v="4"/>
    <x v="1019"/>
  </r>
  <r>
    <x v="2"/>
    <s v="dummy_data"/>
    <n v="24821"/>
    <s v="user_id"/>
    <x v="4"/>
    <x v="1020"/>
  </r>
  <r>
    <x v="2"/>
    <s v="dummy_data"/>
    <n v="24821"/>
    <s v="user_id"/>
    <x v="4"/>
    <x v="1021"/>
  </r>
  <r>
    <x v="2"/>
    <s v="dummy_data"/>
    <n v="24821"/>
    <s v="user_id"/>
    <x v="4"/>
    <x v="1009"/>
  </r>
  <r>
    <x v="2"/>
    <s v="dummy_data"/>
    <n v="24821"/>
    <s v="user_id"/>
    <x v="4"/>
    <x v="1022"/>
  </r>
  <r>
    <x v="2"/>
    <s v="dummy_data"/>
    <n v="24821"/>
    <s v="user_id"/>
    <x v="4"/>
    <x v="1023"/>
  </r>
  <r>
    <x v="2"/>
    <s v="dummy_data"/>
    <n v="24821"/>
    <s v="user_id"/>
    <x v="4"/>
    <x v="1024"/>
  </r>
  <r>
    <x v="2"/>
    <s v="dummy_data"/>
    <n v="24821"/>
    <s v="user_id"/>
    <x v="4"/>
    <x v="1025"/>
  </r>
  <r>
    <x v="2"/>
    <s v="dummy_data"/>
    <n v="24821"/>
    <s v="user_id"/>
    <x v="4"/>
    <x v="1026"/>
  </r>
  <r>
    <x v="2"/>
    <s v="dummy_data"/>
    <n v="24821"/>
    <s v="user_id"/>
    <x v="4"/>
    <x v="1027"/>
  </r>
  <r>
    <x v="2"/>
    <s v="dummy_data"/>
    <n v="24821"/>
    <s v="user_id"/>
    <x v="4"/>
    <x v="1028"/>
  </r>
  <r>
    <x v="2"/>
    <s v="dummy_data"/>
    <n v="24821"/>
    <s v="user_id"/>
    <x v="4"/>
    <x v="1029"/>
  </r>
  <r>
    <x v="2"/>
    <s v="dummy_data"/>
    <n v="24821"/>
    <s v="user_id"/>
    <x v="4"/>
    <x v="1030"/>
  </r>
  <r>
    <x v="2"/>
    <s v="dummy_data"/>
    <n v="24821"/>
    <s v="user_id"/>
    <x v="4"/>
    <x v="1031"/>
  </r>
  <r>
    <x v="2"/>
    <s v="dummy_data"/>
    <n v="24821"/>
    <s v="user_id"/>
    <x v="4"/>
    <x v="1032"/>
  </r>
  <r>
    <x v="2"/>
    <s v="dummy_data"/>
    <n v="24821"/>
    <s v="user_id"/>
    <x v="4"/>
    <x v="1033"/>
  </r>
  <r>
    <x v="2"/>
    <s v="dummy_data"/>
    <n v="24821"/>
    <s v="user_id"/>
    <x v="4"/>
    <x v="1034"/>
  </r>
  <r>
    <x v="2"/>
    <s v="dummy_data"/>
    <n v="24821"/>
    <s v="user_id"/>
    <x v="4"/>
    <x v="1035"/>
  </r>
  <r>
    <x v="2"/>
    <s v="dummy_data"/>
    <n v="24821"/>
    <s v="user_id"/>
    <x v="4"/>
    <x v="1036"/>
  </r>
  <r>
    <x v="2"/>
    <s v="dummy_data"/>
    <n v="24821"/>
    <s v="user_id"/>
    <x v="4"/>
    <x v="1037"/>
  </r>
  <r>
    <x v="2"/>
    <s v="dummy_data"/>
    <n v="24821"/>
    <s v="user_id"/>
    <x v="4"/>
    <x v="1038"/>
  </r>
  <r>
    <x v="2"/>
    <s v="dummy_data"/>
    <n v="24821"/>
    <s v="user_id"/>
    <x v="4"/>
    <x v="1039"/>
  </r>
  <r>
    <x v="2"/>
    <s v="dummy_data"/>
    <n v="24821"/>
    <s v="user_id"/>
    <x v="4"/>
    <x v="1040"/>
  </r>
  <r>
    <x v="2"/>
    <s v="dummy_data"/>
    <n v="24821"/>
    <s v="user_id"/>
    <x v="5"/>
    <x v="1041"/>
  </r>
  <r>
    <x v="2"/>
    <s v="dummy_data"/>
    <n v="24821"/>
    <s v="user_id"/>
    <x v="5"/>
    <x v="1042"/>
  </r>
  <r>
    <x v="2"/>
    <s v="dummy_data"/>
    <n v="24821"/>
    <s v="user_id"/>
    <x v="5"/>
    <x v="1043"/>
  </r>
  <r>
    <x v="2"/>
    <s v="dummy_data"/>
    <n v="24821"/>
    <s v="user_id"/>
    <x v="5"/>
    <x v="1044"/>
  </r>
  <r>
    <x v="2"/>
    <s v="dummy_data"/>
    <n v="24821"/>
    <s v="user_id"/>
    <x v="5"/>
    <x v="1045"/>
  </r>
  <r>
    <x v="2"/>
    <s v="dummy_data"/>
    <n v="24821"/>
    <s v="user_id"/>
    <x v="5"/>
    <x v="1046"/>
  </r>
  <r>
    <x v="2"/>
    <s v="dummy_data"/>
    <n v="24821"/>
    <s v="user_id"/>
    <x v="5"/>
    <x v="1047"/>
  </r>
  <r>
    <x v="2"/>
    <s v="dummy_data"/>
    <n v="24821"/>
    <s v="user_id"/>
    <x v="5"/>
    <x v="1048"/>
  </r>
  <r>
    <x v="2"/>
    <s v="dummy_data"/>
    <n v="24821"/>
    <s v="user_id"/>
    <x v="5"/>
    <x v="1049"/>
  </r>
  <r>
    <x v="2"/>
    <s v="dummy_data"/>
    <n v="24821"/>
    <s v="user_id"/>
    <x v="5"/>
    <x v="1050"/>
  </r>
  <r>
    <x v="2"/>
    <s v="dummy_data"/>
    <n v="24821"/>
    <s v="user_id"/>
    <x v="5"/>
    <x v="1051"/>
  </r>
  <r>
    <x v="2"/>
    <s v="dummy_data"/>
    <n v="24821"/>
    <s v="user_id"/>
    <x v="5"/>
    <x v="1052"/>
  </r>
  <r>
    <x v="2"/>
    <s v="dummy_data"/>
    <n v="24821"/>
    <s v="user_id"/>
    <x v="5"/>
    <x v="1053"/>
  </r>
  <r>
    <x v="2"/>
    <s v="dummy_data"/>
    <n v="24821"/>
    <s v="user_id"/>
    <x v="5"/>
    <x v="1054"/>
  </r>
  <r>
    <x v="2"/>
    <s v="dummy_data"/>
    <n v="24821"/>
    <s v="user_id"/>
    <x v="5"/>
    <x v="1055"/>
  </r>
  <r>
    <x v="2"/>
    <s v="dummy_data"/>
    <n v="24821"/>
    <s v="user_id"/>
    <x v="5"/>
    <x v="1056"/>
  </r>
  <r>
    <x v="2"/>
    <s v="dummy_data"/>
    <n v="24821"/>
    <s v="user_id"/>
    <x v="5"/>
    <x v="1057"/>
  </r>
  <r>
    <x v="2"/>
    <s v="dummy_data"/>
    <n v="24821"/>
    <s v="user_id"/>
    <x v="5"/>
    <x v="1058"/>
  </r>
  <r>
    <x v="2"/>
    <s v="dummy_data"/>
    <n v="24821"/>
    <s v="user_id"/>
    <x v="5"/>
    <x v="1059"/>
  </r>
  <r>
    <x v="2"/>
    <s v="dummy_data"/>
    <n v="24821"/>
    <s v="user_id"/>
    <x v="5"/>
    <x v="1060"/>
  </r>
  <r>
    <x v="2"/>
    <s v="dummy_data"/>
    <n v="24821"/>
    <s v="user_id"/>
    <x v="5"/>
    <x v="1061"/>
  </r>
  <r>
    <x v="2"/>
    <s v="dummy_data"/>
    <n v="24821"/>
    <s v="user_id"/>
    <x v="5"/>
    <x v="1062"/>
  </r>
  <r>
    <x v="2"/>
    <s v="dummy_data"/>
    <n v="24821"/>
    <s v="user_id"/>
    <x v="5"/>
    <x v="1063"/>
  </r>
  <r>
    <x v="2"/>
    <s v="dummy_data"/>
    <n v="24821"/>
    <s v="user_id"/>
    <x v="5"/>
    <x v="1064"/>
  </r>
  <r>
    <x v="2"/>
    <s v="dummy_data"/>
    <n v="24821"/>
    <s v="user_id"/>
    <x v="5"/>
    <x v="1065"/>
  </r>
  <r>
    <x v="2"/>
    <s v="dummy_data"/>
    <n v="24821"/>
    <s v="user_id"/>
    <x v="5"/>
    <x v="1066"/>
  </r>
  <r>
    <x v="2"/>
    <s v="dummy_data"/>
    <n v="24821"/>
    <s v="user_id"/>
    <x v="5"/>
    <x v="1067"/>
  </r>
  <r>
    <x v="2"/>
    <s v="dummy_data"/>
    <n v="24821"/>
    <s v="user_id"/>
    <x v="5"/>
    <x v="1068"/>
  </r>
  <r>
    <x v="2"/>
    <s v="dummy_data"/>
    <n v="24821"/>
    <s v="user_id"/>
    <x v="5"/>
    <x v="1069"/>
  </r>
  <r>
    <x v="2"/>
    <s v="dummy_data"/>
    <n v="24821"/>
    <s v="user_id"/>
    <x v="5"/>
    <x v="1070"/>
  </r>
  <r>
    <x v="2"/>
    <s v="dummy_data"/>
    <n v="24821"/>
    <s v="user_id"/>
    <x v="5"/>
    <x v="1071"/>
  </r>
  <r>
    <x v="2"/>
    <s v="dummy_data"/>
    <n v="24821"/>
    <s v="user_id"/>
    <x v="5"/>
    <x v="1072"/>
  </r>
  <r>
    <x v="2"/>
    <s v="dummy_data"/>
    <n v="24821"/>
    <s v="user_id"/>
    <x v="5"/>
    <x v="1073"/>
  </r>
  <r>
    <x v="2"/>
    <s v="dummy_data"/>
    <n v="24821"/>
    <s v="user_id"/>
    <x v="5"/>
    <x v="1074"/>
  </r>
  <r>
    <x v="2"/>
    <s v="dummy_data"/>
    <n v="24821"/>
    <s v="user_id"/>
    <x v="5"/>
    <x v="1075"/>
  </r>
  <r>
    <x v="2"/>
    <s v="dummy_data"/>
    <n v="24821"/>
    <s v="user_id"/>
    <x v="5"/>
    <x v="1076"/>
  </r>
  <r>
    <x v="2"/>
    <s v="dummy_data"/>
    <n v="24821"/>
    <s v="user_id"/>
    <x v="5"/>
    <x v="1077"/>
  </r>
  <r>
    <x v="2"/>
    <s v="dummy_data"/>
    <n v="24821"/>
    <s v="user_id"/>
    <x v="5"/>
    <x v="1078"/>
  </r>
  <r>
    <x v="2"/>
    <s v="dummy_data"/>
    <n v="24821"/>
    <s v="user_id"/>
    <x v="5"/>
    <x v="1079"/>
  </r>
  <r>
    <x v="2"/>
    <s v="dummy_data"/>
    <n v="24821"/>
    <s v="user_id"/>
    <x v="5"/>
    <x v="1080"/>
  </r>
  <r>
    <x v="2"/>
    <s v="dummy_data"/>
    <n v="24821"/>
    <s v="user_id"/>
    <x v="5"/>
    <x v="1081"/>
  </r>
  <r>
    <x v="2"/>
    <s v="dummy_data"/>
    <n v="24821"/>
    <s v="user_id"/>
    <x v="5"/>
    <x v="1082"/>
  </r>
  <r>
    <x v="2"/>
    <s v="dummy_data"/>
    <n v="24821"/>
    <s v="user_id"/>
    <x v="5"/>
    <x v="1083"/>
  </r>
  <r>
    <x v="2"/>
    <s v="dummy_data"/>
    <n v="24821"/>
    <s v="user_id"/>
    <x v="5"/>
    <x v="1084"/>
  </r>
  <r>
    <x v="2"/>
    <s v="dummy_data"/>
    <n v="24821"/>
    <s v="user_id"/>
    <x v="5"/>
    <x v="1085"/>
  </r>
  <r>
    <x v="2"/>
    <s v="dummy_data"/>
    <n v="24821"/>
    <s v="user_id"/>
    <x v="5"/>
    <x v="1086"/>
  </r>
  <r>
    <x v="2"/>
    <s v="dummy_data"/>
    <n v="24821"/>
    <s v="user_id"/>
    <x v="5"/>
    <x v="1087"/>
  </r>
  <r>
    <x v="2"/>
    <s v="dummy_data"/>
    <n v="24821"/>
    <s v="user_id"/>
    <x v="5"/>
    <x v="1088"/>
  </r>
  <r>
    <x v="2"/>
    <s v="dummy_data"/>
    <n v="24821"/>
    <s v="user_id"/>
    <x v="5"/>
    <x v="1089"/>
  </r>
  <r>
    <x v="2"/>
    <s v="dummy_data"/>
    <n v="24821"/>
    <s v="user_id"/>
    <x v="5"/>
    <x v="1090"/>
  </r>
  <r>
    <x v="2"/>
    <s v="dummy_data"/>
    <n v="24821"/>
    <s v="user_id"/>
    <x v="6"/>
    <x v="1091"/>
  </r>
  <r>
    <x v="2"/>
    <s v="dummy_data"/>
    <n v="24821"/>
    <s v="user_id"/>
    <x v="6"/>
    <x v="1092"/>
  </r>
  <r>
    <x v="2"/>
    <s v="dummy_data"/>
    <n v="24821"/>
    <s v="user_id"/>
    <x v="6"/>
    <x v="1093"/>
  </r>
  <r>
    <x v="2"/>
    <s v="dummy_data"/>
    <n v="24821"/>
    <s v="user_id"/>
    <x v="6"/>
    <x v="1094"/>
  </r>
  <r>
    <x v="2"/>
    <s v="dummy_data"/>
    <n v="24821"/>
    <s v="user_id"/>
    <x v="6"/>
    <x v="1095"/>
  </r>
  <r>
    <x v="2"/>
    <s v="dummy_data"/>
    <n v="24821"/>
    <s v="user_id"/>
    <x v="6"/>
    <x v="1096"/>
  </r>
  <r>
    <x v="2"/>
    <s v="dummy_data"/>
    <n v="24821"/>
    <s v="user_id"/>
    <x v="6"/>
    <x v="1097"/>
  </r>
  <r>
    <x v="2"/>
    <s v="dummy_data"/>
    <n v="24821"/>
    <s v="user_id"/>
    <x v="6"/>
    <x v="1098"/>
  </r>
  <r>
    <x v="2"/>
    <s v="dummy_data"/>
    <n v="24821"/>
    <s v="user_id"/>
    <x v="6"/>
    <x v="1099"/>
  </r>
  <r>
    <x v="2"/>
    <s v="dummy_data"/>
    <n v="24821"/>
    <s v="user_id"/>
    <x v="6"/>
    <x v="1100"/>
  </r>
  <r>
    <x v="2"/>
    <s v="dummy_data"/>
    <n v="24821"/>
    <s v="user_id"/>
    <x v="6"/>
    <x v="1101"/>
  </r>
  <r>
    <x v="2"/>
    <s v="dummy_data"/>
    <n v="24821"/>
    <s v="user_id"/>
    <x v="6"/>
    <x v="1102"/>
  </r>
  <r>
    <x v="2"/>
    <s v="dummy_data"/>
    <n v="24821"/>
    <s v="user_id"/>
    <x v="6"/>
    <x v="1103"/>
  </r>
  <r>
    <x v="2"/>
    <s v="dummy_data"/>
    <n v="24821"/>
    <s v="user_id"/>
    <x v="6"/>
    <x v="1104"/>
  </r>
  <r>
    <x v="2"/>
    <s v="dummy_data"/>
    <n v="24821"/>
    <s v="user_id"/>
    <x v="6"/>
    <x v="1105"/>
  </r>
  <r>
    <x v="2"/>
    <s v="dummy_data"/>
    <n v="24821"/>
    <s v="user_id"/>
    <x v="6"/>
    <x v="1106"/>
  </r>
  <r>
    <x v="2"/>
    <s v="dummy_data"/>
    <n v="24821"/>
    <s v="user_id"/>
    <x v="6"/>
    <x v="1107"/>
  </r>
  <r>
    <x v="2"/>
    <s v="dummy_data"/>
    <n v="24821"/>
    <s v="user_id"/>
    <x v="6"/>
    <x v="1108"/>
  </r>
  <r>
    <x v="2"/>
    <s v="dummy_data"/>
    <n v="24821"/>
    <s v="user_id"/>
    <x v="6"/>
    <x v="1109"/>
  </r>
  <r>
    <x v="2"/>
    <s v="dummy_data"/>
    <n v="24821"/>
    <s v="user_id"/>
    <x v="6"/>
    <x v="1110"/>
  </r>
  <r>
    <x v="2"/>
    <s v="dummy_data"/>
    <n v="24821"/>
    <s v="user_id"/>
    <x v="6"/>
    <x v="1111"/>
  </r>
  <r>
    <x v="2"/>
    <s v="dummy_data"/>
    <n v="24821"/>
    <s v="user_id"/>
    <x v="6"/>
    <x v="1112"/>
  </r>
  <r>
    <x v="2"/>
    <s v="dummy_data"/>
    <n v="24821"/>
    <s v="user_id"/>
    <x v="6"/>
    <x v="1113"/>
  </r>
  <r>
    <x v="2"/>
    <s v="dummy_data"/>
    <n v="24821"/>
    <s v="user_id"/>
    <x v="6"/>
    <x v="1114"/>
  </r>
  <r>
    <x v="2"/>
    <s v="dummy_data"/>
    <n v="24821"/>
    <s v="user_id"/>
    <x v="6"/>
    <x v="1115"/>
  </r>
  <r>
    <x v="2"/>
    <s v="dummy_data"/>
    <n v="24821"/>
    <s v="user_id"/>
    <x v="6"/>
    <x v="1116"/>
  </r>
  <r>
    <x v="2"/>
    <s v="dummy_data"/>
    <n v="24821"/>
    <s v="user_id"/>
    <x v="6"/>
    <x v="1117"/>
  </r>
  <r>
    <x v="2"/>
    <s v="dummy_data"/>
    <n v="24821"/>
    <s v="user_id"/>
    <x v="6"/>
    <x v="1118"/>
  </r>
  <r>
    <x v="2"/>
    <s v="dummy_data"/>
    <n v="24821"/>
    <s v="user_id"/>
    <x v="6"/>
    <x v="1119"/>
  </r>
  <r>
    <x v="2"/>
    <s v="dummy_data"/>
    <n v="24821"/>
    <s v="user_id"/>
    <x v="6"/>
    <x v="1120"/>
  </r>
  <r>
    <x v="2"/>
    <s v="dummy_data"/>
    <n v="24821"/>
    <s v="user_id"/>
    <x v="6"/>
    <x v="1121"/>
  </r>
  <r>
    <x v="2"/>
    <s v="dummy_data"/>
    <n v="24821"/>
    <s v="user_id"/>
    <x v="6"/>
    <x v="1122"/>
  </r>
  <r>
    <x v="2"/>
    <s v="dummy_data"/>
    <n v="24821"/>
    <s v="user_id"/>
    <x v="6"/>
    <x v="1123"/>
  </r>
  <r>
    <x v="2"/>
    <s v="dummy_data"/>
    <n v="24821"/>
    <s v="user_id"/>
    <x v="6"/>
    <x v="1124"/>
  </r>
  <r>
    <x v="2"/>
    <s v="dummy_data"/>
    <n v="24821"/>
    <s v="user_id"/>
    <x v="6"/>
    <x v="1125"/>
  </r>
  <r>
    <x v="2"/>
    <s v="dummy_data"/>
    <n v="24821"/>
    <s v="user_id"/>
    <x v="6"/>
    <x v="1126"/>
  </r>
  <r>
    <x v="2"/>
    <s v="dummy_data"/>
    <n v="24821"/>
    <s v="user_id"/>
    <x v="6"/>
    <x v="1127"/>
  </r>
  <r>
    <x v="2"/>
    <s v="dummy_data"/>
    <n v="24821"/>
    <s v="user_id"/>
    <x v="6"/>
    <x v="1128"/>
  </r>
  <r>
    <x v="2"/>
    <s v="dummy_data"/>
    <n v="24821"/>
    <s v="user_id"/>
    <x v="6"/>
    <x v="1129"/>
  </r>
  <r>
    <x v="2"/>
    <s v="dummy_data"/>
    <n v="24821"/>
    <s v="user_id"/>
    <x v="6"/>
    <x v="1130"/>
  </r>
  <r>
    <x v="2"/>
    <s v="dummy_data"/>
    <n v="24821"/>
    <s v="user_id"/>
    <x v="6"/>
    <x v="1131"/>
  </r>
  <r>
    <x v="2"/>
    <s v="dummy_data"/>
    <n v="24821"/>
    <s v="user_id"/>
    <x v="6"/>
    <x v="1132"/>
  </r>
  <r>
    <x v="2"/>
    <s v="dummy_data"/>
    <n v="24821"/>
    <s v="user_id"/>
    <x v="6"/>
    <x v="1133"/>
  </r>
  <r>
    <x v="2"/>
    <s v="dummy_data"/>
    <n v="24821"/>
    <s v="user_id"/>
    <x v="6"/>
    <x v="1134"/>
  </r>
  <r>
    <x v="2"/>
    <s v="dummy_data"/>
    <n v="24821"/>
    <s v="user_id"/>
    <x v="6"/>
    <x v="1135"/>
  </r>
  <r>
    <x v="2"/>
    <s v="dummy_data"/>
    <n v="24821"/>
    <s v="user_id"/>
    <x v="6"/>
    <x v="1136"/>
  </r>
  <r>
    <x v="2"/>
    <s v="dummy_data"/>
    <n v="24821"/>
    <s v="user_id"/>
    <x v="6"/>
    <x v="1137"/>
  </r>
  <r>
    <x v="2"/>
    <s v="dummy_data"/>
    <n v="24821"/>
    <s v="user_id"/>
    <x v="6"/>
    <x v="1138"/>
  </r>
  <r>
    <x v="2"/>
    <s v="dummy_data"/>
    <n v="24821"/>
    <s v="user_id"/>
    <x v="6"/>
    <x v="1139"/>
  </r>
  <r>
    <x v="2"/>
    <s v="dummy_data"/>
    <n v="24821"/>
    <s v="user_id"/>
    <x v="6"/>
    <x v="1140"/>
  </r>
  <r>
    <x v="2"/>
    <s v="dummy_data"/>
    <n v="24821"/>
    <s v="user_id"/>
    <x v="7"/>
    <x v="1141"/>
  </r>
  <r>
    <x v="2"/>
    <s v="dummy_data"/>
    <n v="24821"/>
    <s v="user_id"/>
    <x v="7"/>
    <x v="1142"/>
  </r>
  <r>
    <x v="2"/>
    <s v="dummy_data"/>
    <n v="24821"/>
    <s v="user_id"/>
    <x v="7"/>
    <x v="1143"/>
  </r>
  <r>
    <x v="2"/>
    <s v="dummy_data"/>
    <n v="24821"/>
    <s v="user_id"/>
    <x v="7"/>
    <x v="1144"/>
  </r>
  <r>
    <x v="2"/>
    <s v="dummy_data"/>
    <n v="24821"/>
    <s v="user_id"/>
    <x v="7"/>
    <x v="1145"/>
  </r>
  <r>
    <x v="2"/>
    <s v="dummy_data"/>
    <n v="24821"/>
    <s v="user_id"/>
    <x v="7"/>
    <x v="1146"/>
  </r>
  <r>
    <x v="2"/>
    <s v="dummy_data"/>
    <n v="24821"/>
    <s v="user_id"/>
    <x v="7"/>
    <x v="1147"/>
  </r>
  <r>
    <x v="2"/>
    <s v="dummy_data"/>
    <n v="24821"/>
    <s v="user_id"/>
    <x v="7"/>
    <x v="1148"/>
  </r>
  <r>
    <x v="2"/>
    <s v="dummy_data"/>
    <n v="24821"/>
    <s v="user_id"/>
    <x v="7"/>
    <x v="1149"/>
  </r>
  <r>
    <x v="2"/>
    <s v="dummy_data"/>
    <n v="24821"/>
    <s v="user_id"/>
    <x v="7"/>
    <x v="1150"/>
  </r>
  <r>
    <x v="2"/>
    <s v="dummy_data"/>
    <n v="24821"/>
    <s v="user_id"/>
    <x v="7"/>
    <x v="1151"/>
  </r>
  <r>
    <x v="2"/>
    <s v="dummy_data"/>
    <n v="24821"/>
    <s v="user_id"/>
    <x v="7"/>
    <x v="1152"/>
  </r>
  <r>
    <x v="2"/>
    <s v="dummy_data"/>
    <n v="24821"/>
    <s v="user_id"/>
    <x v="7"/>
    <x v="1153"/>
  </r>
  <r>
    <x v="2"/>
    <s v="dummy_data"/>
    <n v="24821"/>
    <s v="user_id"/>
    <x v="7"/>
    <x v="1154"/>
  </r>
  <r>
    <x v="2"/>
    <s v="dummy_data"/>
    <n v="24821"/>
    <s v="user_id"/>
    <x v="7"/>
    <x v="1155"/>
  </r>
  <r>
    <x v="2"/>
    <s v="dummy_data"/>
    <n v="24821"/>
    <s v="user_id"/>
    <x v="7"/>
    <x v="1156"/>
  </r>
  <r>
    <x v="2"/>
    <s v="dummy_data"/>
    <n v="24821"/>
    <s v="user_id"/>
    <x v="7"/>
    <x v="1157"/>
  </r>
  <r>
    <x v="2"/>
    <s v="dummy_data"/>
    <n v="24821"/>
    <s v="user_id"/>
    <x v="7"/>
    <x v="1158"/>
  </r>
  <r>
    <x v="2"/>
    <s v="dummy_data"/>
    <n v="24821"/>
    <s v="user_id"/>
    <x v="7"/>
    <x v="1159"/>
  </r>
  <r>
    <x v="2"/>
    <s v="dummy_data"/>
    <n v="24821"/>
    <s v="user_id"/>
    <x v="7"/>
    <x v="1160"/>
  </r>
  <r>
    <x v="2"/>
    <s v="dummy_data"/>
    <n v="24821"/>
    <s v="user_id"/>
    <x v="7"/>
    <x v="1161"/>
  </r>
  <r>
    <x v="2"/>
    <s v="dummy_data"/>
    <n v="24821"/>
    <s v="user_id"/>
    <x v="7"/>
    <x v="1162"/>
  </r>
  <r>
    <x v="2"/>
    <s v="dummy_data"/>
    <n v="24821"/>
    <s v="user_id"/>
    <x v="7"/>
    <x v="1163"/>
  </r>
  <r>
    <x v="2"/>
    <s v="dummy_data"/>
    <n v="24821"/>
    <s v="user_id"/>
    <x v="7"/>
    <x v="1164"/>
  </r>
  <r>
    <x v="2"/>
    <s v="dummy_data"/>
    <n v="24821"/>
    <s v="user_id"/>
    <x v="7"/>
    <x v="1165"/>
  </r>
  <r>
    <x v="2"/>
    <s v="dummy_data"/>
    <n v="24821"/>
    <s v="user_id"/>
    <x v="7"/>
    <x v="1166"/>
  </r>
  <r>
    <x v="2"/>
    <s v="dummy_data"/>
    <n v="24821"/>
    <s v="user_id"/>
    <x v="7"/>
    <x v="1167"/>
  </r>
  <r>
    <x v="2"/>
    <s v="dummy_data"/>
    <n v="24821"/>
    <s v="user_id"/>
    <x v="7"/>
    <x v="1168"/>
  </r>
  <r>
    <x v="2"/>
    <s v="dummy_data"/>
    <n v="24821"/>
    <s v="user_id"/>
    <x v="7"/>
    <x v="1169"/>
  </r>
  <r>
    <x v="2"/>
    <s v="dummy_data"/>
    <n v="24821"/>
    <s v="user_id"/>
    <x v="7"/>
    <x v="1170"/>
  </r>
  <r>
    <x v="2"/>
    <s v="dummy_data"/>
    <n v="24821"/>
    <s v="user_id"/>
    <x v="7"/>
    <x v="1171"/>
  </r>
  <r>
    <x v="2"/>
    <s v="dummy_data"/>
    <n v="24821"/>
    <s v="user_id"/>
    <x v="7"/>
    <x v="1172"/>
  </r>
  <r>
    <x v="2"/>
    <s v="dummy_data"/>
    <n v="24821"/>
    <s v="user_id"/>
    <x v="7"/>
    <x v="1173"/>
  </r>
  <r>
    <x v="2"/>
    <s v="dummy_data"/>
    <n v="24821"/>
    <s v="user_id"/>
    <x v="7"/>
    <x v="1174"/>
  </r>
  <r>
    <x v="2"/>
    <s v="dummy_data"/>
    <n v="24821"/>
    <s v="user_id"/>
    <x v="7"/>
    <x v="1175"/>
  </r>
  <r>
    <x v="2"/>
    <s v="dummy_data"/>
    <n v="24821"/>
    <s v="user_id"/>
    <x v="7"/>
    <x v="1176"/>
  </r>
  <r>
    <x v="2"/>
    <s v="dummy_data"/>
    <n v="24821"/>
    <s v="user_id"/>
    <x v="7"/>
    <x v="1177"/>
  </r>
  <r>
    <x v="2"/>
    <s v="dummy_data"/>
    <n v="24821"/>
    <s v="user_id"/>
    <x v="7"/>
    <x v="1178"/>
  </r>
  <r>
    <x v="2"/>
    <s v="dummy_data"/>
    <n v="24821"/>
    <s v="user_id"/>
    <x v="7"/>
    <x v="1179"/>
  </r>
  <r>
    <x v="2"/>
    <s v="dummy_data"/>
    <n v="24821"/>
    <s v="user_id"/>
    <x v="7"/>
    <x v="1180"/>
  </r>
  <r>
    <x v="2"/>
    <s v="dummy_data"/>
    <n v="24821"/>
    <s v="user_id"/>
    <x v="7"/>
    <x v="1181"/>
  </r>
  <r>
    <x v="2"/>
    <s v="dummy_data"/>
    <n v="24821"/>
    <s v="user_id"/>
    <x v="7"/>
    <x v="1182"/>
  </r>
  <r>
    <x v="2"/>
    <s v="dummy_data"/>
    <n v="24821"/>
    <s v="user_id"/>
    <x v="7"/>
    <x v="1183"/>
  </r>
  <r>
    <x v="2"/>
    <s v="dummy_data"/>
    <n v="24821"/>
    <s v="user_id"/>
    <x v="7"/>
    <x v="1184"/>
  </r>
  <r>
    <x v="2"/>
    <s v="dummy_data"/>
    <n v="24821"/>
    <s v="user_id"/>
    <x v="7"/>
    <x v="1185"/>
  </r>
  <r>
    <x v="2"/>
    <s v="dummy_data"/>
    <n v="24821"/>
    <s v="user_id"/>
    <x v="7"/>
    <x v="1186"/>
  </r>
  <r>
    <x v="2"/>
    <s v="dummy_data"/>
    <n v="24821"/>
    <s v="user_id"/>
    <x v="7"/>
    <x v="1187"/>
  </r>
  <r>
    <x v="2"/>
    <s v="dummy_data"/>
    <n v="24821"/>
    <s v="user_id"/>
    <x v="7"/>
    <x v="1188"/>
  </r>
  <r>
    <x v="2"/>
    <s v="dummy_data"/>
    <n v="24821"/>
    <s v="user_id"/>
    <x v="7"/>
    <x v="1189"/>
  </r>
  <r>
    <x v="2"/>
    <s v="dummy_data"/>
    <n v="24821"/>
    <s v="user_id"/>
    <x v="7"/>
    <x v="1190"/>
  </r>
  <r>
    <x v="3"/>
    <s v="dummy_data"/>
    <n v="24821"/>
    <s v="user_id"/>
    <x v="0"/>
    <x v="1191"/>
  </r>
  <r>
    <x v="3"/>
    <s v="dummy_data"/>
    <n v="24821"/>
    <s v="user_id"/>
    <x v="0"/>
    <x v="1192"/>
  </r>
  <r>
    <x v="3"/>
    <s v="dummy_data"/>
    <n v="24821"/>
    <s v="user_id"/>
    <x v="0"/>
    <x v="1193"/>
  </r>
  <r>
    <x v="3"/>
    <s v="dummy_data"/>
    <n v="24821"/>
    <s v="user_id"/>
    <x v="0"/>
    <x v="1194"/>
  </r>
  <r>
    <x v="3"/>
    <s v="dummy_data"/>
    <n v="24821"/>
    <s v="user_id"/>
    <x v="0"/>
    <x v="1195"/>
  </r>
  <r>
    <x v="3"/>
    <s v="dummy_data"/>
    <n v="24821"/>
    <s v="user_id"/>
    <x v="0"/>
    <x v="1196"/>
  </r>
  <r>
    <x v="3"/>
    <s v="dummy_data"/>
    <n v="24821"/>
    <s v="user_id"/>
    <x v="0"/>
    <x v="1197"/>
  </r>
  <r>
    <x v="3"/>
    <s v="dummy_data"/>
    <n v="24821"/>
    <s v="user_id"/>
    <x v="0"/>
    <x v="1194"/>
  </r>
  <r>
    <x v="3"/>
    <s v="dummy_data"/>
    <n v="24821"/>
    <s v="user_id"/>
    <x v="0"/>
    <x v="1198"/>
  </r>
  <r>
    <x v="3"/>
    <s v="dummy_data"/>
    <n v="24821"/>
    <s v="user_id"/>
    <x v="0"/>
    <x v="1199"/>
  </r>
  <r>
    <x v="3"/>
    <s v="dummy_data"/>
    <n v="24821"/>
    <s v="user_id"/>
    <x v="0"/>
    <x v="1200"/>
  </r>
  <r>
    <x v="3"/>
    <s v="dummy_data"/>
    <n v="24821"/>
    <s v="user_id"/>
    <x v="0"/>
    <x v="1201"/>
  </r>
  <r>
    <x v="3"/>
    <s v="dummy_data"/>
    <n v="24821"/>
    <s v="user_id"/>
    <x v="0"/>
    <x v="1202"/>
  </r>
  <r>
    <x v="3"/>
    <s v="dummy_data"/>
    <n v="24821"/>
    <s v="user_id"/>
    <x v="0"/>
    <x v="1203"/>
  </r>
  <r>
    <x v="3"/>
    <s v="dummy_data"/>
    <n v="24821"/>
    <s v="user_id"/>
    <x v="0"/>
    <x v="1204"/>
  </r>
  <r>
    <x v="3"/>
    <s v="dummy_data"/>
    <n v="24821"/>
    <s v="user_id"/>
    <x v="0"/>
    <x v="1205"/>
  </r>
  <r>
    <x v="3"/>
    <s v="dummy_data"/>
    <n v="24821"/>
    <s v="user_id"/>
    <x v="0"/>
    <x v="1206"/>
  </r>
  <r>
    <x v="3"/>
    <s v="dummy_data"/>
    <n v="24821"/>
    <s v="user_id"/>
    <x v="0"/>
    <x v="1207"/>
  </r>
  <r>
    <x v="3"/>
    <s v="dummy_data"/>
    <n v="24821"/>
    <s v="user_id"/>
    <x v="0"/>
    <x v="1208"/>
  </r>
  <r>
    <x v="3"/>
    <s v="dummy_data"/>
    <n v="24821"/>
    <s v="user_id"/>
    <x v="0"/>
    <x v="1209"/>
  </r>
  <r>
    <x v="3"/>
    <s v="dummy_data"/>
    <n v="24821"/>
    <s v="user_id"/>
    <x v="0"/>
    <x v="1210"/>
  </r>
  <r>
    <x v="3"/>
    <s v="dummy_data"/>
    <n v="24821"/>
    <s v="user_id"/>
    <x v="0"/>
    <x v="1211"/>
  </r>
  <r>
    <x v="3"/>
    <s v="dummy_data"/>
    <n v="24821"/>
    <s v="user_id"/>
    <x v="0"/>
    <x v="1212"/>
  </r>
  <r>
    <x v="3"/>
    <s v="dummy_data"/>
    <n v="24821"/>
    <s v="user_id"/>
    <x v="0"/>
    <x v="1213"/>
  </r>
  <r>
    <x v="3"/>
    <s v="dummy_data"/>
    <n v="24821"/>
    <s v="user_id"/>
    <x v="0"/>
    <x v="1196"/>
  </r>
  <r>
    <x v="3"/>
    <s v="dummy_data"/>
    <n v="24821"/>
    <s v="user_id"/>
    <x v="0"/>
    <x v="1214"/>
  </r>
  <r>
    <x v="3"/>
    <s v="dummy_data"/>
    <n v="24821"/>
    <s v="user_id"/>
    <x v="0"/>
    <x v="1215"/>
  </r>
  <r>
    <x v="3"/>
    <s v="dummy_data"/>
    <n v="24821"/>
    <s v="user_id"/>
    <x v="0"/>
    <x v="1216"/>
  </r>
  <r>
    <x v="3"/>
    <s v="dummy_data"/>
    <n v="24821"/>
    <s v="user_id"/>
    <x v="0"/>
    <x v="1217"/>
  </r>
  <r>
    <x v="3"/>
    <s v="dummy_data"/>
    <n v="24821"/>
    <s v="user_id"/>
    <x v="0"/>
    <x v="1218"/>
  </r>
  <r>
    <x v="3"/>
    <s v="dummy_data"/>
    <n v="24821"/>
    <s v="user_id"/>
    <x v="0"/>
    <x v="1219"/>
  </r>
  <r>
    <x v="3"/>
    <s v="dummy_data"/>
    <n v="24821"/>
    <s v="user_id"/>
    <x v="0"/>
    <x v="1220"/>
  </r>
  <r>
    <x v="3"/>
    <s v="dummy_data"/>
    <n v="24821"/>
    <s v="user_id"/>
    <x v="0"/>
    <x v="1221"/>
  </r>
  <r>
    <x v="3"/>
    <s v="dummy_data"/>
    <n v="24821"/>
    <s v="user_id"/>
    <x v="0"/>
    <x v="1222"/>
  </r>
  <r>
    <x v="3"/>
    <s v="dummy_data"/>
    <n v="24821"/>
    <s v="user_id"/>
    <x v="0"/>
    <x v="1223"/>
  </r>
  <r>
    <x v="3"/>
    <s v="dummy_data"/>
    <n v="24821"/>
    <s v="user_id"/>
    <x v="0"/>
    <x v="1224"/>
  </r>
  <r>
    <x v="3"/>
    <s v="dummy_data"/>
    <n v="24821"/>
    <s v="user_id"/>
    <x v="0"/>
    <x v="1225"/>
  </r>
  <r>
    <x v="3"/>
    <s v="dummy_data"/>
    <n v="24821"/>
    <s v="user_id"/>
    <x v="0"/>
    <x v="1226"/>
  </r>
  <r>
    <x v="3"/>
    <s v="dummy_data"/>
    <n v="24821"/>
    <s v="user_id"/>
    <x v="0"/>
    <x v="1227"/>
  </r>
  <r>
    <x v="3"/>
    <s v="dummy_data"/>
    <n v="24821"/>
    <s v="user_id"/>
    <x v="0"/>
    <x v="1228"/>
  </r>
  <r>
    <x v="3"/>
    <s v="dummy_data"/>
    <n v="24821"/>
    <s v="user_id"/>
    <x v="0"/>
    <x v="1229"/>
  </r>
  <r>
    <x v="3"/>
    <s v="dummy_data"/>
    <n v="24821"/>
    <s v="user_id"/>
    <x v="0"/>
    <x v="1230"/>
  </r>
  <r>
    <x v="3"/>
    <s v="dummy_data"/>
    <n v="24821"/>
    <s v="user_id"/>
    <x v="0"/>
    <x v="1231"/>
  </r>
  <r>
    <x v="3"/>
    <s v="dummy_data"/>
    <n v="24821"/>
    <s v="user_id"/>
    <x v="0"/>
    <x v="1232"/>
  </r>
  <r>
    <x v="3"/>
    <s v="dummy_data"/>
    <n v="24821"/>
    <s v="user_id"/>
    <x v="0"/>
    <x v="1233"/>
  </r>
  <r>
    <x v="3"/>
    <s v="dummy_data"/>
    <n v="24821"/>
    <s v="user_id"/>
    <x v="0"/>
    <x v="1234"/>
  </r>
  <r>
    <x v="3"/>
    <s v="dummy_data"/>
    <n v="24821"/>
    <s v="user_id"/>
    <x v="0"/>
    <x v="1235"/>
  </r>
  <r>
    <x v="3"/>
    <s v="dummy_data"/>
    <n v="24821"/>
    <s v="user_id"/>
    <x v="0"/>
    <x v="1236"/>
  </r>
  <r>
    <x v="3"/>
    <s v="dummy_data"/>
    <n v="24821"/>
    <s v="user_id"/>
    <x v="0"/>
    <x v="1237"/>
  </r>
  <r>
    <x v="3"/>
    <s v="dummy_data"/>
    <n v="24821"/>
    <s v="user_id"/>
    <x v="0"/>
    <x v="1238"/>
  </r>
  <r>
    <x v="3"/>
    <s v="dummy_data"/>
    <n v="24821"/>
    <s v="user_id"/>
    <x v="1"/>
    <x v="1239"/>
  </r>
  <r>
    <x v="3"/>
    <s v="dummy_data"/>
    <n v="24821"/>
    <s v="user_id"/>
    <x v="1"/>
    <x v="1240"/>
  </r>
  <r>
    <x v="3"/>
    <s v="dummy_data"/>
    <n v="24821"/>
    <s v="user_id"/>
    <x v="1"/>
    <x v="1241"/>
  </r>
  <r>
    <x v="3"/>
    <s v="dummy_data"/>
    <n v="24821"/>
    <s v="user_id"/>
    <x v="1"/>
    <x v="1242"/>
  </r>
  <r>
    <x v="3"/>
    <s v="dummy_data"/>
    <n v="24821"/>
    <s v="user_id"/>
    <x v="1"/>
    <x v="1243"/>
  </r>
  <r>
    <x v="3"/>
    <s v="dummy_data"/>
    <n v="24821"/>
    <s v="user_id"/>
    <x v="1"/>
    <x v="1244"/>
  </r>
  <r>
    <x v="3"/>
    <s v="dummy_data"/>
    <n v="24821"/>
    <s v="user_id"/>
    <x v="1"/>
    <x v="1245"/>
  </r>
  <r>
    <x v="3"/>
    <s v="dummy_data"/>
    <n v="24821"/>
    <s v="user_id"/>
    <x v="1"/>
    <x v="1246"/>
  </r>
  <r>
    <x v="3"/>
    <s v="dummy_data"/>
    <n v="24821"/>
    <s v="user_id"/>
    <x v="1"/>
    <x v="1247"/>
  </r>
  <r>
    <x v="3"/>
    <s v="dummy_data"/>
    <n v="24821"/>
    <s v="user_id"/>
    <x v="1"/>
    <x v="1248"/>
  </r>
  <r>
    <x v="3"/>
    <s v="dummy_data"/>
    <n v="24821"/>
    <s v="user_id"/>
    <x v="1"/>
    <x v="1249"/>
  </r>
  <r>
    <x v="3"/>
    <s v="dummy_data"/>
    <n v="24821"/>
    <s v="user_id"/>
    <x v="1"/>
    <x v="1250"/>
  </r>
  <r>
    <x v="3"/>
    <s v="dummy_data"/>
    <n v="24821"/>
    <s v="user_id"/>
    <x v="1"/>
    <x v="1251"/>
  </r>
  <r>
    <x v="3"/>
    <s v="dummy_data"/>
    <n v="24821"/>
    <s v="user_id"/>
    <x v="1"/>
    <x v="1252"/>
  </r>
  <r>
    <x v="3"/>
    <s v="dummy_data"/>
    <n v="24821"/>
    <s v="user_id"/>
    <x v="1"/>
    <x v="1253"/>
  </r>
  <r>
    <x v="3"/>
    <s v="dummy_data"/>
    <n v="24821"/>
    <s v="user_id"/>
    <x v="1"/>
    <x v="1254"/>
  </r>
  <r>
    <x v="3"/>
    <s v="dummy_data"/>
    <n v="24821"/>
    <s v="user_id"/>
    <x v="1"/>
    <x v="1255"/>
  </r>
  <r>
    <x v="3"/>
    <s v="dummy_data"/>
    <n v="24821"/>
    <s v="user_id"/>
    <x v="1"/>
    <x v="1256"/>
  </r>
  <r>
    <x v="3"/>
    <s v="dummy_data"/>
    <n v="24821"/>
    <s v="user_id"/>
    <x v="1"/>
    <x v="1257"/>
  </r>
  <r>
    <x v="3"/>
    <s v="dummy_data"/>
    <n v="24821"/>
    <s v="user_id"/>
    <x v="1"/>
    <x v="1258"/>
  </r>
  <r>
    <x v="3"/>
    <s v="dummy_data"/>
    <n v="24821"/>
    <s v="user_id"/>
    <x v="1"/>
    <x v="1259"/>
  </r>
  <r>
    <x v="3"/>
    <s v="dummy_data"/>
    <n v="24821"/>
    <s v="user_id"/>
    <x v="1"/>
    <x v="1260"/>
  </r>
  <r>
    <x v="3"/>
    <s v="dummy_data"/>
    <n v="24821"/>
    <s v="user_id"/>
    <x v="1"/>
    <x v="1261"/>
  </r>
  <r>
    <x v="3"/>
    <s v="dummy_data"/>
    <n v="24821"/>
    <s v="user_id"/>
    <x v="1"/>
    <x v="1262"/>
  </r>
  <r>
    <x v="3"/>
    <s v="dummy_data"/>
    <n v="24821"/>
    <s v="user_id"/>
    <x v="1"/>
    <x v="1263"/>
  </r>
  <r>
    <x v="3"/>
    <s v="dummy_data"/>
    <n v="24821"/>
    <s v="user_id"/>
    <x v="1"/>
    <x v="1261"/>
  </r>
  <r>
    <x v="3"/>
    <s v="dummy_data"/>
    <n v="24821"/>
    <s v="user_id"/>
    <x v="1"/>
    <x v="1264"/>
  </r>
  <r>
    <x v="3"/>
    <s v="dummy_data"/>
    <n v="24821"/>
    <s v="user_id"/>
    <x v="1"/>
    <x v="1265"/>
  </r>
  <r>
    <x v="3"/>
    <s v="dummy_data"/>
    <n v="24821"/>
    <s v="user_id"/>
    <x v="1"/>
    <x v="1266"/>
  </r>
  <r>
    <x v="3"/>
    <s v="dummy_data"/>
    <n v="24821"/>
    <s v="user_id"/>
    <x v="1"/>
    <x v="1267"/>
  </r>
  <r>
    <x v="3"/>
    <s v="dummy_data"/>
    <n v="24821"/>
    <s v="user_id"/>
    <x v="1"/>
    <x v="1268"/>
  </r>
  <r>
    <x v="3"/>
    <s v="dummy_data"/>
    <n v="24821"/>
    <s v="user_id"/>
    <x v="1"/>
    <x v="1269"/>
  </r>
  <r>
    <x v="3"/>
    <s v="dummy_data"/>
    <n v="24821"/>
    <s v="user_id"/>
    <x v="1"/>
    <x v="1270"/>
  </r>
  <r>
    <x v="3"/>
    <s v="dummy_data"/>
    <n v="24821"/>
    <s v="user_id"/>
    <x v="1"/>
    <x v="1245"/>
  </r>
  <r>
    <x v="3"/>
    <s v="dummy_data"/>
    <n v="24821"/>
    <s v="user_id"/>
    <x v="1"/>
    <x v="1271"/>
  </r>
  <r>
    <x v="3"/>
    <s v="dummy_data"/>
    <n v="24821"/>
    <s v="user_id"/>
    <x v="1"/>
    <x v="1272"/>
  </r>
  <r>
    <x v="3"/>
    <s v="dummy_data"/>
    <n v="24821"/>
    <s v="user_id"/>
    <x v="1"/>
    <x v="1273"/>
  </r>
  <r>
    <x v="3"/>
    <s v="dummy_data"/>
    <n v="24821"/>
    <s v="user_id"/>
    <x v="1"/>
    <x v="1274"/>
  </r>
  <r>
    <x v="3"/>
    <s v="dummy_data"/>
    <n v="24821"/>
    <s v="user_id"/>
    <x v="1"/>
    <x v="1275"/>
  </r>
  <r>
    <x v="3"/>
    <s v="dummy_data"/>
    <n v="24821"/>
    <s v="user_id"/>
    <x v="1"/>
    <x v="1276"/>
  </r>
  <r>
    <x v="3"/>
    <s v="dummy_data"/>
    <n v="24821"/>
    <s v="user_id"/>
    <x v="1"/>
    <x v="1277"/>
  </r>
  <r>
    <x v="3"/>
    <s v="dummy_data"/>
    <n v="24821"/>
    <s v="user_id"/>
    <x v="1"/>
    <x v="1278"/>
  </r>
  <r>
    <x v="3"/>
    <s v="dummy_data"/>
    <n v="24821"/>
    <s v="user_id"/>
    <x v="1"/>
    <x v="1279"/>
  </r>
  <r>
    <x v="3"/>
    <s v="dummy_data"/>
    <n v="24821"/>
    <s v="user_id"/>
    <x v="1"/>
    <x v="1280"/>
  </r>
  <r>
    <x v="3"/>
    <s v="dummy_data"/>
    <n v="24821"/>
    <s v="user_id"/>
    <x v="1"/>
    <x v="1281"/>
  </r>
  <r>
    <x v="3"/>
    <s v="dummy_data"/>
    <n v="24821"/>
    <s v="user_id"/>
    <x v="1"/>
    <x v="1282"/>
  </r>
  <r>
    <x v="3"/>
    <s v="dummy_data"/>
    <n v="24821"/>
    <s v="user_id"/>
    <x v="1"/>
    <x v="1283"/>
  </r>
  <r>
    <x v="3"/>
    <s v="dummy_data"/>
    <n v="24821"/>
    <s v="user_id"/>
    <x v="1"/>
    <x v="1284"/>
  </r>
  <r>
    <x v="3"/>
    <s v="dummy_data"/>
    <n v="24821"/>
    <s v="user_id"/>
    <x v="1"/>
    <x v="1285"/>
  </r>
  <r>
    <x v="3"/>
    <s v="dummy_data"/>
    <n v="24821"/>
    <s v="user_id"/>
    <x v="1"/>
    <x v="1286"/>
  </r>
  <r>
    <x v="3"/>
    <s v="dummy_data"/>
    <n v="24821"/>
    <s v="user_id"/>
    <x v="2"/>
    <x v="1287"/>
  </r>
  <r>
    <x v="3"/>
    <s v="dummy_data"/>
    <n v="24821"/>
    <s v="user_id"/>
    <x v="2"/>
    <x v="1288"/>
  </r>
  <r>
    <x v="3"/>
    <s v="dummy_data"/>
    <n v="24821"/>
    <s v="user_id"/>
    <x v="2"/>
    <x v="1289"/>
  </r>
  <r>
    <x v="3"/>
    <s v="dummy_data"/>
    <n v="24821"/>
    <s v="user_id"/>
    <x v="2"/>
    <x v="1290"/>
  </r>
  <r>
    <x v="3"/>
    <s v="dummy_data"/>
    <n v="24821"/>
    <s v="user_id"/>
    <x v="2"/>
    <x v="1291"/>
  </r>
  <r>
    <x v="3"/>
    <s v="dummy_data"/>
    <n v="24821"/>
    <s v="user_id"/>
    <x v="2"/>
    <x v="1292"/>
  </r>
  <r>
    <x v="3"/>
    <s v="dummy_data"/>
    <n v="24821"/>
    <s v="user_id"/>
    <x v="2"/>
    <x v="1293"/>
  </r>
  <r>
    <x v="3"/>
    <s v="dummy_data"/>
    <n v="24821"/>
    <s v="user_id"/>
    <x v="2"/>
    <x v="1294"/>
  </r>
  <r>
    <x v="3"/>
    <s v="dummy_data"/>
    <n v="24821"/>
    <s v="user_id"/>
    <x v="2"/>
    <x v="1295"/>
  </r>
  <r>
    <x v="3"/>
    <s v="dummy_data"/>
    <n v="24821"/>
    <s v="user_id"/>
    <x v="2"/>
    <x v="1296"/>
  </r>
  <r>
    <x v="3"/>
    <s v="dummy_data"/>
    <n v="24821"/>
    <s v="user_id"/>
    <x v="2"/>
    <x v="1297"/>
  </r>
  <r>
    <x v="3"/>
    <s v="dummy_data"/>
    <n v="24821"/>
    <s v="user_id"/>
    <x v="2"/>
    <x v="1298"/>
  </r>
  <r>
    <x v="3"/>
    <s v="dummy_data"/>
    <n v="24821"/>
    <s v="user_id"/>
    <x v="2"/>
    <x v="1299"/>
  </r>
  <r>
    <x v="3"/>
    <s v="dummy_data"/>
    <n v="24821"/>
    <s v="user_id"/>
    <x v="2"/>
    <x v="1300"/>
  </r>
  <r>
    <x v="3"/>
    <s v="dummy_data"/>
    <n v="24821"/>
    <s v="user_id"/>
    <x v="2"/>
    <x v="1301"/>
  </r>
  <r>
    <x v="3"/>
    <s v="dummy_data"/>
    <n v="24821"/>
    <s v="user_id"/>
    <x v="2"/>
    <x v="1302"/>
  </r>
  <r>
    <x v="3"/>
    <s v="dummy_data"/>
    <n v="24821"/>
    <s v="user_id"/>
    <x v="2"/>
    <x v="1303"/>
  </r>
  <r>
    <x v="3"/>
    <s v="dummy_data"/>
    <n v="24821"/>
    <s v="user_id"/>
    <x v="2"/>
    <x v="1304"/>
  </r>
  <r>
    <x v="3"/>
    <s v="dummy_data"/>
    <n v="24821"/>
    <s v="user_id"/>
    <x v="2"/>
    <x v="1305"/>
  </r>
  <r>
    <x v="3"/>
    <s v="dummy_data"/>
    <n v="24821"/>
    <s v="user_id"/>
    <x v="2"/>
    <x v="1306"/>
  </r>
  <r>
    <x v="3"/>
    <s v="dummy_data"/>
    <n v="24821"/>
    <s v="user_id"/>
    <x v="2"/>
    <x v="1307"/>
  </r>
  <r>
    <x v="3"/>
    <s v="dummy_data"/>
    <n v="24821"/>
    <s v="user_id"/>
    <x v="2"/>
    <x v="1308"/>
  </r>
  <r>
    <x v="3"/>
    <s v="dummy_data"/>
    <n v="24821"/>
    <s v="user_id"/>
    <x v="2"/>
    <x v="1309"/>
  </r>
  <r>
    <x v="3"/>
    <s v="dummy_data"/>
    <n v="24821"/>
    <s v="user_id"/>
    <x v="2"/>
    <x v="1294"/>
  </r>
  <r>
    <x v="3"/>
    <s v="dummy_data"/>
    <n v="24821"/>
    <s v="user_id"/>
    <x v="2"/>
    <x v="1310"/>
  </r>
  <r>
    <x v="3"/>
    <s v="dummy_data"/>
    <n v="24821"/>
    <s v="user_id"/>
    <x v="2"/>
    <x v="1311"/>
  </r>
  <r>
    <x v="3"/>
    <s v="dummy_data"/>
    <n v="24821"/>
    <s v="user_id"/>
    <x v="2"/>
    <x v="1312"/>
  </r>
  <r>
    <x v="3"/>
    <s v="dummy_data"/>
    <n v="24821"/>
    <s v="user_id"/>
    <x v="2"/>
    <x v="1313"/>
  </r>
  <r>
    <x v="3"/>
    <s v="dummy_data"/>
    <n v="24821"/>
    <s v="user_id"/>
    <x v="2"/>
    <x v="1314"/>
  </r>
  <r>
    <x v="3"/>
    <s v="dummy_data"/>
    <n v="24821"/>
    <s v="user_id"/>
    <x v="2"/>
    <x v="1315"/>
  </r>
  <r>
    <x v="3"/>
    <s v="dummy_data"/>
    <n v="24821"/>
    <s v="user_id"/>
    <x v="2"/>
    <x v="1316"/>
  </r>
  <r>
    <x v="3"/>
    <s v="dummy_data"/>
    <n v="24821"/>
    <s v="user_id"/>
    <x v="2"/>
    <x v="1317"/>
  </r>
  <r>
    <x v="3"/>
    <s v="dummy_data"/>
    <n v="24821"/>
    <s v="user_id"/>
    <x v="2"/>
    <x v="1318"/>
  </r>
  <r>
    <x v="3"/>
    <s v="dummy_data"/>
    <n v="24821"/>
    <s v="user_id"/>
    <x v="2"/>
    <x v="1319"/>
  </r>
  <r>
    <x v="3"/>
    <s v="dummy_data"/>
    <n v="24821"/>
    <s v="user_id"/>
    <x v="2"/>
    <x v="1320"/>
  </r>
  <r>
    <x v="3"/>
    <s v="dummy_data"/>
    <n v="24821"/>
    <s v="user_id"/>
    <x v="2"/>
    <x v="1318"/>
  </r>
  <r>
    <x v="3"/>
    <s v="dummy_data"/>
    <n v="24821"/>
    <s v="user_id"/>
    <x v="2"/>
    <x v="1321"/>
  </r>
  <r>
    <x v="3"/>
    <s v="dummy_data"/>
    <n v="24821"/>
    <s v="user_id"/>
    <x v="2"/>
    <x v="1322"/>
  </r>
  <r>
    <x v="3"/>
    <s v="dummy_data"/>
    <n v="24821"/>
    <s v="user_id"/>
    <x v="2"/>
    <x v="1323"/>
  </r>
  <r>
    <x v="3"/>
    <s v="dummy_data"/>
    <n v="24821"/>
    <s v="user_id"/>
    <x v="2"/>
    <x v="1324"/>
  </r>
  <r>
    <x v="3"/>
    <s v="dummy_data"/>
    <n v="24821"/>
    <s v="user_id"/>
    <x v="2"/>
    <x v="1325"/>
  </r>
  <r>
    <x v="3"/>
    <s v="dummy_data"/>
    <n v="24821"/>
    <s v="user_id"/>
    <x v="2"/>
    <x v="1326"/>
  </r>
  <r>
    <x v="3"/>
    <s v="dummy_data"/>
    <n v="24821"/>
    <s v="user_id"/>
    <x v="2"/>
    <x v="1327"/>
  </r>
  <r>
    <x v="3"/>
    <s v="dummy_data"/>
    <n v="24821"/>
    <s v="user_id"/>
    <x v="2"/>
    <x v="1328"/>
  </r>
  <r>
    <x v="3"/>
    <s v="dummy_data"/>
    <n v="24821"/>
    <s v="user_id"/>
    <x v="2"/>
    <x v="1329"/>
  </r>
  <r>
    <x v="3"/>
    <s v="dummy_data"/>
    <n v="24821"/>
    <s v="user_id"/>
    <x v="2"/>
    <x v="1330"/>
  </r>
  <r>
    <x v="3"/>
    <s v="dummy_data"/>
    <n v="24821"/>
    <s v="user_id"/>
    <x v="2"/>
    <x v="1319"/>
  </r>
  <r>
    <x v="3"/>
    <s v="dummy_data"/>
    <n v="24821"/>
    <s v="user_id"/>
    <x v="2"/>
    <x v="1331"/>
  </r>
  <r>
    <x v="3"/>
    <s v="dummy_data"/>
    <n v="24821"/>
    <s v="user_id"/>
    <x v="2"/>
    <x v="1332"/>
  </r>
  <r>
    <x v="3"/>
    <s v="dummy_data"/>
    <n v="24821"/>
    <s v="user_id"/>
    <x v="2"/>
    <x v="1333"/>
  </r>
  <r>
    <x v="3"/>
    <s v="dummy_data"/>
    <n v="24821"/>
    <s v="user_id"/>
    <x v="3"/>
    <x v="1334"/>
  </r>
  <r>
    <x v="3"/>
    <s v="dummy_data"/>
    <n v="24821"/>
    <s v="user_id"/>
    <x v="3"/>
    <x v="1335"/>
  </r>
  <r>
    <x v="3"/>
    <s v="dummy_data"/>
    <n v="24821"/>
    <s v="user_id"/>
    <x v="3"/>
    <x v="1336"/>
  </r>
  <r>
    <x v="3"/>
    <s v="dummy_data"/>
    <n v="24821"/>
    <s v="user_id"/>
    <x v="3"/>
    <x v="1337"/>
  </r>
  <r>
    <x v="3"/>
    <s v="dummy_data"/>
    <n v="24821"/>
    <s v="user_id"/>
    <x v="3"/>
    <x v="1338"/>
  </r>
  <r>
    <x v="3"/>
    <s v="dummy_data"/>
    <n v="24821"/>
    <s v="user_id"/>
    <x v="3"/>
    <x v="1339"/>
  </r>
  <r>
    <x v="3"/>
    <s v="dummy_data"/>
    <n v="24821"/>
    <s v="user_id"/>
    <x v="3"/>
    <x v="1340"/>
  </r>
  <r>
    <x v="3"/>
    <s v="dummy_data"/>
    <n v="24821"/>
    <s v="user_id"/>
    <x v="3"/>
    <x v="1341"/>
  </r>
  <r>
    <x v="3"/>
    <s v="dummy_data"/>
    <n v="24821"/>
    <s v="user_id"/>
    <x v="3"/>
    <x v="1342"/>
  </r>
  <r>
    <x v="3"/>
    <s v="dummy_data"/>
    <n v="24821"/>
    <s v="user_id"/>
    <x v="3"/>
    <x v="1343"/>
  </r>
  <r>
    <x v="3"/>
    <s v="dummy_data"/>
    <n v="24821"/>
    <s v="user_id"/>
    <x v="3"/>
    <x v="1344"/>
  </r>
  <r>
    <x v="3"/>
    <s v="dummy_data"/>
    <n v="24821"/>
    <s v="user_id"/>
    <x v="3"/>
    <x v="1345"/>
  </r>
  <r>
    <x v="3"/>
    <s v="dummy_data"/>
    <n v="24821"/>
    <s v="user_id"/>
    <x v="3"/>
    <x v="1346"/>
  </r>
  <r>
    <x v="3"/>
    <s v="dummy_data"/>
    <n v="24821"/>
    <s v="user_id"/>
    <x v="3"/>
    <x v="1347"/>
  </r>
  <r>
    <x v="3"/>
    <s v="dummy_data"/>
    <n v="24821"/>
    <s v="user_id"/>
    <x v="3"/>
    <x v="1348"/>
  </r>
  <r>
    <x v="3"/>
    <s v="dummy_data"/>
    <n v="24821"/>
    <s v="user_id"/>
    <x v="3"/>
    <x v="1349"/>
  </r>
  <r>
    <x v="3"/>
    <s v="dummy_data"/>
    <n v="24821"/>
    <s v="user_id"/>
    <x v="3"/>
    <x v="1350"/>
  </r>
  <r>
    <x v="3"/>
    <s v="dummy_data"/>
    <n v="24821"/>
    <s v="user_id"/>
    <x v="3"/>
    <x v="1351"/>
  </r>
  <r>
    <x v="3"/>
    <s v="dummy_data"/>
    <n v="24821"/>
    <s v="user_id"/>
    <x v="3"/>
    <x v="1352"/>
  </r>
  <r>
    <x v="3"/>
    <s v="dummy_data"/>
    <n v="24821"/>
    <s v="user_id"/>
    <x v="3"/>
    <x v="1353"/>
  </r>
  <r>
    <x v="3"/>
    <s v="dummy_data"/>
    <n v="24821"/>
    <s v="user_id"/>
    <x v="3"/>
    <x v="1354"/>
  </r>
  <r>
    <x v="3"/>
    <s v="dummy_data"/>
    <n v="24821"/>
    <s v="user_id"/>
    <x v="3"/>
    <x v="1355"/>
  </r>
  <r>
    <x v="3"/>
    <s v="dummy_data"/>
    <n v="24821"/>
    <s v="user_id"/>
    <x v="3"/>
    <x v="1356"/>
  </r>
  <r>
    <x v="3"/>
    <s v="dummy_data"/>
    <n v="24821"/>
    <s v="user_id"/>
    <x v="3"/>
    <x v="1357"/>
  </r>
  <r>
    <x v="3"/>
    <s v="dummy_data"/>
    <n v="24821"/>
    <s v="user_id"/>
    <x v="3"/>
    <x v="1358"/>
  </r>
  <r>
    <x v="3"/>
    <s v="dummy_data"/>
    <n v="24821"/>
    <s v="user_id"/>
    <x v="3"/>
    <x v="1359"/>
  </r>
  <r>
    <x v="3"/>
    <s v="dummy_data"/>
    <n v="24821"/>
    <s v="user_id"/>
    <x v="3"/>
    <x v="1360"/>
  </r>
  <r>
    <x v="3"/>
    <s v="dummy_data"/>
    <n v="24821"/>
    <s v="user_id"/>
    <x v="3"/>
    <x v="1361"/>
  </r>
  <r>
    <x v="3"/>
    <s v="dummy_data"/>
    <n v="24821"/>
    <s v="user_id"/>
    <x v="3"/>
    <x v="1362"/>
  </r>
  <r>
    <x v="3"/>
    <s v="dummy_data"/>
    <n v="24821"/>
    <s v="user_id"/>
    <x v="3"/>
    <x v="1363"/>
  </r>
  <r>
    <x v="3"/>
    <s v="dummy_data"/>
    <n v="24821"/>
    <s v="user_id"/>
    <x v="3"/>
    <x v="1364"/>
  </r>
  <r>
    <x v="3"/>
    <s v="dummy_data"/>
    <n v="24821"/>
    <s v="user_id"/>
    <x v="3"/>
    <x v="1365"/>
  </r>
  <r>
    <x v="3"/>
    <s v="dummy_data"/>
    <n v="24821"/>
    <s v="user_id"/>
    <x v="3"/>
    <x v="1366"/>
  </r>
  <r>
    <x v="3"/>
    <s v="dummy_data"/>
    <n v="24821"/>
    <s v="user_id"/>
    <x v="3"/>
    <x v="1367"/>
  </r>
  <r>
    <x v="3"/>
    <s v="dummy_data"/>
    <n v="24821"/>
    <s v="user_id"/>
    <x v="3"/>
    <x v="1368"/>
  </r>
  <r>
    <x v="3"/>
    <s v="dummy_data"/>
    <n v="24821"/>
    <s v="user_id"/>
    <x v="3"/>
    <x v="1344"/>
  </r>
  <r>
    <x v="3"/>
    <s v="dummy_data"/>
    <n v="24821"/>
    <s v="user_id"/>
    <x v="3"/>
    <x v="1369"/>
  </r>
  <r>
    <x v="3"/>
    <s v="dummy_data"/>
    <n v="24821"/>
    <s v="user_id"/>
    <x v="3"/>
    <x v="1370"/>
  </r>
  <r>
    <x v="3"/>
    <s v="dummy_data"/>
    <n v="24821"/>
    <s v="user_id"/>
    <x v="3"/>
    <x v="1371"/>
  </r>
  <r>
    <x v="3"/>
    <s v="dummy_data"/>
    <n v="24821"/>
    <s v="user_id"/>
    <x v="3"/>
    <x v="1372"/>
  </r>
  <r>
    <x v="3"/>
    <s v="dummy_data"/>
    <n v="24821"/>
    <s v="user_id"/>
    <x v="3"/>
    <x v="1373"/>
  </r>
  <r>
    <x v="3"/>
    <s v="dummy_data"/>
    <n v="24821"/>
    <s v="user_id"/>
    <x v="3"/>
    <x v="1374"/>
  </r>
  <r>
    <x v="3"/>
    <s v="dummy_data"/>
    <n v="24821"/>
    <s v="user_id"/>
    <x v="3"/>
    <x v="1375"/>
  </r>
  <r>
    <x v="3"/>
    <s v="dummy_data"/>
    <n v="24821"/>
    <s v="user_id"/>
    <x v="3"/>
    <x v="1376"/>
  </r>
  <r>
    <x v="3"/>
    <s v="dummy_data"/>
    <n v="24821"/>
    <s v="user_id"/>
    <x v="3"/>
    <x v="1377"/>
  </r>
  <r>
    <x v="3"/>
    <s v="dummy_data"/>
    <n v="24821"/>
    <s v="user_id"/>
    <x v="3"/>
    <x v="1378"/>
  </r>
  <r>
    <x v="3"/>
    <s v="dummy_data"/>
    <n v="24821"/>
    <s v="user_id"/>
    <x v="3"/>
    <x v="1379"/>
  </r>
  <r>
    <x v="3"/>
    <s v="dummy_data"/>
    <n v="24821"/>
    <s v="user_id"/>
    <x v="3"/>
    <x v="1380"/>
  </r>
  <r>
    <x v="3"/>
    <s v="dummy_data"/>
    <n v="24821"/>
    <s v="user_id"/>
    <x v="3"/>
    <x v="1381"/>
  </r>
  <r>
    <x v="3"/>
    <s v="dummy_data"/>
    <n v="24821"/>
    <s v="user_id"/>
    <x v="3"/>
    <x v="1382"/>
  </r>
  <r>
    <x v="3"/>
    <s v="dummy_data"/>
    <n v="24821"/>
    <s v="user_id"/>
    <x v="4"/>
    <x v="1383"/>
  </r>
  <r>
    <x v="3"/>
    <s v="dummy_data"/>
    <n v="24821"/>
    <s v="user_id"/>
    <x v="4"/>
    <x v="1384"/>
  </r>
  <r>
    <x v="3"/>
    <s v="dummy_data"/>
    <n v="24821"/>
    <s v="user_id"/>
    <x v="4"/>
    <x v="1385"/>
  </r>
  <r>
    <x v="3"/>
    <s v="dummy_data"/>
    <n v="24821"/>
    <s v="user_id"/>
    <x v="4"/>
    <x v="1386"/>
  </r>
  <r>
    <x v="3"/>
    <s v="dummy_data"/>
    <n v="24821"/>
    <s v="user_id"/>
    <x v="4"/>
    <x v="1387"/>
  </r>
  <r>
    <x v="3"/>
    <s v="dummy_data"/>
    <n v="24821"/>
    <s v="user_id"/>
    <x v="4"/>
    <x v="1388"/>
  </r>
  <r>
    <x v="3"/>
    <s v="dummy_data"/>
    <n v="24821"/>
    <s v="user_id"/>
    <x v="4"/>
    <x v="1389"/>
  </r>
  <r>
    <x v="3"/>
    <s v="dummy_data"/>
    <n v="24821"/>
    <s v="user_id"/>
    <x v="4"/>
    <x v="1390"/>
  </r>
  <r>
    <x v="3"/>
    <s v="dummy_data"/>
    <n v="24821"/>
    <s v="user_id"/>
    <x v="4"/>
    <x v="1391"/>
  </r>
  <r>
    <x v="3"/>
    <s v="dummy_data"/>
    <n v="24821"/>
    <s v="user_id"/>
    <x v="4"/>
    <x v="1392"/>
  </r>
  <r>
    <x v="3"/>
    <s v="dummy_data"/>
    <n v="24821"/>
    <s v="user_id"/>
    <x v="4"/>
    <x v="1393"/>
  </r>
  <r>
    <x v="3"/>
    <s v="dummy_data"/>
    <n v="24821"/>
    <s v="user_id"/>
    <x v="4"/>
    <x v="1394"/>
  </r>
  <r>
    <x v="3"/>
    <s v="dummy_data"/>
    <n v="24821"/>
    <s v="user_id"/>
    <x v="4"/>
    <x v="1395"/>
  </r>
  <r>
    <x v="3"/>
    <s v="dummy_data"/>
    <n v="24821"/>
    <s v="user_id"/>
    <x v="4"/>
    <x v="1396"/>
  </r>
  <r>
    <x v="3"/>
    <s v="dummy_data"/>
    <n v="24821"/>
    <s v="user_id"/>
    <x v="4"/>
    <x v="1397"/>
  </r>
  <r>
    <x v="3"/>
    <s v="dummy_data"/>
    <n v="24821"/>
    <s v="user_id"/>
    <x v="4"/>
    <x v="1398"/>
  </r>
  <r>
    <x v="3"/>
    <s v="dummy_data"/>
    <n v="24821"/>
    <s v="user_id"/>
    <x v="4"/>
    <x v="1399"/>
  </r>
  <r>
    <x v="3"/>
    <s v="dummy_data"/>
    <n v="24821"/>
    <s v="user_id"/>
    <x v="4"/>
    <x v="1400"/>
  </r>
  <r>
    <x v="3"/>
    <s v="dummy_data"/>
    <n v="24821"/>
    <s v="user_id"/>
    <x v="4"/>
    <x v="1401"/>
  </r>
  <r>
    <x v="3"/>
    <s v="dummy_data"/>
    <n v="24821"/>
    <s v="user_id"/>
    <x v="4"/>
    <x v="1402"/>
  </r>
  <r>
    <x v="3"/>
    <s v="dummy_data"/>
    <n v="24821"/>
    <s v="user_id"/>
    <x v="4"/>
    <x v="1403"/>
  </r>
  <r>
    <x v="3"/>
    <s v="dummy_data"/>
    <n v="24821"/>
    <s v="user_id"/>
    <x v="4"/>
    <x v="1404"/>
  </r>
  <r>
    <x v="3"/>
    <s v="dummy_data"/>
    <n v="24821"/>
    <s v="user_id"/>
    <x v="4"/>
    <x v="1405"/>
  </r>
  <r>
    <x v="3"/>
    <s v="dummy_data"/>
    <n v="24821"/>
    <s v="user_id"/>
    <x v="4"/>
    <x v="1406"/>
  </r>
  <r>
    <x v="3"/>
    <s v="dummy_data"/>
    <n v="24821"/>
    <s v="user_id"/>
    <x v="4"/>
    <x v="1407"/>
  </r>
  <r>
    <x v="3"/>
    <s v="dummy_data"/>
    <n v="24821"/>
    <s v="user_id"/>
    <x v="4"/>
    <x v="1408"/>
  </r>
  <r>
    <x v="3"/>
    <s v="dummy_data"/>
    <n v="24821"/>
    <s v="user_id"/>
    <x v="4"/>
    <x v="1409"/>
  </r>
  <r>
    <x v="3"/>
    <s v="dummy_data"/>
    <n v="24821"/>
    <s v="user_id"/>
    <x v="4"/>
    <x v="1410"/>
  </r>
  <r>
    <x v="3"/>
    <s v="dummy_data"/>
    <n v="24821"/>
    <s v="user_id"/>
    <x v="4"/>
    <x v="1411"/>
  </r>
  <r>
    <x v="3"/>
    <s v="dummy_data"/>
    <n v="24821"/>
    <s v="user_id"/>
    <x v="4"/>
    <x v="1412"/>
  </r>
  <r>
    <x v="3"/>
    <s v="dummy_data"/>
    <n v="24821"/>
    <s v="user_id"/>
    <x v="4"/>
    <x v="1413"/>
  </r>
  <r>
    <x v="3"/>
    <s v="dummy_data"/>
    <n v="24821"/>
    <s v="user_id"/>
    <x v="4"/>
    <x v="1414"/>
  </r>
  <r>
    <x v="3"/>
    <s v="dummy_data"/>
    <n v="24821"/>
    <s v="user_id"/>
    <x v="4"/>
    <x v="1415"/>
  </r>
  <r>
    <x v="3"/>
    <s v="dummy_data"/>
    <n v="24821"/>
    <s v="user_id"/>
    <x v="4"/>
    <x v="1416"/>
  </r>
  <r>
    <x v="3"/>
    <s v="dummy_data"/>
    <n v="24821"/>
    <s v="user_id"/>
    <x v="4"/>
    <x v="1417"/>
  </r>
  <r>
    <x v="3"/>
    <s v="dummy_data"/>
    <n v="24821"/>
    <s v="user_id"/>
    <x v="4"/>
    <x v="1418"/>
  </r>
  <r>
    <x v="3"/>
    <s v="dummy_data"/>
    <n v="24821"/>
    <s v="user_id"/>
    <x v="4"/>
    <x v="1419"/>
  </r>
  <r>
    <x v="3"/>
    <s v="dummy_data"/>
    <n v="24821"/>
    <s v="user_id"/>
    <x v="4"/>
    <x v="1420"/>
  </r>
  <r>
    <x v="3"/>
    <s v="dummy_data"/>
    <n v="24821"/>
    <s v="user_id"/>
    <x v="4"/>
    <x v="1421"/>
  </r>
  <r>
    <x v="3"/>
    <s v="dummy_data"/>
    <n v="24821"/>
    <s v="user_id"/>
    <x v="4"/>
    <x v="1422"/>
  </r>
  <r>
    <x v="3"/>
    <s v="dummy_data"/>
    <n v="24821"/>
    <s v="user_id"/>
    <x v="4"/>
    <x v="1406"/>
  </r>
  <r>
    <x v="3"/>
    <s v="dummy_data"/>
    <n v="24821"/>
    <s v="user_id"/>
    <x v="4"/>
    <x v="1423"/>
  </r>
  <r>
    <x v="3"/>
    <s v="dummy_data"/>
    <n v="24821"/>
    <s v="user_id"/>
    <x v="4"/>
    <x v="1424"/>
  </r>
  <r>
    <x v="3"/>
    <s v="dummy_data"/>
    <n v="24821"/>
    <s v="user_id"/>
    <x v="4"/>
    <x v="1425"/>
  </r>
  <r>
    <x v="3"/>
    <s v="dummy_data"/>
    <n v="24821"/>
    <s v="user_id"/>
    <x v="4"/>
    <x v="1426"/>
  </r>
  <r>
    <x v="3"/>
    <s v="dummy_data"/>
    <n v="24821"/>
    <s v="user_id"/>
    <x v="4"/>
    <x v="1427"/>
  </r>
  <r>
    <x v="3"/>
    <s v="dummy_data"/>
    <n v="24821"/>
    <s v="user_id"/>
    <x v="4"/>
    <x v="1428"/>
  </r>
  <r>
    <x v="3"/>
    <s v="dummy_data"/>
    <n v="24821"/>
    <s v="user_id"/>
    <x v="4"/>
    <x v="1429"/>
  </r>
  <r>
    <x v="3"/>
    <s v="dummy_data"/>
    <n v="24821"/>
    <s v="user_id"/>
    <x v="4"/>
    <x v="1430"/>
  </r>
  <r>
    <x v="3"/>
    <s v="dummy_data"/>
    <n v="24821"/>
    <s v="user_id"/>
    <x v="4"/>
    <x v="1431"/>
  </r>
  <r>
    <x v="3"/>
    <s v="dummy_data"/>
    <n v="24821"/>
    <s v="user_id"/>
    <x v="5"/>
    <x v="1432"/>
  </r>
  <r>
    <x v="3"/>
    <s v="dummy_data"/>
    <n v="24821"/>
    <s v="user_id"/>
    <x v="5"/>
    <x v="1433"/>
  </r>
  <r>
    <x v="3"/>
    <s v="dummy_data"/>
    <n v="24821"/>
    <s v="user_id"/>
    <x v="5"/>
    <x v="1434"/>
  </r>
  <r>
    <x v="3"/>
    <s v="dummy_data"/>
    <n v="24821"/>
    <s v="user_id"/>
    <x v="5"/>
    <x v="1435"/>
  </r>
  <r>
    <x v="3"/>
    <s v="dummy_data"/>
    <n v="24821"/>
    <s v="user_id"/>
    <x v="5"/>
    <x v="24"/>
  </r>
  <r>
    <x v="3"/>
    <s v="dummy_data"/>
    <n v="24821"/>
    <s v="user_id"/>
    <x v="5"/>
    <x v="1436"/>
  </r>
  <r>
    <x v="3"/>
    <s v="dummy_data"/>
    <n v="24821"/>
    <s v="user_id"/>
    <x v="5"/>
    <x v="1437"/>
  </r>
  <r>
    <x v="3"/>
    <s v="dummy_data"/>
    <n v="24821"/>
    <s v="user_id"/>
    <x v="5"/>
    <x v="1438"/>
  </r>
  <r>
    <x v="3"/>
    <s v="dummy_data"/>
    <n v="24821"/>
    <s v="user_id"/>
    <x v="5"/>
    <x v="1439"/>
  </r>
  <r>
    <x v="3"/>
    <s v="dummy_data"/>
    <n v="24821"/>
    <s v="user_id"/>
    <x v="5"/>
    <x v="1440"/>
  </r>
  <r>
    <x v="3"/>
    <s v="dummy_data"/>
    <n v="24821"/>
    <s v="user_id"/>
    <x v="5"/>
    <x v="1441"/>
  </r>
  <r>
    <x v="3"/>
    <s v="dummy_data"/>
    <n v="24821"/>
    <s v="user_id"/>
    <x v="5"/>
    <x v="1442"/>
  </r>
  <r>
    <x v="3"/>
    <s v="dummy_data"/>
    <n v="24821"/>
    <s v="user_id"/>
    <x v="5"/>
    <x v="1443"/>
  </r>
  <r>
    <x v="3"/>
    <s v="dummy_data"/>
    <n v="24821"/>
    <s v="user_id"/>
    <x v="5"/>
    <x v="1444"/>
  </r>
  <r>
    <x v="3"/>
    <s v="dummy_data"/>
    <n v="24821"/>
    <s v="user_id"/>
    <x v="5"/>
    <x v="1445"/>
  </r>
  <r>
    <x v="3"/>
    <s v="dummy_data"/>
    <n v="24821"/>
    <s v="user_id"/>
    <x v="5"/>
    <x v="1446"/>
  </r>
  <r>
    <x v="3"/>
    <s v="dummy_data"/>
    <n v="24821"/>
    <s v="user_id"/>
    <x v="5"/>
    <x v="1447"/>
  </r>
  <r>
    <x v="3"/>
    <s v="dummy_data"/>
    <n v="24821"/>
    <s v="user_id"/>
    <x v="5"/>
    <x v="1448"/>
  </r>
  <r>
    <x v="3"/>
    <s v="dummy_data"/>
    <n v="24821"/>
    <s v="user_id"/>
    <x v="5"/>
    <x v="1449"/>
  </r>
  <r>
    <x v="3"/>
    <s v="dummy_data"/>
    <n v="24821"/>
    <s v="user_id"/>
    <x v="5"/>
    <x v="1450"/>
  </r>
  <r>
    <x v="3"/>
    <s v="dummy_data"/>
    <n v="24821"/>
    <s v="user_id"/>
    <x v="5"/>
    <x v="1451"/>
  </r>
  <r>
    <x v="3"/>
    <s v="dummy_data"/>
    <n v="24821"/>
    <s v="user_id"/>
    <x v="5"/>
    <x v="1452"/>
  </r>
  <r>
    <x v="3"/>
    <s v="dummy_data"/>
    <n v="24821"/>
    <s v="user_id"/>
    <x v="5"/>
    <x v="1453"/>
  </r>
  <r>
    <x v="3"/>
    <s v="dummy_data"/>
    <n v="24821"/>
    <s v="user_id"/>
    <x v="5"/>
    <x v="1454"/>
  </r>
  <r>
    <x v="3"/>
    <s v="dummy_data"/>
    <n v="24821"/>
    <s v="user_id"/>
    <x v="5"/>
    <x v="1455"/>
  </r>
  <r>
    <x v="3"/>
    <s v="dummy_data"/>
    <n v="24821"/>
    <s v="user_id"/>
    <x v="5"/>
    <x v="1456"/>
  </r>
  <r>
    <x v="3"/>
    <s v="dummy_data"/>
    <n v="24821"/>
    <s v="user_id"/>
    <x v="5"/>
    <x v="1457"/>
  </r>
  <r>
    <x v="3"/>
    <s v="dummy_data"/>
    <n v="24821"/>
    <s v="user_id"/>
    <x v="5"/>
    <x v="1458"/>
  </r>
  <r>
    <x v="3"/>
    <s v="dummy_data"/>
    <n v="24821"/>
    <s v="user_id"/>
    <x v="5"/>
    <x v="1459"/>
  </r>
  <r>
    <x v="3"/>
    <s v="dummy_data"/>
    <n v="24821"/>
    <s v="user_id"/>
    <x v="5"/>
    <x v="1460"/>
  </r>
  <r>
    <x v="3"/>
    <s v="dummy_data"/>
    <n v="24821"/>
    <s v="user_id"/>
    <x v="5"/>
    <x v="1461"/>
  </r>
  <r>
    <x v="3"/>
    <s v="dummy_data"/>
    <n v="24821"/>
    <s v="user_id"/>
    <x v="5"/>
    <x v="1462"/>
  </r>
  <r>
    <x v="3"/>
    <s v="dummy_data"/>
    <n v="24821"/>
    <s v="user_id"/>
    <x v="5"/>
    <x v="1463"/>
  </r>
  <r>
    <x v="3"/>
    <s v="dummy_data"/>
    <n v="24821"/>
    <s v="user_id"/>
    <x v="5"/>
    <x v="1464"/>
  </r>
  <r>
    <x v="3"/>
    <s v="dummy_data"/>
    <n v="24821"/>
    <s v="user_id"/>
    <x v="5"/>
    <x v="1465"/>
  </r>
  <r>
    <x v="3"/>
    <s v="dummy_data"/>
    <n v="24821"/>
    <s v="user_id"/>
    <x v="5"/>
    <x v="1466"/>
  </r>
  <r>
    <x v="3"/>
    <s v="dummy_data"/>
    <n v="24821"/>
    <s v="user_id"/>
    <x v="5"/>
    <x v="1467"/>
  </r>
  <r>
    <x v="3"/>
    <s v="dummy_data"/>
    <n v="24821"/>
    <s v="user_id"/>
    <x v="5"/>
    <x v="1468"/>
  </r>
  <r>
    <x v="3"/>
    <s v="dummy_data"/>
    <n v="24821"/>
    <s v="user_id"/>
    <x v="5"/>
    <x v="1469"/>
  </r>
  <r>
    <x v="3"/>
    <s v="dummy_data"/>
    <n v="24821"/>
    <s v="user_id"/>
    <x v="5"/>
    <x v="1470"/>
  </r>
  <r>
    <x v="3"/>
    <s v="dummy_data"/>
    <n v="24821"/>
    <s v="user_id"/>
    <x v="5"/>
    <x v="1461"/>
  </r>
  <r>
    <x v="3"/>
    <s v="dummy_data"/>
    <n v="24821"/>
    <s v="user_id"/>
    <x v="5"/>
    <x v="1471"/>
  </r>
  <r>
    <x v="3"/>
    <s v="dummy_data"/>
    <n v="24821"/>
    <s v="user_id"/>
    <x v="5"/>
    <x v="1472"/>
  </r>
  <r>
    <x v="3"/>
    <s v="dummy_data"/>
    <n v="24821"/>
    <s v="user_id"/>
    <x v="5"/>
    <x v="1473"/>
  </r>
  <r>
    <x v="3"/>
    <s v="dummy_data"/>
    <n v="24821"/>
    <s v="user_id"/>
    <x v="5"/>
    <x v="1443"/>
  </r>
  <r>
    <x v="3"/>
    <s v="dummy_data"/>
    <n v="24821"/>
    <s v="user_id"/>
    <x v="5"/>
    <x v="1474"/>
  </r>
  <r>
    <x v="3"/>
    <s v="dummy_data"/>
    <n v="24821"/>
    <s v="user_id"/>
    <x v="5"/>
    <x v="1475"/>
  </r>
  <r>
    <x v="3"/>
    <s v="dummy_data"/>
    <n v="24821"/>
    <s v="user_id"/>
    <x v="5"/>
    <x v="1476"/>
  </r>
  <r>
    <x v="3"/>
    <s v="dummy_data"/>
    <n v="24821"/>
    <s v="user_id"/>
    <x v="5"/>
    <x v="1477"/>
  </r>
  <r>
    <x v="3"/>
    <s v="dummy_data"/>
    <n v="24821"/>
    <s v="user_id"/>
    <x v="5"/>
    <x v="1478"/>
  </r>
  <r>
    <x v="3"/>
    <s v="dummy_data"/>
    <n v="24821"/>
    <s v="user_id"/>
    <x v="6"/>
    <x v="1479"/>
  </r>
  <r>
    <x v="3"/>
    <s v="dummy_data"/>
    <n v="24821"/>
    <s v="user_id"/>
    <x v="6"/>
    <x v="1480"/>
  </r>
  <r>
    <x v="3"/>
    <s v="dummy_data"/>
    <n v="24821"/>
    <s v="user_id"/>
    <x v="6"/>
    <x v="1481"/>
  </r>
  <r>
    <x v="3"/>
    <s v="dummy_data"/>
    <n v="24821"/>
    <s v="user_id"/>
    <x v="6"/>
    <x v="1482"/>
  </r>
  <r>
    <x v="3"/>
    <s v="dummy_data"/>
    <n v="24821"/>
    <s v="user_id"/>
    <x v="6"/>
    <x v="1483"/>
  </r>
  <r>
    <x v="3"/>
    <s v="dummy_data"/>
    <n v="24821"/>
    <s v="user_id"/>
    <x v="6"/>
    <x v="1484"/>
  </r>
  <r>
    <x v="3"/>
    <s v="dummy_data"/>
    <n v="24821"/>
    <s v="user_id"/>
    <x v="6"/>
    <x v="1485"/>
  </r>
  <r>
    <x v="3"/>
    <s v="dummy_data"/>
    <n v="24821"/>
    <s v="user_id"/>
    <x v="6"/>
    <x v="1486"/>
  </r>
  <r>
    <x v="3"/>
    <s v="dummy_data"/>
    <n v="24821"/>
    <s v="user_id"/>
    <x v="6"/>
    <x v="1487"/>
  </r>
  <r>
    <x v="3"/>
    <s v="dummy_data"/>
    <n v="24821"/>
    <s v="user_id"/>
    <x v="6"/>
    <x v="1488"/>
  </r>
  <r>
    <x v="3"/>
    <s v="dummy_data"/>
    <n v="24821"/>
    <s v="user_id"/>
    <x v="6"/>
    <x v="1489"/>
  </r>
  <r>
    <x v="3"/>
    <s v="dummy_data"/>
    <n v="24821"/>
    <s v="user_id"/>
    <x v="6"/>
    <x v="1490"/>
  </r>
  <r>
    <x v="3"/>
    <s v="dummy_data"/>
    <n v="24821"/>
    <s v="user_id"/>
    <x v="6"/>
    <x v="1491"/>
  </r>
  <r>
    <x v="3"/>
    <s v="dummy_data"/>
    <n v="24821"/>
    <s v="user_id"/>
    <x v="6"/>
    <x v="1492"/>
  </r>
  <r>
    <x v="3"/>
    <s v="dummy_data"/>
    <n v="24821"/>
    <s v="user_id"/>
    <x v="6"/>
    <x v="1493"/>
  </r>
  <r>
    <x v="3"/>
    <s v="dummy_data"/>
    <n v="24821"/>
    <s v="user_id"/>
    <x v="6"/>
    <x v="1494"/>
  </r>
  <r>
    <x v="3"/>
    <s v="dummy_data"/>
    <n v="24821"/>
    <s v="user_id"/>
    <x v="6"/>
    <x v="1495"/>
  </r>
  <r>
    <x v="3"/>
    <s v="dummy_data"/>
    <n v="24821"/>
    <s v="user_id"/>
    <x v="6"/>
    <x v="1496"/>
  </r>
  <r>
    <x v="3"/>
    <s v="dummy_data"/>
    <n v="24821"/>
    <s v="user_id"/>
    <x v="6"/>
    <x v="1497"/>
  </r>
  <r>
    <x v="3"/>
    <s v="dummy_data"/>
    <n v="24821"/>
    <s v="user_id"/>
    <x v="6"/>
    <x v="1498"/>
  </r>
  <r>
    <x v="3"/>
    <s v="dummy_data"/>
    <n v="24821"/>
    <s v="user_id"/>
    <x v="6"/>
    <x v="1498"/>
  </r>
  <r>
    <x v="3"/>
    <s v="dummy_data"/>
    <n v="24821"/>
    <s v="user_id"/>
    <x v="6"/>
    <x v="1499"/>
  </r>
  <r>
    <x v="3"/>
    <s v="dummy_data"/>
    <n v="24821"/>
    <s v="user_id"/>
    <x v="6"/>
    <x v="1500"/>
  </r>
  <r>
    <x v="3"/>
    <s v="dummy_data"/>
    <n v="24821"/>
    <s v="user_id"/>
    <x v="6"/>
    <x v="1501"/>
  </r>
  <r>
    <x v="3"/>
    <s v="dummy_data"/>
    <n v="24821"/>
    <s v="user_id"/>
    <x v="6"/>
    <x v="1502"/>
  </r>
  <r>
    <x v="3"/>
    <s v="dummy_data"/>
    <n v="24821"/>
    <s v="user_id"/>
    <x v="6"/>
    <x v="1503"/>
  </r>
  <r>
    <x v="3"/>
    <s v="dummy_data"/>
    <n v="24821"/>
    <s v="user_id"/>
    <x v="6"/>
    <x v="1504"/>
  </r>
  <r>
    <x v="3"/>
    <s v="dummy_data"/>
    <n v="24821"/>
    <s v="user_id"/>
    <x v="6"/>
    <x v="1505"/>
  </r>
  <r>
    <x v="3"/>
    <s v="dummy_data"/>
    <n v="24821"/>
    <s v="user_id"/>
    <x v="6"/>
    <x v="1506"/>
  </r>
  <r>
    <x v="3"/>
    <s v="dummy_data"/>
    <n v="24821"/>
    <s v="user_id"/>
    <x v="6"/>
    <x v="1507"/>
  </r>
  <r>
    <x v="3"/>
    <s v="dummy_data"/>
    <n v="24821"/>
    <s v="user_id"/>
    <x v="6"/>
    <x v="1508"/>
  </r>
  <r>
    <x v="3"/>
    <s v="dummy_data"/>
    <n v="24821"/>
    <s v="user_id"/>
    <x v="6"/>
    <x v="1496"/>
  </r>
  <r>
    <x v="3"/>
    <s v="dummy_data"/>
    <n v="24821"/>
    <s v="user_id"/>
    <x v="6"/>
    <x v="1509"/>
  </r>
  <r>
    <x v="3"/>
    <s v="dummy_data"/>
    <n v="24821"/>
    <s v="user_id"/>
    <x v="6"/>
    <x v="1510"/>
  </r>
  <r>
    <x v="3"/>
    <s v="dummy_data"/>
    <n v="24821"/>
    <s v="user_id"/>
    <x v="6"/>
    <x v="1511"/>
  </r>
  <r>
    <x v="3"/>
    <s v="dummy_data"/>
    <n v="24821"/>
    <s v="user_id"/>
    <x v="6"/>
    <x v="1512"/>
  </r>
  <r>
    <x v="3"/>
    <s v="dummy_data"/>
    <n v="24821"/>
    <s v="user_id"/>
    <x v="6"/>
    <x v="1513"/>
  </r>
  <r>
    <x v="3"/>
    <s v="dummy_data"/>
    <n v="24821"/>
    <s v="user_id"/>
    <x v="6"/>
    <x v="1514"/>
  </r>
  <r>
    <x v="3"/>
    <s v="dummy_data"/>
    <n v="24821"/>
    <s v="user_id"/>
    <x v="6"/>
    <x v="1515"/>
  </r>
  <r>
    <x v="3"/>
    <s v="dummy_data"/>
    <n v="24821"/>
    <s v="user_id"/>
    <x v="6"/>
    <x v="1516"/>
  </r>
  <r>
    <x v="3"/>
    <s v="dummy_data"/>
    <n v="24821"/>
    <s v="user_id"/>
    <x v="6"/>
    <x v="1495"/>
  </r>
  <r>
    <x v="3"/>
    <s v="dummy_data"/>
    <n v="24821"/>
    <s v="user_id"/>
    <x v="6"/>
    <x v="1517"/>
  </r>
  <r>
    <x v="3"/>
    <s v="dummy_data"/>
    <n v="24821"/>
    <s v="user_id"/>
    <x v="6"/>
    <x v="1518"/>
  </r>
  <r>
    <x v="3"/>
    <s v="dummy_data"/>
    <n v="24821"/>
    <s v="user_id"/>
    <x v="6"/>
    <x v="1519"/>
  </r>
  <r>
    <x v="3"/>
    <s v="dummy_data"/>
    <n v="24821"/>
    <s v="user_id"/>
    <x v="6"/>
    <x v="1520"/>
  </r>
  <r>
    <x v="3"/>
    <s v="dummy_data"/>
    <n v="24821"/>
    <s v="user_id"/>
    <x v="6"/>
    <x v="1521"/>
  </r>
  <r>
    <x v="3"/>
    <s v="dummy_data"/>
    <n v="24821"/>
    <s v="user_id"/>
    <x v="6"/>
    <x v="1522"/>
  </r>
  <r>
    <x v="3"/>
    <s v="dummy_data"/>
    <n v="24821"/>
    <s v="user_id"/>
    <x v="6"/>
    <x v="1523"/>
  </r>
  <r>
    <x v="3"/>
    <s v="dummy_data"/>
    <n v="24821"/>
    <s v="user_id"/>
    <x v="6"/>
    <x v="1524"/>
  </r>
  <r>
    <x v="3"/>
    <s v="dummy_data"/>
    <n v="24821"/>
    <s v="user_id"/>
    <x v="6"/>
    <x v="1525"/>
  </r>
  <r>
    <x v="3"/>
    <s v="dummy_data"/>
    <n v="24821"/>
    <s v="user_id"/>
    <x v="7"/>
    <x v="1526"/>
  </r>
  <r>
    <x v="3"/>
    <s v="dummy_data"/>
    <n v="24821"/>
    <s v="user_id"/>
    <x v="7"/>
    <x v="1527"/>
  </r>
  <r>
    <x v="3"/>
    <s v="dummy_data"/>
    <n v="24821"/>
    <s v="user_id"/>
    <x v="7"/>
    <x v="1528"/>
  </r>
  <r>
    <x v="3"/>
    <s v="dummy_data"/>
    <n v="24821"/>
    <s v="user_id"/>
    <x v="7"/>
    <x v="1529"/>
  </r>
  <r>
    <x v="3"/>
    <s v="dummy_data"/>
    <n v="24821"/>
    <s v="user_id"/>
    <x v="7"/>
    <x v="1530"/>
  </r>
  <r>
    <x v="3"/>
    <s v="dummy_data"/>
    <n v="24821"/>
    <s v="user_id"/>
    <x v="7"/>
    <x v="1531"/>
  </r>
  <r>
    <x v="3"/>
    <s v="dummy_data"/>
    <n v="24821"/>
    <s v="user_id"/>
    <x v="7"/>
    <x v="1532"/>
  </r>
  <r>
    <x v="3"/>
    <s v="dummy_data"/>
    <n v="24821"/>
    <s v="user_id"/>
    <x v="7"/>
    <x v="1533"/>
  </r>
  <r>
    <x v="3"/>
    <s v="dummy_data"/>
    <n v="24821"/>
    <s v="user_id"/>
    <x v="7"/>
    <x v="1534"/>
  </r>
  <r>
    <x v="3"/>
    <s v="dummy_data"/>
    <n v="24821"/>
    <s v="user_id"/>
    <x v="7"/>
    <x v="1535"/>
  </r>
  <r>
    <x v="3"/>
    <s v="dummy_data"/>
    <n v="24821"/>
    <s v="user_id"/>
    <x v="7"/>
    <x v="1536"/>
  </r>
  <r>
    <x v="3"/>
    <s v="dummy_data"/>
    <n v="24821"/>
    <s v="user_id"/>
    <x v="7"/>
    <x v="826"/>
  </r>
  <r>
    <x v="3"/>
    <s v="dummy_data"/>
    <n v="24821"/>
    <s v="user_id"/>
    <x v="7"/>
    <x v="1537"/>
  </r>
  <r>
    <x v="3"/>
    <s v="dummy_data"/>
    <n v="24821"/>
    <s v="user_id"/>
    <x v="7"/>
    <x v="1538"/>
  </r>
  <r>
    <x v="3"/>
    <s v="dummy_data"/>
    <n v="24821"/>
    <s v="user_id"/>
    <x v="7"/>
    <x v="1539"/>
  </r>
  <r>
    <x v="3"/>
    <s v="dummy_data"/>
    <n v="24821"/>
    <s v="user_id"/>
    <x v="7"/>
    <x v="1540"/>
  </r>
  <r>
    <x v="3"/>
    <s v="dummy_data"/>
    <n v="24821"/>
    <s v="user_id"/>
    <x v="7"/>
    <x v="1541"/>
  </r>
  <r>
    <x v="3"/>
    <s v="dummy_data"/>
    <n v="24821"/>
    <s v="user_id"/>
    <x v="7"/>
    <x v="1542"/>
  </r>
  <r>
    <x v="3"/>
    <s v="dummy_data"/>
    <n v="24821"/>
    <s v="user_id"/>
    <x v="7"/>
    <x v="1543"/>
  </r>
  <r>
    <x v="3"/>
    <s v="dummy_data"/>
    <n v="24821"/>
    <s v="user_id"/>
    <x v="7"/>
    <x v="1544"/>
  </r>
  <r>
    <x v="3"/>
    <s v="dummy_data"/>
    <n v="24821"/>
    <s v="user_id"/>
    <x v="7"/>
    <x v="1545"/>
  </r>
  <r>
    <x v="3"/>
    <s v="dummy_data"/>
    <n v="24821"/>
    <s v="user_id"/>
    <x v="7"/>
    <x v="1546"/>
  </r>
  <r>
    <x v="3"/>
    <s v="dummy_data"/>
    <n v="24821"/>
    <s v="user_id"/>
    <x v="7"/>
    <x v="1547"/>
  </r>
  <r>
    <x v="3"/>
    <s v="dummy_data"/>
    <n v="24821"/>
    <s v="user_id"/>
    <x v="7"/>
    <x v="1548"/>
  </r>
  <r>
    <x v="3"/>
    <s v="dummy_data"/>
    <n v="24821"/>
    <s v="user_id"/>
    <x v="7"/>
    <x v="1549"/>
  </r>
  <r>
    <x v="3"/>
    <s v="dummy_data"/>
    <n v="24821"/>
    <s v="user_id"/>
    <x v="7"/>
    <x v="1540"/>
  </r>
  <r>
    <x v="3"/>
    <s v="dummy_data"/>
    <n v="24821"/>
    <s v="user_id"/>
    <x v="7"/>
    <x v="1550"/>
  </r>
  <r>
    <x v="3"/>
    <s v="dummy_data"/>
    <n v="24821"/>
    <s v="user_id"/>
    <x v="7"/>
    <x v="1551"/>
  </r>
  <r>
    <x v="3"/>
    <s v="dummy_data"/>
    <n v="24821"/>
    <s v="user_id"/>
    <x v="7"/>
    <x v="1552"/>
  </r>
  <r>
    <x v="3"/>
    <s v="dummy_data"/>
    <n v="24821"/>
    <s v="user_id"/>
    <x v="7"/>
    <x v="1553"/>
  </r>
  <r>
    <x v="3"/>
    <s v="dummy_data"/>
    <n v="24821"/>
    <s v="user_id"/>
    <x v="7"/>
    <x v="1554"/>
  </r>
  <r>
    <x v="3"/>
    <s v="dummy_data"/>
    <n v="24821"/>
    <s v="user_id"/>
    <x v="7"/>
    <x v="1555"/>
  </r>
  <r>
    <x v="3"/>
    <s v="dummy_data"/>
    <n v="24821"/>
    <s v="user_id"/>
    <x v="7"/>
    <x v="1556"/>
  </r>
  <r>
    <x v="3"/>
    <s v="dummy_data"/>
    <n v="24821"/>
    <s v="user_id"/>
    <x v="7"/>
    <x v="1557"/>
  </r>
  <r>
    <x v="3"/>
    <s v="dummy_data"/>
    <n v="24821"/>
    <s v="user_id"/>
    <x v="7"/>
    <x v="1558"/>
  </r>
  <r>
    <x v="3"/>
    <s v="dummy_data"/>
    <n v="24821"/>
    <s v="user_id"/>
    <x v="7"/>
    <x v="1559"/>
  </r>
  <r>
    <x v="3"/>
    <s v="dummy_data"/>
    <n v="24821"/>
    <s v="user_id"/>
    <x v="7"/>
    <x v="1560"/>
  </r>
  <r>
    <x v="3"/>
    <s v="dummy_data"/>
    <n v="24821"/>
    <s v="user_id"/>
    <x v="7"/>
    <x v="1561"/>
  </r>
  <r>
    <x v="3"/>
    <s v="dummy_data"/>
    <n v="24821"/>
    <s v="user_id"/>
    <x v="7"/>
    <x v="1562"/>
  </r>
  <r>
    <x v="3"/>
    <s v="dummy_data"/>
    <n v="24821"/>
    <s v="user_id"/>
    <x v="7"/>
    <x v="1563"/>
  </r>
  <r>
    <x v="3"/>
    <s v="dummy_data"/>
    <n v="24821"/>
    <s v="user_id"/>
    <x v="7"/>
    <x v="1564"/>
  </r>
  <r>
    <x v="3"/>
    <s v="dummy_data"/>
    <n v="24821"/>
    <s v="user_id"/>
    <x v="7"/>
    <x v="1565"/>
  </r>
  <r>
    <x v="3"/>
    <s v="dummy_data"/>
    <n v="24821"/>
    <s v="user_id"/>
    <x v="7"/>
    <x v="1566"/>
  </r>
  <r>
    <x v="3"/>
    <s v="dummy_data"/>
    <n v="24821"/>
    <s v="user_id"/>
    <x v="7"/>
    <x v="1567"/>
  </r>
  <r>
    <x v="3"/>
    <s v="dummy_data"/>
    <n v="24821"/>
    <s v="user_id"/>
    <x v="7"/>
    <x v="1568"/>
  </r>
  <r>
    <x v="3"/>
    <s v="dummy_data"/>
    <n v="24821"/>
    <s v="user_id"/>
    <x v="7"/>
    <x v="1569"/>
  </r>
  <r>
    <x v="3"/>
    <s v="dummy_data"/>
    <n v="24821"/>
    <s v="user_id"/>
    <x v="7"/>
    <x v="1570"/>
  </r>
  <r>
    <x v="3"/>
    <s v="dummy_data"/>
    <n v="24821"/>
    <s v="user_id"/>
    <x v="7"/>
    <x v="1571"/>
  </r>
  <r>
    <x v="3"/>
    <s v="dummy_data"/>
    <n v="24821"/>
    <s v="user_id"/>
    <x v="7"/>
    <x v="1572"/>
  </r>
  <r>
    <x v="3"/>
    <s v="dummy_data"/>
    <n v="24821"/>
    <s v="user_id"/>
    <x v="7"/>
    <x v="1573"/>
  </r>
  <r>
    <x v="4"/>
    <s v="dummy_data"/>
    <n v="24821"/>
    <s v="user_id"/>
    <x v="0"/>
    <x v="1574"/>
  </r>
  <r>
    <x v="4"/>
    <s v="dummy_data"/>
    <n v="24821"/>
    <s v="user_id"/>
    <x v="0"/>
    <x v="1575"/>
  </r>
  <r>
    <x v="4"/>
    <s v="dummy_data"/>
    <n v="24821"/>
    <s v="user_id"/>
    <x v="0"/>
    <x v="1576"/>
  </r>
  <r>
    <x v="4"/>
    <s v="dummy_data"/>
    <n v="24821"/>
    <s v="user_id"/>
    <x v="0"/>
    <x v="1577"/>
  </r>
  <r>
    <x v="4"/>
    <s v="dummy_data"/>
    <n v="24821"/>
    <s v="user_id"/>
    <x v="0"/>
    <x v="1578"/>
  </r>
  <r>
    <x v="4"/>
    <s v="dummy_data"/>
    <n v="24821"/>
    <s v="user_id"/>
    <x v="0"/>
    <x v="1220"/>
  </r>
  <r>
    <x v="4"/>
    <s v="dummy_data"/>
    <n v="24821"/>
    <s v="user_id"/>
    <x v="0"/>
    <x v="1579"/>
  </r>
  <r>
    <x v="4"/>
    <s v="dummy_data"/>
    <n v="24821"/>
    <s v="user_id"/>
    <x v="0"/>
    <x v="1580"/>
  </r>
  <r>
    <x v="4"/>
    <s v="dummy_data"/>
    <n v="24821"/>
    <s v="user_id"/>
    <x v="0"/>
    <x v="1581"/>
  </r>
  <r>
    <x v="4"/>
    <s v="dummy_data"/>
    <n v="24821"/>
    <s v="user_id"/>
    <x v="0"/>
    <x v="1582"/>
  </r>
  <r>
    <x v="4"/>
    <s v="dummy_data"/>
    <n v="24821"/>
    <s v="user_id"/>
    <x v="0"/>
    <x v="1583"/>
  </r>
  <r>
    <x v="4"/>
    <s v="dummy_data"/>
    <n v="24821"/>
    <s v="user_id"/>
    <x v="0"/>
    <x v="1584"/>
  </r>
  <r>
    <x v="4"/>
    <s v="dummy_data"/>
    <n v="24821"/>
    <s v="user_id"/>
    <x v="0"/>
    <x v="1585"/>
  </r>
  <r>
    <x v="4"/>
    <s v="dummy_data"/>
    <n v="24821"/>
    <s v="user_id"/>
    <x v="0"/>
    <x v="1586"/>
  </r>
  <r>
    <x v="4"/>
    <s v="dummy_data"/>
    <n v="24821"/>
    <s v="user_id"/>
    <x v="0"/>
    <x v="1587"/>
  </r>
  <r>
    <x v="4"/>
    <s v="dummy_data"/>
    <n v="24821"/>
    <s v="user_id"/>
    <x v="0"/>
    <x v="1199"/>
  </r>
  <r>
    <x v="4"/>
    <s v="dummy_data"/>
    <n v="24821"/>
    <s v="user_id"/>
    <x v="0"/>
    <x v="1588"/>
  </r>
  <r>
    <x v="4"/>
    <s v="dummy_data"/>
    <n v="24821"/>
    <s v="user_id"/>
    <x v="0"/>
    <x v="1589"/>
  </r>
  <r>
    <x v="4"/>
    <s v="dummy_data"/>
    <n v="24821"/>
    <s v="user_id"/>
    <x v="0"/>
    <x v="1590"/>
  </r>
  <r>
    <x v="4"/>
    <s v="dummy_data"/>
    <n v="24821"/>
    <s v="user_id"/>
    <x v="0"/>
    <x v="1591"/>
  </r>
  <r>
    <x v="4"/>
    <s v="dummy_data"/>
    <n v="24821"/>
    <s v="user_id"/>
    <x v="0"/>
    <x v="1592"/>
  </r>
  <r>
    <x v="4"/>
    <s v="dummy_data"/>
    <n v="24821"/>
    <s v="user_id"/>
    <x v="0"/>
    <x v="1575"/>
  </r>
  <r>
    <x v="4"/>
    <s v="dummy_data"/>
    <n v="24821"/>
    <s v="user_id"/>
    <x v="0"/>
    <x v="1593"/>
  </r>
  <r>
    <x v="4"/>
    <s v="dummy_data"/>
    <n v="24821"/>
    <s v="user_id"/>
    <x v="0"/>
    <x v="1594"/>
  </r>
  <r>
    <x v="4"/>
    <s v="dummy_data"/>
    <n v="24821"/>
    <s v="user_id"/>
    <x v="0"/>
    <x v="1595"/>
  </r>
  <r>
    <x v="4"/>
    <s v="dummy_data"/>
    <n v="24821"/>
    <s v="user_id"/>
    <x v="0"/>
    <x v="1596"/>
  </r>
  <r>
    <x v="4"/>
    <s v="dummy_data"/>
    <n v="24821"/>
    <s v="user_id"/>
    <x v="0"/>
    <x v="1597"/>
  </r>
  <r>
    <x v="4"/>
    <s v="dummy_data"/>
    <n v="24821"/>
    <s v="user_id"/>
    <x v="0"/>
    <x v="1598"/>
  </r>
  <r>
    <x v="4"/>
    <s v="dummy_data"/>
    <n v="24821"/>
    <s v="user_id"/>
    <x v="0"/>
    <x v="1599"/>
  </r>
  <r>
    <x v="4"/>
    <s v="dummy_data"/>
    <n v="24821"/>
    <s v="user_id"/>
    <x v="0"/>
    <x v="1600"/>
  </r>
  <r>
    <x v="4"/>
    <s v="dummy_data"/>
    <n v="24821"/>
    <s v="user_id"/>
    <x v="0"/>
    <x v="1601"/>
  </r>
  <r>
    <x v="4"/>
    <s v="dummy_data"/>
    <n v="24821"/>
    <s v="user_id"/>
    <x v="0"/>
    <x v="1229"/>
  </r>
  <r>
    <x v="4"/>
    <s v="dummy_data"/>
    <n v="24821"/>
    <s v="user_id"/>
    <x v="0"/>
    <x v="1602"/>
  </r>
  <r>
    <x v="4"/>
    <s v="dummy_data"/>
    <n v="24821"/>
    <s v="user_id"/>
    <x v="0"/>
    <x v="1603"/>
  </r>
  <r>
    <x v="4"/>
    <s v="dummy_data"/>
    <n v="24821"/>
    <s v="user_id"/>
    <x v="0"/>
    <x v="1604"/>
  </r>
  <r>
    <x v="4"/>
    <s v="dummy_data"/>
    <n v="24821"/>
    <s v="user_id"/>
    <x v="0"/>
    <x v="1605"/>
  </r>
  <r>
    <x v="4"/>
    <s v="dummy_data"/>
    <n v="24821"/>
    <s v="user_id"/>
    <x v="0"/>
    <x v="1606"/>
  </r>
  <r>
    <x v="4"/>
    <s v="dummy_data"/>
    <n v="24821"/>
    <s v="user_id"/>
    <x v="0"/>
    <x v="1607"/>
  </r>
  <r>
    <x v="4"/>
    <s v="dummy_data"/>
    <n v="24821"/>
    <s v="user_id"/>
    <x v="0"/>
    <x v="1599"/>
  </r>
  <r>
    <x v="4"/>
    <s v="dummy_data"/>
    <n v="24821"/>
    <s v="user_id"/>
    <x v="0"/>
    <x v="1594"/>
  </r>
  <r>
    <x v="4"/>
    <s v="dummy_data"/>
    <n v="24821"/>
    <s v="user_id"/>
    <x v="0"/>
    <x v="1608"/>
  </r>
  <r>
    <x v="4"/>
    <s v="dummy_data"/>
    <n v="24821"/>
    <s v="user_id"/>
    <x v="0"/>
    <x v="1609"/>
  </r>
  <r>
    <x v="4"/>
    <s v="dummy_data"/>
    <n v="24821"/>
    <s v="user_id"/>
    <x v="0"/>
    <x v="1610"/>
  </r>
  <r>
    <x v="4"/>
    <s v="dummy_data"/>
    <n v="24821"/>
    <s v="user_id"/>
    <x v="0"/>
    <x v="1611"/>
  </r>
  <r>
    <x v="4"/>
    <s v="dummy_data"/>
    <n v="24821"/>
    <s v="user_id"/>
    <x v="0"/>
    <x v="1612"/>
  </r>
  <r>
    <x v="4"/>
    <s v="dummy_data"/>
    <n v="24821"/>
    <s v="user_id"/>
    <x v="0"/>
    <x v="1576"/>
  </r>
  <r>
    <x v="4"/>
    <s v="dummy_data"/>
    <n v="24821"/>
    <s v="user_id"/>
    <x v="0"/>
    <x v="1613"/>
  </r>
  <r>
    <x v="4"/>
    <s v="dummy_data"/>
    <n v="24821"/>
    <s v="user_id"/>
    <x v="0"/>
    <x v="1614"/>
  </r>
  <r>
    <x v="4"/>
    <s v="dummy_data"/>
    <n v="24821"/>
    <s v="user_id"/>
    <x v="0"/>
    <x v="1615"/>
  </r>
  <r>
    <x v="4"/>
    <s v="dummy_data"/>
    <n v="24821"/>
    <s v="user_id"/>
    <x v="0"/>
    <x v="1583"/>
  </r>
  <r>
    <x v="4"/>
    <s v="dummy_data"/>
    <n v="24821"/>
    <s v="user_id"/>
    <x v="1"/>
    <x v="1616"/>
  </r>
  <r>
    <x v="4"/>
    <s v="dummy_data"/>
    <n v="24821"/>
    <s v="user_id"/>
    <x v="1"/>
    <x v="1617"/>
  </r>
  <r>
    <x v="4"/>
    <s v="dummy_data"/>
    <n v="24821"/>
    <s v="user_id"/>
    <x v="1"/>
    <x v="1618"/>
  </r>
  <r>
    <x v="4"/>
    <s v="dummy_data"/>
    <n v="24821"/>
    <s v="user_id"/>
    <x v="1"/>
    <x v="1619"/>
  </r>
  <r>
    <x v="4"/>
    <s v="dummy_data"/>
    <n v="24821"/>
    <s v="user_id"/>
    <x v="1"/>
    <x v="1620"/>
  </r>
  <r>
    <x v="4"/>
    <s v="dummy_data"/>
    <n v="24821"/>
    <s v="user_id"/>
    <x v="1"/>
    <x v="1621"/>
  </r>
  <r>
    <x v="4"/>
    <s v="dummy_data"/>
    <n v="24821"/>
    <s v="user_id"/>
    <x v="1"/>
    <x v="1622"/>
  </r>
  <r>
    <x v="4"/>
    <s v="dummy_data"/>
    <n v="24821"/>
    <s v="user_id"/>
    <x v="1"/>
    <x v="1623"/>
  </r>
  <r>
    <x v="4"/>
    <s v="dummy_data"/>
    <n v="24821"/>
    <s v="user_id"/>
    <x v="1"/>
    <x v="1624"/>
  </r>
  <r>
    <x v="4"/>
    <s v="dummy_data"/>
    <n v="24821"/>
    <s v="user_id"/>
    <x v="1"/>
    <x v="1625"/>
  </r>
  <r>
    <x v="4"/>
    <s v="dummy_data"/>
    <n v="24821"/>
    <s v="user_id"/>
    <x v="1"/>
    <x v="1626"/>
  </r>
  <r>
    <x v="4"/>
    <s v="dummy_data"/>
    <n v="24821"/>
    <s v="user_id"/>
    <x v="1"/>
    <x v="1627"/>
  </r>
  <r>
    <x v="4"/>
    <s v="dummy_data"/>
    <n v="24821"/>
    <s v="user_id"/>
    <x v="1"/>
    <x v="1628"/>
  </r>
  <r>
    <x v="4"/>
    <s v="dummy_data"/>
    <n v="24821"/>
    <s v="user_id"/>
    <x v="1"/>
    <x v="1629"/>
  </r>
  <r>
    <x v="4"/>
    <s v="dummy_data"/>
    <n v="24821"/>
    <s v="user_id"/>
    <x v="1"/>
    <x v="1630"/>
  </r>
  <r>
    <x v="4"/>
    <s v="dummy_data"/>
    <n v="24821"/>
    <s v="user_id"/>
    <x v="1"/>
    <x v="1631"/>
  </r>
  <r>
    <x v="4"/>
    <s v="dummy_data"/>
    <n v="24821"/>
    <s v="user_id"/>
    <x v="1"/>
    <x v="1632"/>
  </r>
  <r>
    <x v="4"/>
    <s v="dummy_data"/>
    <n v="24821"/>
    <s v="user_id"/>
    <x v="1"/>
    <x v="1633"/>
  </r>
  <r>
    <x v="4"/>
    <s v="dummy_data"/>
    <n v="24821"/>
    <s v="user_id"/>
    <x v="1"/>
    <x v="1634"/>
  </r>
  <r>
    <x v="4"/>
    <s v="dummy_data"/>
    <n v="24821"/>
    <s v="user_id"/>
    <x v="1"/>
    <x v="1635"/>
  </r>
  <r>
    <x v="4"/>
    <s v="dummy_data"/>
    <n v="24821"/>
    <s v="user_id"/>
    <x v="1"/>
    <x v="1636"/>
  </r>
  <r>
    <x v="4"/>
    <s v="dummy_data"/>
    <n v="24821"/>
    <s v="user_id"/>
    <x v="1"/>
    <x v="1637"/>
  </r>
  <r>
    <x v="4"/>
    <s v="dummy_data"/>
    <n v="24821"/>
    <s v="user_id"/>
    <x v="1"/>
    <x v="1638"/>
  </r>
  <r>
    <x v="4"/>
    <s v="dummy_data"/>
    <n v="24821"/>
    <s v="user_id"/>
    <x v="1"/>
    <x v="1639"/>
  </r>
  <r>
    <x v="4"/>
    <s v="dummy_data"/>
    <n v="24821"/>
    <s v="user_id"/>
    <x v="1"/>
    <x v="1640"/>
  </r>
  <r>
    <x v="4"/>
    <s v="dummy_data"/>
    <n v="24821"/>
    <s v="user_id"/>
    <x v="1"/>
    <x v="1641"/>
  </r>
  <r>
    <x v="4"/>
    <s v="dummy_data"/>
    <n v="24821"/>
    <s v="user_id"/>
    <x v="1"/>
    <x v="1642"/>
  </r>
  <r>
    <x v="4"/>
    <s v="dummy_data"/>
    <n v="24821"/>
    <s v="user_id"/>
    <x v="1"/>
    <x v="1643"/>
  </r>
  <r>
    <x v="4"/>
    <s v="dummy_data"/>
    <n v="24821"/>
    <s v="user_id"/>
    <x v="1"/>
    <x v="1644"/>
  </r>
  <r>
    <x v="4"/>
    <s v="dummy_data"/>
    <n v="24821"/>
    <s v="user_id"/>
    <x v="1"/>
    <x v="1645"/>
  </r>
  <r>
    <x v="4"/>
    <s v="dummy_data"/>
    <n v="24821"/>
    <s v="user_id"/>
    <x v="1"/>
    <x v="1646"/>
  </r>
  <r>
    <x v="4"/>
    <s v="dummy_data"/>
    <n v="24821"/>
    <s v="user_id"/>
    <x v="1"/>
    <x v="1647"/>
  </r>
  <r>
    <x v="4"/>
    <s v="dummy_data"/>
    <n v="24821"/>
    <s v="user_id"/>
    <x v="1"/>
    <x v="1648"/>
  </r>
  <r>
    <x v="4"/>
    <s v="dummy_data"/>
    <n v="24821"/>
    <s v="user_id"/>
    <x v="1"/>
    <x v="1649"/>
  </r>
  <r>
    <x v="4"/>
    <s v="dummy_data"/>
    <n v="24821"/>
    <s v="user_id"/>
    <x v="1"/>
    <x v="1650"/>
  </r>
  <r>
    <x v="4"/>
    <s v="dummy_data"/>
    <n v="24821"/>
    <s v="user_id"/>
    <x v="1"/>
    <x v="1651"/>
  </r>
  <r>
    <x v="4"/>
    <s v="dummy_data"/>
    <n v="24821"/>
    <s v="user_id"/>
    <x v="1"/>
    <x v="1652"/>
  </r>
  <r>
    <x v="4"/>
    <s v="dummy_data"/>
    <n v="24821"/>
    <s v="user_id"/>
    <x v="1"/>
    <x v="1653"/>
  </r>
  <r>
    <x v="4"/>
    <s v="dummy_data"/>
    <n v="24821"/>
    <s v="user_id"/>
    <x v="1"/>
    <x v="1654"/>
  </r>
  <r>
    <x v="4"/>
    <s v="dummy_data"/>
    <n v="24821"/>
    <s v="user_id"/>
    <x v="1"/>
    <x v="1655"/>
  </r>
  <r>
    <x v="4"/>
    <s v="dummy_data"/>
    <n v="24821"/>
    <s v="user_id"/>
    <x v="1"/>
    <x v="1634"/>
  </r>
  <r>
    <x v="4"/>
    <s v="dummy_data"/>
    <n v="24821"/>
    <s v="user_id"/>
    <x v="1"/>
    <x v="1656"/>
  </r>
  <r>
    <x v="4"/>
    <s v="dummy_data"/>
    <n v="24821"/>
    <s v="user_id"/>
    <x v="1"/>
    <x v="1657"/>
  </r>
  <r>
    <x v="4"/>
    <s v="dummy_data"/>
    <n v="24821"/>
    <s v="user_id"/>
    <x v="1"/>
    <x v="1658"/>
  </r>
  <r>
    <x v="4"/>
    <s v="dummy_data"/>
    <n v="24821"/>
    <s v="user_id"/>
    <x v="1"/>
    <x v="1659"/>
  </r>
  <r>
    <x v="4"/>
    <s v="dummy_data"/>
    <n v="24821"/>
    <s v="user_id"/>
    <x v="1"/>
    <x v="1660"/>
  </r>
  <r>
    <x v="4"/>
    <s v="dummy_data"/>
    <n v="24821"/>
    <s v="user_id"/>
    <x v="1"/>
    <x v="1661"/>
  </r>
  <r>
    <x v="4"/>
    <s v="dummy_data"/>
    <n v="24821"/>
    <s v="user_id"/>
    <x v="1"/>
    <x v="1662"/>
  </r>
  <r>
    <x v="4"/>
    <s v="dummy_data"/>
    <n v="24821"/>
    <s v="user_id"/>
    <x v="1"/>
    <x v="1638"/>
  </r>
  <r>
    <x v="4"/>
    <s v="dummy_data"/>
    <n v="24821"/>
    <s v="user_id"/>
    <x v="1"/>
    <x v="1663"/>
  </r>
  <r>
    <x v="4"/>
    <s v="dummy_data"/>
    <n v="24821"/>
    <s v="user_id"/>
    <x v="2"/>
    <x v="1664"/>
  </r>
  <r>
    <x v="4"/>
    <s v="dummy_data"/>
    <n v="24821"/>
    <s v="user_id"/>
    <x v="2"/>
    <x v="1665"/>
  </r>
  <r>
    <x v="4"/>
    <s v="dummy_data"/>
    <n v="24821"/>
    <s v="user_id"/>
    <x v="2"/>
    <x v="1666"/>
  </r>
  <r>
    <x v="4"/>
    <s v="dummy_data"/>
    <n v="24821"/>
    <s v="user_id"/>
    <x v="2"/>
    <x v="1667"/>
  </r>
  <r>
    <x v="4"/>
    <s v="dummy_data"/>
    <n v="24821"/>
    <s v="user_id"/>
    <x v="2"/>
    <x v="1668"/>
  </r>
  <r>
    <x v="4"/>
    <s v="dummy_data"/>
    <n v="24821"/>
    <s v="user_id"/>
    <x v="2"/>
    <x v="1291"/>
  </r>
  <r>
    <x v="4"/>
    <s v="dummy_data"/>
    <n v="24821"/>
    <s v="user_id"/>
    <x v="2"/>
    <x v="1669"/>
  </r>
  <r>
    <x v="4"/>
    <s v="dummy_data"/>
    <n v="24821"/>
    <s v="user_id"/>
    <x v="2"/>
    <x v="1670"/>
  </r>
  <r>
    <x v="4"/>
    <s v="dummy_data"/>
    <n v="24821"/>
    <s v="user_id"/>
    <x v="2"/>
    <x v="1671"/>
  </r>
  <r>
    <x v="4"/>
    <s v="dummy_data"/>
    <n v="24821"/>
    <s v="user_id"/>
    <x v="2"/>
    <x v="1672"/>
  </r>
  <r>
    <x v="4"/>
    <s v="dummy_data"/>
    <n v="24821"/>
    <s v="user_id"/>
    <x v="2"/>
    <x v="1673"/>
  </r>
  <r>
    <x v="4"/>
    <s v="dummy_data"/>
    <n v="24821"/>
    <s v="user_id"/>
    <x v="2"/>
    <x v="1674"/>
  </r>
  <r>
    <x v="4"/>
    <s v="dummy_data"/>
    <n v="24821"/>
    <s v="user_id"/>
    <x v="2"/>
    <x v="1675"/>
  </r>
  <r>
    <x v="4"/>
    <s v="dummy_data"/>
    <n v="24821"/>
    <s v="user_id"/>
    <x v="2"/>
    <x v="1676"/>
  </r>
  <r>
    <x v="4"/>
    <s v="dummy_data"/>
    <n v="24821"/>
    <s v="user_id"/>
    <x v="2"/>
    <x v="1677"/>
  </r>
  <r>
    <x v="4"/>
    <s v="dummy_data"/>
    <n v="24821"/>
    <s v="user_id"/>
    <x v="2"/>
    <x v="1678"/>
  </r>
  <r>
    <x v="4"/>
    <s v="dummy_data"/>
    <n v="24821"/>
    <s v="user_id"/>
    <x v="2"/>
    <x v="1679"/>
  </r>
  <r>
    <x v="4"/>
    <s v="dummy_data"/>
    <n v="24821"/>
    <s v="user_id"/>
    <x v="2"/>
    <x v="1680"/>
  </r>
  <r>
    <x v="4"/>
    <s v="dummy_data"/>
    <n v="24821"/>
    <s v="user_id"/>
    <x v="2"/>
    <x v="1681"/>
  </r>
  <r>
    <x v="4"/>
    <s v="dummy_data"/>
    <n v="24821"/>
    <s v="user_id"/>
    <x v="2"/>
    <x v="1682"/>
  </r>
  <r>
    <x v="4"/>
    <s v="dummy_data"/>
    <n v="24821"/>
    <s v="user_id"/>
    <x v="2"/>
    <x v="1683"/>
  </r>
  <r>
    <x v="4"/>
    <s v="dummy_data"/>
    <n v="24821"/>
    <s v="user_id"/>
    <x v="2"/>
    <x v="1684"/>
  </r>
  <r>
    <x v="4"/>
    <s v="dummy_data"/>
    <n v="24821"/>
    <s v="user_id"/>
    <x v="2"/>
    <x v="1685"/>
  </r>
  <r>
    <x v="4"/>
    <s v="dummy_data"/>
    <n v="24821"/>
    <s v="user_id"/>
    <x v="2"/>
    <x v="1686"/>
  </r>
  <r>
    <x v="4"/>
    <s v="dummy_data"/>
    <n v="24821"/>
    <s v="user_id"/>
    <x v="2"/>
    <x v="1687"/>
  </r>
  <r>
    <x v="4"/>
    <s v="dummy_data"/>
    <n v="24821"/>
    <s v="user_id"/>
    <x v="2"/>
    <x v="1688"/>
  </r>
  <r>
    <x v="4"/>
    <s v="dummy_data"/>
    <n v="24821"/>
    <s v="user_id"/>
    <x v="2"/>
    <x v="1689"/>
  </r>
  <r>
    <x v="4"/>
    <s v="dummy_data"/>
    <n v="24821"/>
    <s v="user_id"/>
    <x v="2"/>
    <x v="1690"/>
  </r>
  <r>
    <x v="4"/>
    <s v="dummy_data"/>
    <n v="24821"/>
    <s v="user_id"/>
    <x v="2"/>
    <x v="1691"/>
  </r>
  <r>
    <x v="4"/>
    <s v="dummy_data"/>
    <n v="24821"/>
    <s v="user_id"/>
    <x v="2"/>
    <x v="1692"/>
  </r>
  <r>
    <x v="4"/>
    <s v="dummy_data"/>
    <n v="24821"/>
    <s v="user_id"/>
    <x v="2"/>
    <x v="1693"/>
  </r>
  <r>
    <x v="4"/>
    <s v="dummy_data"/>
    <n v="24821"/>
    <s v="user_id"/>
    <x v="2"/>
    <x v="1694"/>
  </r>
  <r>
    <x v="4"/>
    <s v="dummy_data"/>
    <n v="24821"/>
    <s v="user_id"/>
    <x v="2"/>
    <x v="1695"/>
  </r>
  <r>
    <x v="4"/>
    <s v="dummy_data"/>
    <n v="24821"/>
    <s v="user_id"/>
    <x v="2"/>
    <x v="1696"/>
  </r>
  <r>
    <x v="4"/>
    <s v="dummy_data"/>
    <n v="24821"/>
    <s v="user_id"/>
    <x v="2"/>
    <x v="1697"/>
  </r>
  <r>
    <x v="4"/>
    <s v="dummy_data"/>
    <n v="24821"/>
    <s v="user_id"/>
    <x v="2"/>
    <x v="1698"/>
  </r>
  <r>
    <x v="4"/>
    <s v="dummy_data"/>
    <n v="24821"/>
    <s v="user_id"/>
    <x v="2"/>
    <x v="1699"/>
  </r>
  <r>
    <x v="4"/>
    <s v="dummy_data"/>
    <n v="24821"/>
    <s v="user_id"/>
    <x v="2"/>
    <x v="1700"/>
  </r>
  <r>
    <x v="4"/>
    <s v="dummy_data"/>
    <n v="24821"/>
    <s v="user_id"/>
    <x v="2"/>
    <x v="1697"/>
  </r>
  <r>
    <x v="4"/>
    <s v="dummy_data"/>
    <n v="24821"/>
    <s v="user_id"/>
    <x v="2"/>
    <x v="1701"/>
  </r>
  <r>
    <x v="4"/>
    <s v="dummy_data"/>
    <n v="24821"/>
    <s v="user_id"/>
    <x v="2"/>
    <x v="1702"/>
  </r>
  <r>
    <x v="4"/>
    <s v="dummy_data"/>
    <n v="24821"/>
    <s v="user_id"/>
    <x v="2"/>
    <x v="1703"/>
  </r>
  <r>
    <x v="4"/>
    <s v="dummy_data"/>
    <n v="24821"/>
    <s v="user_id"/>
    <x v="2"/>
    <x v="1704"/>
  </r>
  <r>
    <x v="4"/>
    <s v="dummy_data"/>
    <n v="24821"/>
    <s v="user_id"/>
    <x v="2"/>
    <x v="1705"/>
  </r>
  <r>
    <x v="4"/>
    <s v="dummy_data"/>
    <n v="24821"/>
    <s v="user_id"/>
    <x v="2"/>
    <x v="1706"/>
  </r>
  <r>
    <x v="4"/>
    <s v="dummy_data"/>
    <n v="24821"/>
    <s v="user_id"/>
    <x v="2"/>
    <x v="1707"/>
  </r>
  <r>
    <x v="4"/>
    <s v="dummy_data"/>
    <n v="24821"/>
    <s v="user_id"/>
    <x v="2"/>
    <x v="1708"/>
  </r>
  <r>
    <x v="4"/>
    <s v="dummy_data"/>
    <n v="24821"/>
    <s v="user_id"/>
    <x v="2"/>
    <x v="1709"/>
  </r>
  <r>
    <x v="4"/>
    <s v="dummy_data"/>
    <n v="24821"/>
    <s v="user_id"/>
    <x v="2"/>
    <x v="1710"/>
  </r>
  <r>
    <x v="4"/>
    <s v="dummy_data"/>
    <n v="24821"/>
    <s v="user_id"/>
    <x v="2"/>
    <x v="1711"/>
  </r>
  <r>
    <x v="4"/>
    <s v="dummy_data"/>
    <n v="24821"/>
    <s v="user_id"/>
    <x v="3"/>
    <x v="1712"/>
  </r>
  <r>
    <x v="4"/>
    <s v="dummy_data"/>
    <n v="24821"/>
    <s v="user_id"/>
    <x v="3"/>
    <x v="1713"/>
  </r>
  <r>
    <x v="4"/>
    <s v="dummy_data"/>
    <n v="24821"/>
    <s v="user_id"/>
    <x v="3"/>
    <x v="1714"/>
  </r>
  <r>
    <x v="4"/>
    <s v="dummy_data"/>
    <n v="24821"/>
    <s v="user_id"/>
    <x v="3"/>
    <x v="1715"/>
  </r>
  <r>
    <x v="4"/>
    <s v="dummy_data"/>
    <n v="24821"/>
    <s v="user_id"/>
    <x v="3"/>
    <x v="1716"/>
  </r>
  <r>
    <x v="4"/>
    <s v="dummy_data"/>
    <n v="24821"/>
    <s v="user_id"/>
    <x v="3"/>
    <x v="1717"/>
  </r>
  <r>
    <x v="4"/>
    <s v="dummy_data"/>
    <n v="24821"/>
    <s v="user_id"/>
    <x v="3"/>
    <x v="1718"/>
  </r>
  <r>
    <x v="4"/>
    <s v="dummy_data"/>
    <n v="24821"/>
    <s v="user_id"/>
    <x v="3"/>
    <x v="1719"/>
  </r>
  <r>
    <x v="4"/>
    <s v="dummy_data"/>
    <n v="24821"/>
    <s v="user_id"/>
    <x v="3"/>
    <x v="1720"/>
  </r>
  <r>
    <x v="4"/>
    <s v="dummy_data"/>
    <n v="24821"/>
    <s v="user_id"/>
    <x v="3"/>
    <x v="1721"/>
  </r>
  <r>
    <x v="4"/>
    <s v="dummy_data"/>
    <n v="24821"/>
    <s v="user_id"/>
    <x v="3"/>
    <x v="1722"/>
  </r>
  <r>
    <x v="4"/>
    <s v="dummy_data"/>
    <n v="24821"/>
    <s v="user_id"/>
    <x v="3"/>
    <x v="1723"/>
  </r>
  <r>
    <x v="4"/>
    <s v="dummy_data"/>
    <n v="24821"/>
    <s v="user_id"/>
    <x v="3"/>
    <x v="1724"/>
  </r>
  <r>
    <x v="4"/>
    <s v="dummy_data"/>
    <n v="24821"/>
    <s v="user_id"/>
    <x v="3"/>
    <x v="1725"/>
  </r>
  <r>
    <x v="4"/>
    <s v="dummy_data"/>
    <n v="24821"/>
    <s v="user_id"/>
    <x v="3"/>
    <x v="1726"/>
  </r>
  <r>
    <x v="4"/>
    <s v="dummy_data"/>
    <n v="24821"/>
    <s v="user_id"/>
    <x v="3"/>
    <x v="1727"/>
  </r>
  <r>
    <x v="4"/>
    <s v="dummy_data"/>
    <n v="24821"/>
    <s v="user_id"/>
    <x v="3"/>
    <x v="1728"/>
  </r>
  <r>
    <x v="4"/>
    <s v="dummy_data"/>
    <n v="24821"/>
    <s v="user_id"/>
    <x v="3"/>
    <x v="1729"/>
  </r>
  <r>
    <x v="4"/>
    <s v="dummy_data"/>
    <n v="24821"/>
    <s v="user_id"/>
    <x v="3"/>
    <x v="1730"/>
  </r>
  <r>
    <x v="4"/>
    <s v="dummy_data"/>
    <n v="24821"/>
    <s v="user_id"/>
    <x v="3"/>
    <x v="1731"/>
  </r>
  <r>
    <x v="4"/>
    <s v="dummy_data"/>
    <n v="24821"/>
    <s v="user_id"/>
    <x v="3"/>
    <x v="1732"/>
  </r>
  <r>
    <x v="4"/>
    <s v="dummy_data"/>
    <n v="24821"/>
    <s v="user_id"/>
    <x v="3"/>
    <x v="1733"/>
  </r>
  <r>
    <x v="4"/>
    <s v="dummy_data"/>
    <n v="24821"/>
    <s v="user_id"/>
    <x v="3"/>
    <x v="1734"/>
  </r>
  <r>
    <x v="4"/>
    <s v="dummy_data"/>
    <n v="24821"/>
    <s v="user_id"/>
    <x v="3"/>
    <x v="1735"/>
  </r>
  <r>
    <x v="4"/>
    <s v="dummy_data"/>
    <n v="24821"/>
    <s v="user_id"/>
    <x v="3"/>
    <x v="1736"/>
  </r>
  <r>
    <x v="4"/>
    <s v="dummy_data"/>
    <n v="24821"/>
    <s v="user_id"/>
    <x v="3"/>
    <x v="1737"/>
  </r>
  <r>
    <x v="4"/>
    <s v="dummy_data"/>
    <n v="24821"/>
    <s v="user_id"/>
    <x v="3"/>
    <x v="1738"/>
  </r>
  <r>
    <x v="4"/>
    <s v="dummy_data"/>
    <n v="24821"/>
    <s v="user_id"/>
    <x v="3"/>
    <x v="1739"/>
  </r>
  <r>
    <x v="4"/>
    <s v="dummy_data"/>
    <n v="24821"/>
    <s v="user_id"/>
    <x v="3"/>
    <x v="1740"/>
  </r>
  <r>
    <x v="4"/>
    <s v="dummy_data"/>
    <n v="24821"/>
    <s v="user_id"/>
    <x v="3"/>
    <x v="1413"/>
  </r>
  <r>
    <x v="4"/>
    <s v="dummy_data"/>
    <n v="24821"/>
    <s v="user_id"/>
    <x v="3"/>
    <x v="1741"/>
  </r>
  <r>
    <x v="4"/>
    <s v="dummy_data"/>
    <n v="24821"/>
    <s v="user_id"/>
    <x v="3"/>
    <x v="1742"/>
  </r>
  <r>
    <x v="4"/>
    <s v="dummy_data"/>
    <n v="24821"/>
    <s v="user_id"/>
    <x v="3"/>
    <x v="1743"/>
  </r>
  <r>
    <x v="4"/>
    <s v="dummy_data"/>
    <n v="24821"/>
    <s v="user_id"/>
    <x v="3"/>
    <x v="1744"/>
  </r>
  <r>
    <x v="4"/>
    <s v="dummy_data"/>
    <n v="24821"/>
    <s v="user_id"/>
    <x v="3"/>
    <x v="1745"/>
  </r>
  <r>
    <x v="4"/>
    <s v="dummy_data"/>
    <n v="24821"/>
    <s v="user_id"/>
    <x v="3"/>
    <x v="1746"/>
  </r>
  <r>
    <x v="4"/>
    <s v="dummy_data"/>
    <n v="24821"/>
    <s v="user_id"/>
    <x v="3"/>
    <x v="1747"/>
  </r>
  <r>
    <x v="4"/>
    <s v="dummy_data"/>
    <n v="24821"/>
    <s v="user_id"/>
    <x v="3"/>
    <x v="1748"/>
  </r>
  <r>
    <x v="4"/>
    <s v="dummy_data"/>
    <n v="24821"/>
    <s v="user_id"/>
    <x v="3"/>
    <x v="1749"/>
  </r>
  <r>
    <x v="4"/>
    <s v="dummy_data"/>
    <n v="24821"/>
    <s v="user_id"/>
    <x v="3"/>
    <x v="1750"/>
  </r>
  <r>
    <x v="4"/>
    <s v="dummy_data"/>
    <n v="24821"/>
    <s v="user_id"/>
    <x v="3"/>
    <x v="1751"/>
  </r>
  <r>
    <x v="4"/>
    <s v="dummy_data"/>
    <n v="24821"/>
    <s v="user_id"/>
    <x v="3"/>
    <x v="1752"/>
  </r>
  <r>
    <x v="4"/>
    <s v="dummy_data"/>
    <n v="24821"/>
    <s v="user_id"/>
    <x v="3"/>
    <x v="1753"/>
  </r>
  <r>
    <x v="4"/>
    <s v="dummy_data"/>
    <n v="24821"/>
    <s v="user_id"/>
    <x v="3"/>
    <x v="1754"/>
  </r>
  <r>
    <x v="4"/>
    <s v="dummy_data"/>
    <n v="24821"/>
    <s v="user_id"/>
    <x v="3"/>
    <x v="1755"/>
  </r>
  <r>
    <x v="4"/>
    <s v="dummy_data"/>
    <n v="24821"/>
    <s v="user_id"/>
    <x v="3"/>
    <x v="1756"/>
  </r>
  <r>
    <x v="4"/>
    <s v="dummy_data"/>
    <n v="24821"/>
    <s v="user_id"/>
    <x v="3"/>
    <x v="1757"/>
  </r>
  <r>
    <x v="4"/>
    <s v="dummy_data"/>
    <n v="24821"/>
    <s v="user_id"/>
    <x v="3"/>
    <x v="1758"/>
  </r>
  <r>
    <x v="4"/>
    <s v="dummy_data"/>
    <n v="24821"/>
    <s v="user_id"/>
    <x v="3"/>
    <x v="1759"/>
  </r>
  <r>
    <x v="4"/>
    <s v="dummy_data"/>
    <n v="24821"/>
    <s v="user_id"/>
    <x v="3"/>
    <x v="1760"/>
  </r>
  <r>
    <x v="4"/>
    <s v="dummy_data"/>
    <n v="24821"/>
    <s v="user_id"/>
    <x v="4"/>
    <x v="1761"/>
  </r>
  <r>
    <x v="4"/>
    <s v="dummy_data"/>
    <n v="24821"/>
    <s v="user_id"/>
    <x v="4"/>
    <x v="1443"/>
  </r>
  <r>
    <x v="4"/>
    <s v="dummy_data"/>
    <n v="24821"/>
    <s v="user_id"/>
    <x v="4"/>
    <x v="1762"/>
  </r>
  <r>
    <x v="4"/>
    <s v="dummy_data"/>
    <n v="24821"/>
    <s v="user_id"/>
    <x v="4"/>
    <x v="1763"/>
  </r>
  <r>
    <x v="4"/>
    <s v="dummy_data"/>
    <n v="24821"/>
    <s v="user_id"/>
    <x v="4"/>
    <x v="1764"/>
  </r>
  <r>
    <x v="4"/>
    <s v="dummy_data"/>
    <n v="24821"/>
    <s v="user_id"/>
    <x v="4"/>
    <x v="1765"/>
  </r>
  <r>
    <x v="4"/>
    <s v="dummy_data"/>
    <n v="24821"/>
    <s v="user_id"/>
    <x v="4"/>
    <x v="1766"/>
  </r>
  <r>
    <x v="4"/>
    <s v="dummy_data"/>
    <n v="24821"/>
    <s v="user_id"/>
    <x v="4"/>
    <x v="1767"/>
  </r>
  <r>
    <x v="4"/>
    <s v="dummy_data"/>
    <n v="24821"/>
    <s v="user_id"/>
    <x v="4"/>
    <x v="1768"/>
  </r>
  <r>
    <x v="4"/>
    <s v="dummy_data"/>
    <n v="24821"/>
    <s v="user_id"/>
    <x v="4"/>
    <x v="1769"/>
  </r>
  <r>
    <x v="4"/>
    <s v="dummy_data"/>
    <n v="24821"/>
    <s v="user_id"/>
    <x v="4"/>
    <x v="1770"/>
  </r>
  <r>
    <x v="4"/>
    <s v="dummy_data"/>
    <n v="24821"/>
    <s v="user_id"/>
    <x v="4"/>
    <x v="1771"/>
  </r>
  <r>
    <x v="4"/>
    <s v="dummy_data"/>
    <n v="24821"/>
    <s v="user_id"/>
    <x v="4"/>
    <x v="1772"/>
  </r>
  <r>
    <x v="4"/>
    <s v="dummy_data"/>
    <n v="24821"/>
    <s v="user_id"/>
    <x v="4"/>
    <x v="1773"/>
  </r>
  <r>
    <x v="4"/>
    <s v="dummy_data"/>
    <n v="24821"/>
    <s v="user_id"/>
    <x v="4"/>
    <x v="1774"/>
  </r>
  <r>
    <x v="4"/>
    <s v="dummy_data"/>
    <n v="24821"/>
    <s v="user_id"/>
    <x v="4"/>
    <x v="1775"/>
  </r>
  <r>
    <x v="4"/>
    <s v="dummy_data"/>
    <n v="24821"/>
    <s v="user_id"/>
    <x v="4"/>
    <x v="1776"/>
  </r>
  <r>
    <x v="4"/>
    <s v="dummy_data"/>
    <n v="24821"/>
    <s v="user_id"/>
    <x v="4"/>
    <x v="1777"/>
  </r>
  <r>
    <x v="4"/>
    <s v="dummy_data"/>
    <n v="24821"/>
    <s v="user_id"/>
    <x v="4"/>
    <x v="1778"/>
  </r>
  <r>
    <x v="4"/>
    <s v="dummy_data"/>
    <n v="24821"/>
    <s v="user_id"/>
    <x v="4"/>
    <x v="1779"/>
  </r>
  <r>
    <x v="4"/>
    <s v="dummy_data"/>
    <n v="24821"/>
    <s v="user_id"/>
    <x v="4"/>
    <x v="1780"/>
  </r>
  <r>
    <x v="4"/>
    <s v="dummy_data"/>
    <n v="24821"/>
    <s v="user_id"/>
    <x v="4"/>
    <x v="1781"/>
  </r>
  <r>
    <x v="4"/>
    <s v="dummy_data"/>
    <n v="24821"/>
    <s v="user_id"/>
    <x v="4"/>
    <x v="1782"/>
  </r>
  <r>
    <x v="4"/>
    <s v="dummy_data"/>
    <n v="24821"/>
    <s v="user_id"/>
    <x v="4"/>
    <x v="1459"/>
  </r>
  <r>
    <x v="4"/>
    <s v="dummy_data"/>
    <n v="24821"/>
    <s v="user_id"/>
    <x v="4"/>
    <x v="1783"/>
  </r>
  <r>
    <x v="4"/>
    <s v="dummy_data"/>
    <n v="24821"/>
    <s v="user_id"/>
    <x v="4"/>
    <x v="1784"/>
  </r>
  <r>
    <x v="4"/>
    <s v="dummy_data"/>
    <n v="24821"/>
    <s v="user_id"/>
    <x v="4"/>
    <x v="1785"/>
  </r>
  <r>
    <x v="4"/>
    <s v="dummy_data"/>
    <n v="24821"/>
    <s v="user_id"/>
    <x v="4"/>
    <x v="1786"/>
  </r>
  <r>
    <x v="4"/>
    <s v="dummy_data"/>
    <n v="24821"/>
    <s v="user_id"/>
    <x v="4"/>
    <x v="1787"/>
  </r>
  <r>
    <x v="4"/>
    <s v="dummy_data"/>
    <n v="24821"/>
    <s v="user_id"/>
    <x v="4"/>
    <x v="1788"/>
  </r>
  <r>
    <x v="4"/>
    <s v="dummy_data"/>
    <n v="24821"/>
    <s v="user_id"/>
    <x v="4"/>
    <x v="1789"/>
  </r>
  <r>
    <x v="4"/>
    <s v="dummy_data"/>
    <n v="24821"/>
    <s v="user_id"/>
    <x v="4"/>
    <x v="1790"/>
  </r>
  <r>
    <x v="4"/>
    <s v="dummy_data"/>
    <n v="24821"/>
    <s v="user_id"/>
    <x v="4"/>
    <x v="1791"/>
  </r>
  <r>
    <x v="4"/>
    <s v="dummy_data"/>
    <n v="24821"/>
    <s v="user_id"/>
    <x v="4"/>
    <x v="1792"/>
  </r>
  <r>
    <x v="4"/>
    <s v="dummy_data"/>
    <n v="24821"/>
    <s v="user_id"/>
    <x v="4"/>
    <x v="1793"/>
  </r>
  <r>
    <x v="4"/>
    <s v="dummy_data"/>
    <n v="24821"/>
    <s v="user_id"/>
    <x v="4"/>
    <x v="1794"/>
  </r>
  <r>
    <x v="4"/>
    <s v="dummy_data"/>
    <n v="24821"/>
    <s v="user_id"/>
    <x v="4"/>
    <x v="1795"/>
  </r>
  <r>
    <x v="4"/>
    <s v="dummy_data"/>
    <n v="24821"/>
    <s v="user_id"/>
    <x v="4"/>
    <x v="1796"/>
  </r>
  <r>
    <x v="4"/>
    <s v="dummy_data"/>
    <n v="24821"/>
    <s v="user_id"/>
    <x v="4"/>
    <x v="1797"/>
  </r>
  <r>
    <x v="4"/>
    <s v="dummy_data"/>
    <n v="24821"/>
    <s v="user_id"/>
    <x v="4"/>
    <x v="1798"/>
  </r>
  <r>
    <x v="4"/>
    <s v="dummy_data"/>
    <n v="24821"/>
    <s v="user_id"/>
    <x v="4"/>
    <x v="1799"/>
  </r>
  <r>
    <x v="4"/>
    <s v="dummy_data"/>
    <n v="24821"/>
    <s v="user_id"/>
    <x v="4"/>
    <x v="1446"/>
  </r>
  <r>
    <x v="4"/>
    <s v="dummy_data"/>
    <n v="24821"/>
    <s v="user_id"/>
    <x v="4"/>
    <x v="1800"/>
  </r>
  <r>
    <x v="4"/>
    <s v="dummy_data"/>
    <n v="24821"/>
    <s v="user_id"/>
    <x v="4"/>
    <x v="1801"/>
  </r>
  <r>
    <x v="4"/>
    <s v="dummy_data"/>
    <n v="24821"/>
    <s v="user_id"/>
    <x v="4"/>
    <x v="1802"/>
  </r>
  <r>
    <x v="4"/>
    <s v="dummy_data"/>
    <n v="24821"/>
    <s v="user_id"/>
    <x v="4"/>
    <x v="1803"/>
  </r>
  <r>
    <x v="4"/>
    <s v="dummy_data"/>
    <n v="24821"/>
    <s v="user_id"/>
    <x v="4"/>
    <x v="1804"/>
  </r>
  <r>
    <x v="4"/>
    <s v="dummy_data"/>
    <n v="24821"/>
    <s v="user_id"/>
    <x v="4"/>
    <x v="1805"/>
  </r>
  <r>
    <x v="4"/>
    <s v="dummy_data"/>
    <n v="24821"/>
    <s v="user_id"/>
    <x v="4"/>
    <x v="1806"/>
  </r>
  <r>
    <x v="4"/>
    <s v="dummy_data"/>
    <n v="24821"/>
    <s v="user_id"/>
    <x v="4"/>
    <x v="1807"/>
  </r>
  <r>
    <x v="4"/>
    <s v="dummy_data"/>
    <n v="24821"/>
    <s v="user_id"/>
    <x v="5"/>
    <x v="1808"/>
  </r>
  <r>
    <x v="4"/>
    <s v="dummy_data"/>
    <n v="24821"/>
    <s v="user_id"/>
    <x v="5"/>
    <x v="1809"/>
  </r>
  <r>
    <x v="4"/>
    <s v="dummy_data"/>
    <n v="24821"/>
    <s v="user_id"/>
    <x v="5"/>
    <x v="1810"/>
  </r>
  <r>
    <x v="4"/>
    <s v="dummy_data"/>
    <n v="24821"/>
    <s v="user_id"/>
    <x v="5"/>
    <x v="1811"/>
  </r>
  <r>
    <x v="4"/>
    <s v="dummy_data"/>
    <n v="24821"/>
    <s v="user_id"/>
    <x v="5"/>
    <x v="1812"/>
  </r>
  <r>
    <x v="4"/>
    <s v="dummy_data"/>
    <n v="24821"/>
    <s v="user_id"/>
    <x v="5"/>
    <x v="1813"/>
  </r>
  <r>
    <x v="4"/>
    <s v="dummy_data"/>
    <n v="24821"/>
    <s v="user_id"/>
    <x v="5"/>
    <x v="7"/>
  </r>
  <r>
    <x v="4"/>
    <s v="dummy_data"/>
    <n v="24821"/>
    <s v="user_id"/>
    <x v="5"/>
    <x v="1814"/>
  </r>
  <r>
    <x v="4"/>
    <s v="dummy_data"/>
    <n v="24821"/>
    <s v="user_id"/>
    <x v="5"/>
    <x v="1815"/>
  </r>
  <r>
    <x v="4"/>
    <s v="dummy_data"/>
    <n v="24821"/>
    <s v="user_id"/>
    <x v="5"/>
    <x v="1816"/>
  </r>
  <r>
    <x v="4"/>
    <s v="dummy_data"/>
    <n v="24821"/>
    <s v="user_id"/>
    <x v="5"/>
    <x v="1817"/>
  </r>
  <r>
    <x v="4"/>
    <s v="dummy_data"/>
    <n v="24821"/>
    <s v="user_id"/>
    <x v="5"/>
    <x v="1818"/>
  </r>
  <r>
    <x v="4"/>
    <s v="dummy_data"/>
    <n v="24821"/>
    <s v="user_id"/>
    <x v="5"/>
    <x v="1819"/>
  </r>
  <r>
    <x v="4"/>
    <s v="dummy_data"/>
    <n v="24821"/>
    <s v="user_id"/>
    <x v="5"/>
    <x v="1820"/>
  </r>
  <r>
    <x v="4"/>
    <s v="dummy_data"/>
    <n v="24821"/>
    <s v="user_id"/>
    <x v="5"/>
    <x v="1821"/>
  </r>
  <r>
    <x v="4"/>
    <s v="dummy_data"/>
    <n v="24821"/>
    <s v="user_id"/>
    <x v="5"/>
    <x v="1822"/>
  </r>
  <r>
    <x v="4"/>
    <s v="dummy_data"/>
    <n v="24821"/>
    <s v="user_id"/>
    <x v="5"/>
    <x v="1823"/>
  </r>
  <r>
    <x v="4"/>
    <s v="dummy_data"/>
    <n v="24821"/>
    <s v="user_id"/>
    <x v="5"/>
    <x v="1824"/>
  </r>
  <r>
    <x v="4"/>
    <s v="dummy_data"/>
    <n v="24821"/>
    <s v="user_id"/>
    <x v="5"/>
    <x v="1825"/>
  </r>
  <r>
    <x v="4"/>
    <s v="dummy_data"/>
    <n v="24821"/>
    <s v="user_id"/>
    <x v="5"/>
    <x v="1826"/>
  </r>
  <r>
    <x v="4"/>
    <s v="dummy_data"/>
    <n v="24821"/>
    <s v="user_id"/>
    <x v="5"/>
    <x v="1827"/>
  </r>
  <r>
    <x v="4"/>
    <s v="dummy_data"/>
    <n v="24821"/>
    <s v="user_id"/>
    <x v="5"/>
    <x v="1828"/>
  </r>
  <r>
    <x v="4"/>
    <s v="dummy_data"/>
    <n v="24821"/>
    <s v="user_id"/>
    <x v="5"/>
    <x v="1829"/>
  </r>
  <r>
    <x v="4"/>
    <s v="dummy_data"/>
    <n v="24821"/>
    <s v="user_id"/>
    <x v="5"/>
    <x v="1825"/>
  </r>
  <r>
    <x v="4"/>
    <s v="dummy_data"/>
    <n v="24821"/>
    <s v="user_id"/>
    <x v="5"/>
    <x v="1830"/>
  </r>
  <r>
    <x v="4"/>
    <s v="dummy_data"/>
    <n v="24821"/>
    <s v="user_id"/>
    <x v="5"/>
    <x v="1831"/>
  </r>
  <r>
    <x v="4"/>
    <s v="dummy_data"/>
    <n v="24821"/>
    <s v="user_id"/>
    <x v="5"/>
    <x v="1832"/>
  </r>
  <r>
    <x v="4"/>
    <s v="dummy_data"/>
    <n v="24821"/>
    <s v="user_id"/>
    <x v="5"/>
    <x v="1833"/>
  </r>
  <r>
    <x v="4"/>
    <s v="dummy_data"/>
    <n v="24821"/>
    <s v="user_id"/>
    <x v="5"/>
    <x v="1834"/>
  </r>
  <r>
    <x v="4"/>
    <s v="dummy_data"/>
    <n v="24821"/>
    <s v="user_id"/>
    <x v="5"/>
    <x v="1835"/>
  </r>
  <r>
    <x v="4"/>
    <s v="dummy_data"/>
    <n v="24821"/>
    <s v="user_id"/>
    <x v="5"/>
    <x v="1836"/>
  </r>
  <r>
    <x v="4"/>
    <s v="dummy_data"/>
    <n v="24821"/>
    <s v="user_id"/>
    <x v="5"/>
    <x v="1837"/>
  </r>
  <r>
    <x v="4"/>
    <s v="dummy_data"/>
    <n v="24821"/>
    <s v="user_id"/>
    <x v="5"/>
    <x v="1838"/>
  </r>
  <r>
    <x v="4"/>
    <s v="dummy_data"/>
    <n v="24821"/>
    <s v="user_id"/>
    <x v="5"/>
    <x v="1839"/>
  </r>
  <r>
    <x v="4"/>
    <s v="dummy_data"/>
    <n v="24821"/>
    <s v="user_id"/>
    <x v="5"/>
    <x v="1840"/>
  </r>
  <r>
    <x v="4"/>
    <s v="dummy_data"/>
    <n v="24821"/>
    <s v="user_id"/>
    <x v="5"/>
    <x v="1841"/>
  </r>
  <r>
    <x v="4"/>
    <s v="dummy_data"/>
    <n v="24821"/>
    <s v="user_id"/>
    <x v="5"/>
    <x v="1842"/>
  </r>
  <r>
    <x v="4"/>
    <s v="dummy_data"/>
    <n v="24821"/>
    <s v="user_id"/>
    <x v="5"/>
    <x v="1843"/>
  </r>
  <r>
    <x v="4"/>
    <s v="dummy_data"/>
    <n v="24821"/>
    <s v="user_id"/>
    <x v="5"/>
    <x v="1830"/>
  </r>
  <r>
    <x v="4"/>
    <s v="dummy_data"/>
    <n v="24821"/>
    <s v="user_id"/>
    <x v="5"/>
    <x v="1844"/>
  </r>
  <r>
    <x v="4"/>
    <s v="dummy_data"/>
    <n v="24821"/>
    <s v="user_id"/>
    <x v="5"/>
    <x v="1845"/>
  </r>
  <r>
    <x v="4"/>
    <s v="dummy_data"/>
    <n v="24821"/>
    <s v="user_id"/>
    <x v="5"/>
    <x v="1846"/>
  </r>
  <r>
    <x v="4"/>
    <s v="dummy_data"/>
    <n v="24821"/>
    <s v="user_id"/>
    <x v="5"/>
    <x v="1515"/>
  </r>
  <r>
    <x v="4"/>
    <s v="dummy_data"/>
    <n v="24821"/>
    <s v="user_id"/>
    <x v="5"/>
    <x v="1847"/>
  </r>
  <r>
    <x v="4"/>
    <s v="dummy_data"/>
    <n v="24821"/>
    <s v="user_id"/>
    <x v="5"/>
    <x v="1848"/>
  </r>
  <r>
    <x v="4"/>
    <s v="dummy_data"/>
    <n v="24821"/>
    <s v="user_id"/>
    <x v="5"/>
    <x v="1849"/>
  </r>
  <r>
    <x v="4"/>
    <s v="dummy_data"/>
    <n v="24821"/>
    <s v="user_id"/>
    <x v="5"/>
    <x v="1850"/>
  </r>
  <r>
    <x v="4"/>
    <s v="dummy_data"/>
    <n v="24821"/>
    <s v="user_id"/>
    <x v="5"/>
    <x v="1851"/>
  </r>
  <r>
    <x v="4"/>
    <s v="dummy_data"/>
    <n v="24821"/>
    <s v="user_id"/>
    <x v="5"/>
    <x v="1852"/>
  </r>
  <r>
    <x v="4"/>
    <s v="dummy_data"/>
    <n v="24821"/>
    <s v="user_id"/>
    <x v="5"/>
    <x v="1853"/>
  </r>
  <r>
    <x v="4"/>
    <s v="dummy_data"/>
    <n v="24821"/>
    <s v="user_id"/>
    <x v="6"/>
    <x v="1854"/>
  </r>
  <r>
    <x v="4"/>
    <s v="dummy_data"/>
    <n v="24821"/>
    <s v="user_id"/>
    <x v="6"/>
    <x v="1855"/>
  </r>
  <r>
    <x v="4"/>
    <s v="dummy_data"/>
    <n v="24821"/>
    <s v="user_id"/>
    <x v="6"/>
    <x v="1856"/>
  </r>
  <r>
    <x v="4"/>
    <s v="dummy_data"/>
    <n v="24821"/>
    <s v="user_id"/>
    <x v="6"/>
    <x v="1857"/>
  </r>
  <r>
    <x v="4"/>
    <s v="dummy_data"/>
    <n v="24821"/>
    <s v="user_id"/>
    <x v="6"/>
    <x v="1858"/>
  </r>
  <r>
    <x v="4"/>
    <s v="dummy_data"/>
    <n v="24821"/>
    <s v="user_id"/>
    <x v="6"/>
    <x v="1859"/>
  </r>
  <r>
    <x v="4"/>
    <s v="dummy_data"/>
    <n v="24821"/>
    <s v="user_id"/>
    <x v="6"/>
    <x v="1860"/>
  </r>
  <r>
    <x v="4"/>
    <s v="dummy_data"/>
    <n v="24821"/>
    <s v="user_id"/>
    <x v="6"/>
    <x v="1861"/>
  </r>
  <r>
    <x v="4"/>
    <s v="dummy_data"/>
    <n v="24821"/>
    <s v="user_id"/>
    <x v="6"/>
    <x v="1862"/>
  </r>
  <r>
    <x v="4"/>
    <s v="dummy_data"/>
    <n v="24821"/>
    <s v="user_id"/>
    <x v="6"/>
    <x v="1863"/>
  </r>
  <r>
    <x v="4"/>
    <s v="dummy_data"/>
    <n v="24821"/>
    <s v="user_id"/>
    <x v="6"/>
    <x v="1864"/>
  </r>
  <r>
    <x v="4"/>
    <s v="dummy_data"/>
    <n v="24821"/>
    <s v="user_id"/>
    <x v="6"/>
    <x v="1865"/>
  </r>
  <r>
    <x v="4"/>
    <s v="dummy_data"/>
    <n v="24821"/>
    <s v="user_id"/>
    <x v="6"/>
    <x v="1866"/>
  </r>
  <r>
    <x v="4"/>
    <s v="dummy_data"/>
    <n v="24821"/>
    <s v="user_id"/>
    <x v="6"/>
    <x v="1867"/>
  </r>
  <r>
    <x v="4"/>
    <s v="dummy_data"/>
    <n v="24821"/>
    <s v="user_id"/>
    <x v="6"/>
    <x v="1868"/>
  </r>
  <r>
    <x v="4"/>
    <s v="dummy_data"/>
    <n v="24821"/>
    <s v="user_id"/>
    <x v="6"/>
    <x v="1869"/>
  </r>
  <r>
    <x v="4"/>
    <s v="dummy_data"/>
    <n v="24821"/>
    <s v="user_id"/>
    <x v="6"/>
    <x v="1870"/>
  </r>
  <r>
    <x v="4"/>
    <s v="dummy_data"/>
    <n v="24821"/>
    <s v="user_id"/>
    <x v="6"/>
    <x v="1871"/>
  </r>
  <r>
    <x v="4"/>
    <s v="dummy_data"/>
    <n v="24821"/>
    <s v="user_id"/>
    <x v="6"/>
    <x v="1872"/>
  </r>
  <r>
    <x v="4"/>
    <s v="dummy_data"/>
    <n v="24821"/>
    <s v="user_id"/>
    <x v="6"/>
    <x v="1873"/>
  </r>
  <r>
    <x v="4"/>
    <s v="dummy_data"/>
    <n v="24821"/>
    <s v="user_id"/>
    <x v="6"/>
    <x v="1874"/>
  </r>
  <r>
    <x v="4"/>
    <s v="dummy_data"/>
    <n v="24821"/>
    <s v="user_id"/>
    <x v="6"/>
    <x v="1875"/>
  </r>
  <r>
    <x v="4"/>
    <s v="dummy_data"/>
    <n v="24821"/>
    <s v="user_id"/>
    <x v="6"/>
    <x v="1876"/>
  </r>
  <r>
    <x v="4"/>
    <s v="dummy_data"/>
    <n v="24821"/>
    <s v="user_id"/>
    <x v="6"/>
    <x v="1877"/>
  </r>
  <r>
    <x v="4"/>
    <s v="dummy_data"/>
    <n v="24821"/>
    <s v="user_id"/>
    <x v="6"/>
    <x v="1878"/>
  </r>
  <r>
    <x v="4"/>
    <s v="dummy_data"/>
    <n v="24821"/>
    <s v="user_id"/>
    <x v="6"/>
    <x v="1879"/>
  </r>
  <r>
    <x v="4"/>
    <s v="dummy_data"/>
    <n v="24821"/>
    <s v="user_id"/>
    <x v="6"/>
    <x v="1880"/>
  </r>
  <r>
    <x v="4"/>
    <s v="dummy_data"/>
    <n v="24821"/>
    <s v="user_id"/>
    <x v="6"/>
    <x v="1881"/>
  </r>
  <r>
    <x v="4"/>
    <s v="dummy_data"/>
    <n v="24821"/>
    <s v="user_id"/>
    <x v="6"/>
    <x v="1882"/>
  </r>
  <r>
    <x v="4"/>
    <s v="dummy_data"/>
    <n v="24821"/>
    <s v="user_id"/>
    <x v="6"/>
    <x v="1883"/>
  </r>
  <r>
    <x v="4"/>
    <s v="dummy_data"/>
    <n v="24821"/>
    <s v="user_id"/>
    <x v="6"/>
    <x v="1884"/>
  </r>
  <r>
    <x v="4"/>
    <s v="dummy_data"/>
    <n v="24821"/>
    <s v="user_id"/>
    <x v="6"/>
    <x v="1885"/>
  </r>
  <r>
    <x v="4"/>
    <s v="dummy_data"/>
    <n v="24821"/>
    <s v="user_id"/>
    <x v="6"/>
    <x v="1886"/>
  </r>
  <r>
    <x v="4"/>
    <s v="dummy_data"/>
    <n v="24821"/>
    <s v="user_id"/>
    <x v="6"/>
    <x v="1887"/>
  </r>
  <r>
    <x v="4"/>
    <s v="dummy_data"/>
    <n v="24821"/>
    <s v="user_id"/>
    <x v="6"/>
    <x v="1888"/>
  </r>
  <r>
    <x v="4"/>
    <s v="dummy_data"/>
    <n v="24821"/>
    <s v="user_id"/>
    <x v="6"/>
    <x v="1889"/>
  </r>
  <r>
    <x v="4"/>
    <s v="dummy_data"/>
    <n v="24821"/>
    <s v="user_id"/>
    <x v="6"/>
    <x v="1890"/>
  </r>
  <r>
    <x v="4"/>
    <s v="dummy_data"/>
    <n v="24821"/>
    <s v="user_id"/>
    <x v="6"/>
    <x v="1891"/>
  </r>
  <r>
    <x v="4"/>
    <s v="dummy_data"/>
    <n v="24821"/>
    <s v="user_id"/>
    <x v="6"/>
    <x v="1892"/>
  </r>
  <r>
    <x v="4"/>
    <s v="dummy_data"/>
    <n v="24821"/>
    <s v="user_id"/>
    <x v="6"/>
    <x v="1893"/>
  </r>
  <r>
    <x v="4"/>
    <s v="dummy_data"/>
    <n v="24821"/>
    <s v="user_id"/>
    <x v="6"/>
    <x v="1894"/>
  </r>
  <r>
    <x v="4"/>
    <s v="dummy_data"/>
    <n v="24821"/>
    <s v="user_id"/>
    <x v="6"/>
    <x v="1895"/>
  </r>
  <r>
    <x v="4"/>
    <s v="dummy_data"/>
    <n v="24821"/>
    <s v="user_id"/>
    <x v="6"/>
    <x v="1896"/>
  </r>
  <r>
    <x v="4"/>
    <s v="dummy_data"/>
    <n v="24821"/>
    <s v="user_id"/>
    <x v="6"/>
    <x v="1897"/>
  </r>
  <r>
    <x v="4"/>
    <s v="dummy_data"/>
    <n v="24821"/>
    <s v="user_id"/>
    <x v="6"/>
    <x v="1898"/>
  </r>
  <r>
    <x v="4"/>
    <s v="dummy_data"/>
    <n v="24821"/>
    <s v="user_id"/>
    <x v="6"/>
    <x v="1899"/>
  </r>
  <r>
    <x v="4"/>
    <s v="dummy_data"/>
    <n v="24821"/>
    <s v="user_id"/>
    <x v="6"/>
    <x v="1900"/>
  </r>
  <r>
    <x v="4"/>
    <s v="dummy_data"/>
    <n v="24821"/>
    <s v="user_id"/>
    <x v="6"/>
    <x v="1901"/>
  </r>
  <r>
    <x v="4"/>
    <s v="dummy_data"/>
    <n v="24821"/>
    <s v="user_id"/>
    <x v="6"/>
    <x v="1902"/>
  </r>
  <r>
    <x v="4"/>
    <s v="dummy_data"/>
    <n v="24821"/>
    <s v="user_id"/>
    <x v="6"/>
    <x v="1903"/>
  </r>
  <r>
    <x v="4"/>
    <s v="dummy_data"/>
    <n v="24821"/>
    <s v="user_id"/>
    <x v="7"/>
    <x v="1904"/>
  </r>
  <r>
    <x v="4"/>
    <s v="dummy_data"/>
    <n v="24821"/>
    <s v="user_id"/>
    <x v="7"/>
    <x v="1905"/>
  </r>
  <r>
    <x v="4"/>
    <s v="dummy_data"/>
    <n v="24821"/>
    <s v="user_id"/>
    <x v="7"/>
    <x v="1906"/>
  </r>
  <r>
    <x v="4"/>
    <s v="dummy_data"/>
    <n v="24821"/>
    <s v="user_id"/>
    <x v="7"/>
    <x v="1907"/>
  </r>
  <r>
    <x v="4"/>
    <s v="dummy_data"/>
    <n v="24821"/>
    <s v="user_id"/>
    <x v="7"/>
    <x v="1908"/>
  </r>
  <r>
    <x v="4"/>
    <s v="dummy_data"/>
    <n v="24821"/>
    <s v="user_id"/>
    <x v="7"/>
    <x v="1909"/>
  </r>
  <r>
    <x v="4"/>
    <s v="dummy_data"/>
    <n v="24821"/>
    <s v="user_id"/>
    <x v="7"/>
    <x v="1910"/>
  </r>
  <r>
    <x v="4"/>
    <s v="dummy_data"/>
    <n v="24821"/>
    <s v="user_id"/>
    <x v="7"/>
    <x v="1911"/>
  </r>
  <r>
    <x v="4"/>
    <s v="dummy_data"/>
    <n v="24821"/>
    <s v="user_id"/>
    <x v="7"/>
    <x v="1912"/>
  </r>
  <r>
    <x v="4"/>
    <s v="dummy_data"/>
    <n v="24821"/>
    <s v="user_id"/>
    <x v="7"/>
    <x v="1913"/>
  </r>
  <r>
    <x v="4"/>
    <s v="dummy_data"/>
    <n v="24821"/>
    <s v="user_id"/>
    <x v="7"/>
    <x v="1914"/>
  </r>
  <r>
    <x v="4"/>
    <s v="dummy_data"/>
    <n v="24821"/>
    <s v="user_id"/>
    <x v="7"/>
    <x v="1915"/>
  </r>
  <r>
    <x v="4"/>
    <s v="dummy_data"/>
    <n v="24821"/>
    <s v="user_id"/>
    <x v="7"/>
    <x v="1916"/>
  </r>
  <r>
    <x v="4"/>
    <s v="dummy_data"/>
    <n v="24821"/>
    <s v="user_id"/>
    <x v="7"/>
    <x v="1776"/>
  </r>
  <r>
    <x v="4"/>
    <s v="dummy_data"/>
    <n v="24821"/>
    <s v="user_id"/>
    <x v="7"/>
    <x v="1917"/>
  </r>
  <r>
    <x v="4"/>
    <s v="dummy_data"/>
    <n v="24821"/>
    <s v="user_id"/>
    <x v="7"/>
    <x v="1918"/>
  </r>
  <r>
    <x v="4"/>
    <s v="dummy_data"/>
    <n v="24821"/>
    <s v="user_id"/>
    <x v="7"/>
    <x v="1919"/>
  </r>
  <r>
    <x v="4"/>
    <s v="dummy_data"/>
    <n v="24821"/>
    <s v="user_id"/>
    <x v="7"/>
    <x v="1920"/>
  </r>
  <r>
    <x v="4"/>
    <s v="dummy_data"/>
    <n v="24821"/>
    <s v="user_id"/>
    <x v="7"/>
    <x v="1921"/>
  </r>
  <r>
    <x v="4"/>
    <s v="dummy_data"/>
    <n v="24821"/>
    <s v="user_id"/>
    <x v="7"/>
    <x v="1922"/>
  </r>
  <r>
    <x v="4"/>
    <s v="dummy_data"/>
    <n v="24821"/>
    <s v="user_id"/>
    <x v="7"/>
    <x v="1923"/>
  </r>
  <r>
    <x v="4"/>
    <s v="dummy_data"/>
    <n v="24821"/>
    <s v="user_id"/>
    <x v="7"/>
    <x v="1924"/>
  </r>
  <r>
    <x v="4"/>
    <s v="dummy_data"/>
    <n v="24821"/>
    <s v="user_id"/>
    <x v="7"/>
    <x v="1925"/>
  </r>
  <r>
    <x v="4"/>
    <s v="dummy_data"/>
    <n v="24821"/>
    <s v="user_id"/>
    <x v="7"/>
    <x v="1926"/>
  </r>
  <r>
    <x v="4"/>
    <s v="dummy_data"/>
    <n v="24821"/>
    <s v="user_id"/>
    <x v="7"/>
    <x v="1927"/>
  </r>
  <r>
    <x v="4"/>
    <s v="dummy_data"/>
    <n v="24821"/>
    <s v="user_id"/>
    <x v="7"/>
    <x v="1928"/>
  </r>
  <r>
    <x v="4"/>
    <s v="dummy_data"/>
    <n v="24821"/>
    <s v="user_id"/>
    <x v="7"/>
    <x v="1929"/>
  </r>
  <r>
    <x v="4"/>
    <s v="dummy_data"/>
    <n v="24821"/>
    <s v="user_id"/>
    <x v="7"/>
    <x v="1930"/>
  </r>
  <r>
    <x v="4"/>
    <s v="dummy_data"/>
    <n v="24821"/>
    <s v="user_id"/>
    <x v="7"/>
    <x v="1931"/>
  </r>
  <r>
    <x v="4"/>
    <s v="dummy_data"/>
    <n v="24821"/>
    <s v="user_id"/>
    <x v="7"/>
    <x v="1932"/>
  </r>
  <r>
    <x v="4"/>
    <s v="dummy_data"/>
    <n v="24821"/>
    <s v="user_id"/>
    <x v="7"/>
    <x v="1933"/>
  </r>
  <r>
    <x v="4"/>
    <s v="dummy_data"/>
    <n v="24821"/>
    <s v="user_id"/>
    <x v="7"/>
    <x v="1934"/>
  </r>
  <r>
    <x v="4"/>
    <s v="dummy_data"/>
    <n v="24821"/>
    <s v="user_id"/>
    <x v="7"/>
    <x v="1935"/>
  </r>
  <r>
    <x v="4"/>
    <s v="dummy_data"/>
    <n v="24821"/>
    <s v="user_id"/>
    <x v="7"/>
    <x v="1936"/>
  </r>
  <r>
    <x v="4"/>
    <s v="dummy_data"/>
    <n v="24821"/>
    <s v="user_id"/>
    <x v="7"/>
    <x v="1937"/>
  </r>
  <r>
    <x v="4"/>
    <s v="dummy_data"/>
    <n v="24821"/>
    <s v="user_id"/>
    <x v="7"/>
    <x v="1938"/>
  </r>
  <r>
    <x v="4"/>
    <s v="dummy_data"/>
    <n v="24821"/>
    <s v="user_id"/>
    <x v="7"/>
    <x v="6"/>
  </r>
  <r>
    <x v="4"/>
    <s v="dummy_data"/>
    <n v="24821"/>
    <s v="user_id"/>
    <x v="7"/>
    <x v="1939"/>
  </r>
  <r>
    <x v="4"/>
    <s v="dummy_data"/>
    <n v="24821"/>
    <s v="user_id"/>
    <x v="7"/>
    <x v="1940"/>
  </r>
  <r>
    <x v="4"/>
    <s v="dummy_data"/>
    <n v="24821"/>
    <s v="user_id"/>
    <x v="7"/>
    <x v="1941"/>
  </r>
  <r>
    <x v="4"/>
    <s v="dummy_data"/>
    <n v="24821"/>
    <s v="user_id"/>
    <x v="7"/>
    <x v="1942"/>
  </r>
  <r>
    <x v="4"/>
    <s v="dummy_data"/>
    <n v="24821"/>
    <s v="user_id"/>
    <x v="7"/>
    <x v="1943"/>
  </r>
  <r>
    <x v="4"/>
    <s v="dummy_data"/>
    <n v="24821"/>
    <s v="user_id"/>
    <x v="7"/>
    <x v="1943"/>
  </r>
  <r>
    <x v="4"/>
    <s v="dummy_data"/>
    <n v="24821"/>
    <s v="user_id"/>
    <x v="7"/>
    <x v="1944"/>
  </r>
  <r>
    <x v="4"/>
    <s v="dummy_data"/>
    <n v="24821"/>
    <s v="user_id"/>
    <x v="7"/>
    <x v="1945"/>
  </r>
  <r>
    <x v="4"/>
    <s v="dummy_data"/>
    <n v="24821"/>
    <s v="user_id"/>
    <x v="7"/>
    <x v="1946"/>
  </r>
  <r>
    <x v="4"/>
    <s v="dummy_data"/>
    <n v="24821"/>
    <s v="user_id"/>
    <x v="7"/>
    <x v="1947"/>
  </r>
  <r>
    <x v="4"/>
    <s v="dummy_data"/>
    <n v="24821"/>
    <s v="user_id"/>
    <x v="7"/>
    <x v="1948"/>
  </r>
  <r>
    <x v="4"/>
    <s v="dummy_data"/>
    <n v="24821"/>
    <s v="user_id"/>
    <x v="7"/>
    <x v="1949"/>
  </r>
  <r>
    <x v="4"/>
    <s v="dummy_data"/>
    <n v="24821"/>
    <s v="user_id"/>
    <x v="7"/>
    <x v="1950"/>
  </r>
  <r>
    <x v="5"/>
    <m/>
    <m/>
    <m/>
    <x v="8"/>
    <x v="1951"/>
  </r>
  <r>
    <x v="5"/>
    <m/>
    <m/>
    <m/>
    <x v="8"/>
    <x v="195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2">
  <r>
    <x v="0"/>
    <s v="dummy_data"/>
    <n v="24821"/>
    <s v="username"/>
    <x v="0"/>
    <n v="4.8945000000000004E-3"/>
  </r>
  <r>
    <x v="0"/>
    <s v="dummy_data"/>
    <n v="24821"/>
    <s v="username"/>
    <x v="0"/>
    <n v="5.0534000000000004E-3"/>
  </r>
  <r>
    <x v="0"/>
    <s v="dummy_data"/>
    <n v="24821"/>
    <s v="username"/>
    <x v="0"/>
    <n v="8.0240999999999993E-3"/>
  </r>
  <r>
    <x v="0"/>
    <s v="dummy_data"/>
    <n v="24821"/>
    <s v="username"/>
    <x v="0"/>
    <n v="4.9348999999999999E-3"/>
  </r>
  <r>
    <x v="0"/>
    <s v="dummy_data"/>
    <n v="24821"/>
    <s v="username"/>
    <x v="0"/>
    <n v="5.0972999999999999E-3"/>
  </r>
  <r>
    <x v="0"/>
    <s v="dummy_data"/>
    <n v="24821"/>
    <s v="username"/>
    <x v="0"/>
    <n v="4.8653999999999998E-3"/>
  </r>
  <r>
    <x v="0"/>
    <s v="dummy_data"/>
    <n v="24821"/>
    <s v="username"/>
    <x v="0"/>
    <n v="4.8881999999999997E-3"/>
  </r>
  <r>
    <x v="0"/>
    <s v="dummy_data"/>
    <n v="24821"/>
    <s v="username"/>
    <x v="0"/>
    <n v="4.9978000000000002E-3"/>
  </r>
  <r>
    <x v="0"/>
    <s v="dummy_data"/>
    <n v="24821"/>
    <s v="username"/>
    <x v="0"/>
    <n v="4.9480000000000001E-3"/>
  </r>
  <r>
    <x v="0"/>
    <s v="dummy_data"/>
    <n v="24821"/>
    <s v="username"/>
    <x v="0"/>
    <n v="6.3083999999999996E-3"/>
  </r>
  <r>
    <x v="0"/>
    <s v="dummy_data"/>
    <n v="24821"/>
    <s v="username"/>
    <x v="0"/>
    <n v="5.1384000000000004E-3"/>
  </r>
  <r>
    <x v="0"/>
    <s v="dummy_data"/>
    <n v="24821"/>
    <s v="username"/>
    <x v="0"/>
    <n v="4.9846999999999999E-3"/>
  </r>
  <r>
    <x v="0"/>
    <s v="dummy_data"/>
    <n v="24821"/>
    <s v="username"/>
    <x v="0"/>
    <n v="5.1298000000000003E-3"/>
  </r>
  <r>
    <x v="0"/>
    <s v="dummy_data"/>
    <n v="24821"/>
    <s v="username"/>
    <x v="0"/>
    <n v="5.1348000000000001E-3"/>
  </r>
  <r>
    <x v="0"/>
    <s v="dummy_data"/>
    <n v="24821"/>
    <s v="username"/>
    <x v="0"/>
    <n v="5.8621999999999997E-3"/>
  </r>
  <r>
    <x v="0"/>
    <s v="dummy_data"/>
    <n v="24821"/>
    <s v="username"/>
    <x v="0"/>
    <n v="4.9979000000000004E-3"/>
  </r>
  <r>
    <x v="0"/>
    <s v="dummy_data"/>
    <n v="24821"/>
    <s v="username"/>
    <x v="0"/>
    <n v="5.6921999999999997E-3"/>
  </r>
  <r>
    <x v="0"/>
    <s v="dummy_data"/>
    <n v="24821"/>
    <s v="username"/>
    <x v="0"/>
    <n v="5.1782E-3"/>
  </r>
  <r>
    <x v="0"/>
    <s v="dummy_data"/>
    <n v="24821"/>
    <s v="username"/>
    <x v="0"/>
    <n v="4.9230999999999997E-3"/>
  </r>
  <r>
    <x v="0"/>
    <s v="dummy_data"/>
    <n v="24821"/>
    <s v="username"/>
    <x v="0"/>
    <n v="5.2468999999999997E-3"/>
  </r>
  <r>
    <x v="0"/>
    <s v="dummy_data"/>
    <n v="24821"/>
    <s v="username"/>
    <x v="0"/>
    <n v="5.1282999999999997E-3"/>
  </r>
  <r>
    <x v="0"/>
    <s v="dummy_data"/>
    <n v="24821"/>
    <s v="username"/>
    <x v="0"/>
    <n v="5.1600999999999999E-3"/>
  </r>
  <r>
    <x v="0"/>
    <s v="dummy_data"/>
    <n v="24821"/>
    <s v="username"/>
    <x v="0"/>
    <n v="5.0794000000000004E-3"/>
  </r>
  <r>
    <x v="0"/>
    <s v="dummy_data"/>
    <n v="24821"/>
    <s v="username"/>
    <x v="0"/>
    <n v="5.0337000000000003E-3"/>
  </r>
  <r>
    <x v="0"/>
    <s v="dummy_data"/>
    <n v="24821"/>
    <s v="username"/>
    <x v="0"/>
    <n v="5.0342E-3"/>
  </r>
  <r>
    <x v="0"/>
    <s v="dummy_data"/>
    <n v="24821"/>
    <s v="username"/>
    <x v="0"/>
    <n v="5.0188000000000003E-3"/>
  </r>
  <r>
    <x v="0"/>
    <s v="dummy_data"/>
    <n v="24821"/>
    <s v="username"/>
    <x v="0"/>
    <n v="5.0071999999999998E-3"/>
  </r>
  <r>
    <x v="0"/>
    <s v="dummy_data"/>
    <n v="24821"/>
    <s v="username"/>
    <x v="0"/>
    <n v="4.8132000000000001E-3"/>
  </r>
  <r>
    <x v="0"/>
    <s v="dummy_data"/>
    <n v="24821"/>
    <s v="username"/>
    <x v="0"/>
    <n v="5.0720000000000001E-3"/>
  </r>
  <r>
    <x v="0"/>
    <s v="dummy_data"/>
    <n v="24821"/>
    <s v="username"/>
    <x v="0"/>
    <n v="4.8631000000000004E-3"/>
  </r>
  <r>
    <x v="0"/>
    <s v="dummy_data"/>
    <n v="24821"/>
    <s v="username"/>
    <x v="0"/>
    <n v="4.8138E-3"/>
  </r>
  <r>
    <x v="0"/>
    <s v="dummy_data"/>
    <n v="24821"/>
    <s v="username"/>
    <x v="0"/>
    <n v="4.9313999999999998E-3"/>
  </r>
  <r>
    <x v="0"/>
    <s v="dummy_data"/>
    <n v="24821"/>
    <s v="username"/>
    <x v="0"/>
    <n v="5.1593000000000003E-3"/>
  </r>
  <r>
    <x v="0"/>
    <s v="dummy_data"/>
    <n v="24821"/>
    <s v="username"/>
    <x v="0"/>
    <n v="5.1199000000000001E-3"/>
  </r>
  <r>
    <x v="0"/>
    <s v="dummy_data"/>
    <n v="24821"/>
    <s v="username"/>
    <x v="0"/>
    <n v="5.0057000000000001E-3"/>
  </r>
  <r>
    <x v="0"/>
    <s v="dummy_data"/>
    <n v="24821"/>
    <s v="username"/>
    <x v="0"/>
    <n v="5.2177999999999999E-3"/>
  </r>
  <r>
    <x v="0"/>
    <s v="dummy_data"/>
    <n v="24821"/>
    <s v="username"/>
    <x v="0"/>
    <n v="4.8827999999999996E-3"/>
  </r>
  <r>
    <x v="0"/>
    <s v="dummy_data"/>
    <n v="24821"/>
    <s v="username"/>
    <x v="0"/>
    <n v="4.8802999999999997E-3"/>
  </r>
  <r>
    <x v="0"/>
    <s v="dummy_data"/>
    <n v="24821"/>
    <s v="username"/>
    <x v="0"/>
    <n v="4.8487000000000001E-3"/>
  </r>
  <r>
    <x v="0"/>
    <s v="dummy_data"/>
    <n v="24821"/>
    <s v="username"/>
    <x v="0"/>
    <n v="4.9059999999999998E-3"/>
  </r>
  <r>
    <x v="0"/>
    <s v="dummy_data"/>
    <n v="24821"/>
    <s v="username"/>
    <x v="0"/>
    <n v="5.0314000000000001E-3"/>
  </r>
  <r>
    <x v="0"/>
    <s v="dummy_data"/>
    <n v="24821"/>
    <s v="username"/>
    <x v="0"/>
    <n v="4.9880000000000002E-3"/>
  </r>
  <r>
    <x v="0"/>
    <s v="dummy_data"/>
    <n v="24821"/>
    <s v="username"/>
    <x v="0"/>
    <n v="4.9763999999999997E-3"/>
  </r>
  <r>
    <x v="0"/>
    <s v="dummy_data"/>
    <n v="24821"/>
    <s v="username"/>
    <x v="0"/>
    <n v="4.9229E-3"/>
  </r>
  <r>
    <x v="0"/>
    <s v="dummy_data"/>
    <n v="24821"/>
    <s v="username"/>
    <x v="0"/>
    <n v="5.0369000000000004E-3"/>
  </r>
  <r>
    <x v="0"/>
    <s v="dummy_data"/>
    <n v="24821"/>
    <s v="username"/>
    <x v="0"/>
    <n v="4.8982000000000001E-3"/>
  </r>
  <r>
    <x v="0"/>
    <s v="dummy_data"/>
    <n v="24821"/>
    <s v="username"/>
    <x v="0"/>
    <n v="4.9062000000000003E-3"/>
  </r>
  <r>
    <x v="0"/>
    <s v="dummy_data"/>
    <n v="24821"/>
    <s v="username"/>
    <x v="0"/>
    <n v="5.0886000000000004E-3"/>
  </r>
  <r>
    <x v="0"/>
    <s v="dummy_data"/>
    <n v="24821"/>
    <s v="username"/>
    <x v="0"/>
    <n v="4.8443000000000002E-3"/>
  </r>
  <r>
    <x v="0"/>
    <s v="dummy_data"/>
    <n v="24821"/>
    <s v="username"/>
    <x v="0"/>
    <n v="5.0540000000000003E-3"/>
  </r>
  <r>
    <x v="0"/>
    <s v="dummy_data"/>
    <n v="24821"/>
    <s v="username"/>
    <x v="1"/>
    <n v="1.0010700000000001E-2"/>
  </r>
  <r>
    <x v="0"/>
    <s v="dummy_data"/>
    <n v="24821"/>
    <s v="username"/>
    <x v="1"/>
    <n v="1.0085999999999999E-2"/>
  </r>
  <r>
    <x v="0"/>
    <s v="dummy_data"/>
    <n v="24821"/>
    <s v="username"/>
    <x v="1"/>
    <n v="1.0019E-2"/>
  </r>
  <r>
    <x v="0"/>
    <s v="dummy_data"/>
    <n v="24821"/>
    <s v="username"/>
    <x v="1"/>
    <n v="9.8641000000000006E-3"/>
  </r>
  <r>
    <x v="0"/>
    <s v="dummy_data"/>
    <n v="24821"/>
    <s v="username"/>
    <x v="1"/>
    <n v="9.8087999999999995E-3"/>
  </r>
  <r>
    <x v="0"/>
    <s v="dummy_data"/>
    <n v="24821"/>
    <s v="username"/>
    <x v="1"/>
    <n v="9.7608999999999994E-3"/>
  </r>
  <r>
    <x v="0"/>
    <s v="dummy_data"/>
    <n v="24821"/>
    <s v="username"/>
    <x v="1"/>
    <n v="1.01411E-2"/>
  </r>
  <r>
    <x v="0"/>
    <s v="dummy_data"/>
    <n v="24821"/>
    <s v="username"/>
    <x v="1"/>
    <n v="9.7148000000000009E-3"/>
  </r>
  <r>
    <x v="0"/>
    <s v="dummy_data"/>
    <n v="24821"/>
    <s v="username"/>
    <x v="1"/>
    <n v="9.8565000000000007E-3"/>
  </r>
  <r>
    <x v="0"/>
    <s v="dummy_data"/>
    <n v="24821"/>
    <s v="username"/>
    <x v="1"/>
    <n v="9.8733999999999992E-3"/>
  </r>
  <r>
    <x v="0"/>
    <s v="dummy_data"/>
    <n v="24821"/>
    <s v="username"/>
    <x v="1"/>
    <n v="9.6428999999999994E-3"/>
  </r>
  <r>
    <x v="0"/>
    <s v="dummy_data"/>
    <n v="24821"/>
    <s v="username"/>
    <x v="1"/>
    <n v="9.6684000000000006E-3"/>
  </r>
  <r>
    <x v="0"/>
    <s v="dummy_data"/>
    <n v="24821"/>
    <s v="username"/>
    <x v="1"/>
    <n v="1.0315899999999999E-2"/>
  </r>
  <r>
    <x v="0"/>
    <s v="dummy_data"/>
    <n v="24821"/>
    <s v="username"/>
    <x v="1"/>
    <n v="9.8689999999999993E-3"/>
  </r>
  <r>
    <x v="0"/>
    <s v="dummy_data"/>
    <n v="24821"/>
    <s v="username"/>
    <x v="1"/>
    <n v="2.23713E-2"/>
  </r>
  <r>
    <x v="0"/>
    <s v="dummy_data"/>
    <n v="24821"/>
    <s v="username"/>
    <x v="1"/>
    <n v="9.9866999999999994E-3"/>
  </r>
  <r>
    <x v="0"/>
    <s v="dummy_data"/>
    <n v="24821"/>
    <s v="username"/>
    <x v="1"/>
    <n v="9.9121999999999995E-3"/>
  </r>
  <r>
    <x v="0"/>
    <s v="dummy_data"/>
    <n v="24821"/>
    <s v="username"/>
    <x v="1"/>
    <n v="1.11862E-2"/>
  </r>
  <r>
    <x v="0"/>
    <s v="dummy_data"/>
    <n v="24821"/>
    <s v="username"/>
    <x v="1"/>
    <n v="1.0082499999999999E-2"/>
  </r>
  <r>
    <x v="0"/>
    <s v="dummy_data"/>
    <n v="24821"/>
    <s v="username"/>
    <x v="1"/>
    <n v="1.42915E-2"/>
  </r>
  <r>
    <x v="0"/>
    <s v="dummy_data"/>
    <n v="24821"/>
    <s v="username"/>
    <x v="1"/>
    <n v="9.8372000000000008E-3"/>
  </r>
  <r>
    <x v="0"/>
    <s v="dummy_data"/>
    <n v="24821"/>
    <s v="username"/>
    <x v="1"/>
    <n v="1.0155300000000001E-2"/>
  </r>
  <r>
    <x v="0"/>
    <s v="dummy_data"/>
    <n v="24821"/>
    <s v="username"/>
    <x v="1"/>
    <n v="9.7371999999999997E-3"/>
  </r>
  <r>
    <x v="0"/>
    <s v="dummy_data"/>
    <n v="24821"/>
    <s v="username"/>
    <x v="1"/>
    <n v="1.00698E-2"/>
  </r>
  <r>
    <x v="0"/>
    <s v="dummy_data"/>
    <n v="24821"/>
    <s v="username"/>
    <x v="1"/>
    <n v="9.9845999999999997E-3"/>
  </r>
  <r>
    <x v="0"/>
    <s v="dummy_data"/>
    <n v="24821"/>
    <s v="username"/>
    <x v="1"/>
    <n v="1.0116099999999999E-2"/>
  </r>
  <r>
    <x v="0"/>
    <s v="dummy_data"/>
    <n v="24821"/>
    <s v="username"/>
    <x v="1"/>
    <n v="9.7818000000000002E-3"/>
  </r>
  <r>
    <x v="0"/>
    <s v="dummy_data"/>
    <n v="24821"/>
    <s v="username"/>
    <x v="1"/>
    <n v="9.8758000000000006E-3"/>
  </r>
  <r>
    <x v="0"/>
    <s v="dummy_data"/>
    <n v="24821"/>
    <s v="username"/>
    <x v="1"/>
    <n v="9.5744000000000003E-3"/>
  </r>
  <r>
    <x v="0"/>
    <s v="dummy_data"/>
    <n v="24821"/>
    <s v="username"/>
    <x v="1"/>
    <n v="9.9270000000000001E-3"/>
  </r>
  <r>
    <x v="0"/>
    <s v="dummy_data"/>
    <n v="24821"/>
    <s v="username"/>
    <x v="1"/>
    <n v="9.8522000000000002E-3"/>
  </r>
  <r>
    <x v="0"/>
    <s v="dummy_data"/>
    <n v="24821"/>
    <s v="username"/>
    <x v="1"/>
    <n v="1.0475399999999999E-2"/>
  </r>
  <r>
    <x v="0"/>
    <s v="dummy_data"/>
    <n v="24821"/>
    <s v="username"/>
    <x v="1"/>
    <n v="9.9939E-3"/>
  </r>
  <r>
    <x v="0"/>
    <s v="dummy_data"/>
    <n v="24821"/>
    <s v="username"/>
    <x v="1"/>
    <n v="9.7321000000000005E-3"/>
  </r>
  <r>
    <x v="0"/>
    <s v="dummy_data"/>
    <n v="24821"/>
    <s v="username"/>
    <x v="1"/>
    <n v="1.05849E-2"/>
  </r>
  <r>
    <x v="0"/>
    <s v="dummy_data"/>
    <n v="24821"/>
    <s v="username"/>
    <x v="1"/>
    <n v="9.9062999999999998E-3"/>
  </r>
  <r>
    <x v="0"/>
    <s v="dummy_data"/>
    <n v="24821"/>
    <s v="username"/>
    <x v="1"/>
    <n v="9.9705000000000002E-3"/>
  </r>
  <r>
    <x v="0"/>
    <s v="dummy_data"/>
    <n v="24821"/>
    <s v="username"/>
    <x v="1"/>
    <n v="9.7502000000000005E-3"/>
  </r>
  <r>
    <x v="0"/>
    <s v="dummy_data"/>
    <n v="24821"/>
    <s v="username"/>
    <x v="1"/>
    <n v="9.9288999999999992E-3"/>
  </r>
  <r>
    <x v="0"/>
    <s v="dummy_data"/>
    <n v="24821"/>
    <s v="username"/>
    <x v="1"/>
    <n v="9.9281000000000005E-3"/>
  </r>
  <r>
    <x v="0"/>
    <s v="dummy_data"/>
    <n v="24821"/>
    <s v="username"/>
    <x v="1"/>
    <n v="1.0093899999999999E-2"/>
  </r>
  <r>
    <x v="0"/>
    <s v="dummy_data"/>
    <n v="24821"/>
    <s v="username"/>
    <x v="1"/>
    <n v="1.0928E-2"/>
  </r>
  <r>
    <x v="0"/>
    <s v="dummy_data"/>
    <n v="24821"/>
    <s v="username"/>
    <x v="1"/>
    <n v="1.0065599999999999E-2"/>
  </r>
  <r>
    <x v="0"/>
    <s v="dummy_data"/>
    <n v="24821"/>
    <s v="username"/>
    <x v="1"/>
    <n v="1.0892799999999999E-2"/>
  </r>
  <r>
    <x v="0"/>
    <s v="dummy_data"/>
    <n v="24821"/>
    <s v="username"/>
    <x v="1"/>
    <n v="9.8399999999999998E-3"/>
  </r>
  <r>
    <x v="0"/>
    <s v="dummy_data"/>
    <n v="24821"/>
    <s v="username"/>
    <x v="1"/>
    <n v="9.5879999999999993E-3"/>
  </r>
  <r>
    <x v="0"/>
    <s v="dummy_data"/>
    <n v="24821"/>
    <s v="username"/>
    <x v="1"/>
    <n v="9.9364999999999992E-3"/>
  </r>
  <r>
    <x v="0"/>
    <s v="dummy_data"/>
    <n v="24821"/>
    <s v="username"/>
    <x v="1"/>
    <n v="1.05694E-2"/>
  </r>
  <r>
    <x v="0"/>
    <s v="dummy_data"/>
    <n v="24821"/>
    <s v="username"/>
    <x v="1"/>
    <n v="1.00267E-2"/>
  </r>
  <r>
    <x v="0"/>
    <s v="dummy_data"/>
    <n v="24821"/>
    <s v="username"/>
    <x v="1"/>
    <n v="1.43281E-2"/>
  </r>
  <r>
    <x v="0"/>
    <s v="dummy_data"/>
    <n v="24821"/>
    <s v="username"/>
    <x v="2"/>
    <n v="1.4923000000000001E-2"/>
  </r>
  <r>
    <x v="0"/>
    <s v="dummy_data"/>
    <n v="24821"/>
    <s v="username"/>
    <x v="2"/>
    <n v="1.6078800000000001E-2"/>
  </r>
  <r>
    <x v="0"/>
    <s v="dummy_data"/>
    <n v="24821"/>
    <s v="username"/>
    <x v="2"/>
    <n v="1.44578E-2"/>
  </r>
  <r>
    <x v="0"/>
    <s v="dummy_data"/>
    <n v="24821"/>
    <s v="username"/>
    <x v="2"/>
    <n v="1.6416400000000001E-2"/>
  </r>
  <r>
    <x v="0"/>
    <s v="dummy_data"/>
    <n v="24821"/>
    <s v="username"/>
    <x v="2"/>
    <n v="1.62471E-2"/>
  </r>
  <r>
    <x v="0"/>
    <s v="dummy_data"/>
    <n v="24821"/>
    <s v="username"/>
    <x v="2"/>
    <n v="1.6069300000000002E-2"/>
  </r>
  <r>
    <x v="0"/>
    <s v="dummy_data"/>
    <n v="24821"/>
    <s v="username"/>
    <x v="2"/>
    <n v="1.51401E-2"/>
  </r>
  <r>
    <x v="0"/>
    <s v="dummy_data"/>
    <n v="24821"/>
    <s v="username"/>
    <x v="2"/>
    <n v="1.51241E-2"/>
  </r>
  <r>
    <x v="0"/>
    <s v="dummy_data"/>
    <n v="24821"/>
    <s v="username"/>
    <x v="2"/>
    <n v="1.5309E-2"/>
  </r>
  <r>
    <x v="0"/>
    <s v="dummy_data"/>
    <n v="24821"/>
    <s v="username"/>
    <x v="2"/>
    <n v="1.4721100000000001E-2"/>
  </r>
  <r>
    <x v="0"/>
    <s v="dummy_data"/>
    <n v="24821"/>
    <s v="username"/>
    <x v="2"/>
    <n v="2.2963299999999999E-2"/>
  </r>
  <r>
    <x v="0"/>
    <s v="dummy_data"/>
    <n v="24821"/>
    <s v="username"/>
    <x v="2"/>
    <n v="1.4884E-2"/>
  </r>
  <r>
    <x v="0"/>
    <s v="dummy_data"/>
    <n v="24821"/>
    <s v="username"/>
    <x v="2"/>
    <n v="1.4630499999999999E-2"/>
  </r>
  <r>
    <x v="0"/>
    <s v="dummy_data"/>
    <n v="24821"/>
    <s v="username"/>
    <x v="2"/>
    <n v="1.45164E-2"/>
  </r>
  <r>
    <x v="0"/>
    <s v="dummy_data"/>
    <n v="24821"/>
    <s v="username"/>
    <x v="2"/>
    <n v="1.5037699999999999E-2"/>
  </r>
  <r>
    <x v="0"/>
    <s v="dummy_data"/>
    <n v="24821"/>
    <s v="username"/>
    <x v="2"/>
    <n v="1.49368E-2"/>
  </r>
  <r>
    <x v="0"/>
    <s v="dummy_data"/>
    <n v="24821"/>
    <s v="username"/>
    <x v="2"/>
    <n v="1.49809E-2"/>
  </r>
  <r>
    <x v="0"/>
    <s v="dummy_data"/>
    <n v="24821"/>
    <s v="username"/>
    <x v="2"/>
    <n v="1.7656999999999999E-2"/>
  </r>
  <r>
    <x v="0"/>
    <s v="dummy_data"/>
    <n v="24821"/>
    <s v="username"/>
    <x v="2"/>
    <n v="1.50671E-2"/>
  </r>
  <r>
    <x v="0"/>
    <s v="dummy_data"/>
    <n v="24821"/>
    <s v="username"/>
    <x v="2"/>
    <n v="1.7840000000000002E-2"/>
  </r>
  <r>
    <x v="0"/>
    <s v="dummy_data"/>
    <n v="24821"/>
    <s v="username"/>
    <x v="2"/>
    <n v="1.5129099999999999E-2"/>
  </r>
  <r>
    <x v="0"/>
    <s v="dummy_data"/>
    <n v="24821"/>
    <s v="username"/>
    <x v="2"/>
    <n v="1.50054E-2"/>
  </r>
  <r>
    <x v="0"/>
    <s v="dummy_data"/>
    <n v="24821"/>
    <s v="username"/>
    <x v="2"/>
    <n v="1.44561E-2"/>
  </r>
  <r>
    <x v="0"/>
    <s v="dummy_data"/>
    <n v="24821"/>
    <s v="username"/>
    <x v="2"/>
    <n v="1.4711E-2"/>
  </r>
  <r>
    <x v="0"/>
    <s v="dummy_data"/>
    <n v="24821"/>
    <s v="username"/>
    <x v="2"/>
    <n v="1.5013500000000001E-2"/>
  </r>
  <r>
    <x v="0"/>
    <s v="dummy_data"/>
    <n v="24821"/>
    <s v="username"/>
    <x v="2"/>
    <n v="1.4966699999999999E-2"/>
  </r>
  <r>
    <x v="0"/>
    <s v="dummy_data"/>
    <n v="24821"/>
    <s v="username"/>
    <x v="2"/>
    <n v="1.4605099999999999E-2"/>
  </r>
  <r>
    <x v="0"/>
    <s v="dummy_data"/>
    <n v="24821"/>
    <s v="username"/>
    <x v="2"/>
    <n v="2.24905E-2"/>
  </r>
  <r>
    <x v="0"/>
    <s v="dummy_data"/>
    <n v="24821"/>
    <s v="username"/>
    <x v="2"/>
    <n v="1.5682000000000001E-2"/>
  </r>
  <r>
    <x v="0"/>
    <s v="dummy_data"/>
    <n v="24821"/>
    <s v="username"/>
    <x v="2"/>
    <n v="1.49011E-2"/>
  </r>
  <r>
    <x v="0"/>
    <s v="dummy_data"/>
    <n v="24821"/>
    <s v="username"/>
    <x v="2"/>
    <n v="1.5549199999999999E-2"/>
  </r>
  <r>
    <x v="0"/>
    <s v="dummy_data"/>
    <n v="24821"/>
    <s v="username"/>
    <x v="2"/>
    <n v="1.4753499999999999E-2"/>
  </r>
  <r>
    <x v="0"/>
    <s v="dummy_data"/>
    <n v="24821"/>
    <s v="username"/>
    <x v="2"/>
    <n v="1.4753799999999999E-2"/>
  </r>
  <r>
    <x v="0"/>
    <s v="dummy_data"/>
    <n v="24821"/>
    <s v="username"/>
    <x v="2"/>
    <n v="1.50419E-2"/>
  </r>
  <r>
    <x v="0"/>
    <s v="dummy_data"/>
    <n v="24821"/>
    <s v="username"/>
    <x v="2"/>
    <n v="1.5235200000000001E-2"/>
  </r>
  <r>
    <x v="0"/>
    <s v="dummy_data"/>
    <n v="24821"/>
    <s v="username"/>
    <x v="2"/>
    <n v="1.5096999999999999E-2"/>
  </r>
  <r>
    <x v="0"/>
    <s v="dummy_data"/>
    <n v="24821"/>
    <s v="username"/>
    <x v="2"/>
    <n v="1.52555E-2"/>
  </r>
  <r>
    <x v="0"/>
    <s v="dummy_data"/>
    <n v="24821"/>
    <s v="username"/>
    <x v="2"/>
    <n v="1.5235500000000001E-2"/>
  </r>
  <r>
    <x v="0"/>
    <s v="dummy_data"/>
    <n v="24821"/>
    <s v="username"/>
    <x v="2"/>
    <n v="1.49506E-2"/>
  </r>
  <r>
    <x v="0"/>
    <s v="dummy_data"/>
    <n v="24821"/>
    <s v="username"/>
    <x v="2"/>
    <n v="1.50741E-2"/>
  </r>
  <r>
    <x v="0"/>
    <s v="dummy_data"/>
    <n v="24821"/>
    <s v="username"/>
    <x v="2"/>
    <n v="1.44733E-2"/>
  </r>
  <r>
    <x v="0"/>
    <s v="dummy_data"/>
    <n v="24821"/>
    <s v="username"/>
    <x v="2"/>
    <n v="1.4925600000000001E-2"/>
  </r>
  <r>
    <x v="0"/>
    <s v="dummy_data"/>
    <n v="24821"/>
    <s v="username"/>
    <x v="2"/>
    <n v="1.5284000000000001E-2"/>
  </r>
  <r>
    <x v="0"/>
    <s v="dummy_data"/>
    <n v="24821"/>
    <s v="username"/>
    <x v="2"/>
    <n v="1.5640600000000001E-2"/>
  </r>
  <r>
    <x v="0"/>
    <s v="dummy_data"/>
    <n v="24821"/>
    <s v="username"/>
    <x v="2"/>
    <n v="1.4934599999999999E-2"/>
  </r>
  <r>
    <x v="0"/>
    <s v="dummy_data"/>
    <n v="24821"/>
    <s v="username"/>
    <x v="2"/>
    <n v="1.4812000000000001E-2"/>
  </r>
  <r>
    <x v="0"/>
    <s v="dummy_data"/>
    <n v="24821"/>
    <s v="username"/>
    <x v="2"/>
    <n v="1.5483E-2"/>
  </r>
  <r>
    <x v="0"/>
    <s v="dummy_data"/>
    <n v="24821"/>
    <s v="username"/>
    <x v="2"/>
    <n v="1.5405E-2"/>
  </r>
  <r>
    <x v="0"/>
    <s v="dummy_data"/>
    <n v="24821"/>
    <s v="username"/>
    <x v="2"/>
    <n v="1.51044E-2"/>
  </r>
  <r>
    <x v="0"/>
    <s v="dummy_data"/>
    <n v="24821"/>
    <s v="username"/>
    <x v="2"/>
    <n v="1.5762999999999999E-2"/>
  </r>
  <r>
    <x v="0"/>
    <s v="dummy_data"/>
    <n v="24821"/>
    <s v="username"/>
    <x v="3"/>
    <n v="2.2124100000000001E-2"/>
  </r>
  <r>
    <x v="0"/>
    <s v="dummy_data"/>
    <n v="24821"/>
    <s v="username"/>
    <x v="3"/>
    <n v="2.1436799999999999E-2"/>
  </r>
  <r>
    <x v="0"/>
    <s v="dummy_data"/>
    <n v="24821"/>
    <s v="username"/>
    <x v="3"/>
    <n v="1.9874200000000002E-2"/>
  </r>
  <r>
    <x v="0"/>
    <s v="dummy_data"/>
    <n v="24821"/>
    <s v="username"/>
    <x v="3"/>
    <n v="1.97827E-2"/>
  </r>
  <r>
    <x v="0"/>
    <s v="dummy_data"/>
    <n v="24821"/>
    <s v="username"/>
    <x v="3"/>
    <n v="1.9653199999999999E-2"/>
  </r>
  <r>
    <x v="0"/>
    <s v="dummy_data"/>
    <n v="24821"/>
    <s v="username"/>
    <x v="3"/>
    <n v="1.96285E-2"/>
  </r>
  <r>
    <x v="0"/>
    <s v="dummy_data"/>
    <n v="24821"/>
    <s v="username"/>
    <x v="3"/>
    <n v="1.93254E-2"/>
  </r>
  <r>
    <x v="0"/>
    <s v="dummy_data"/>
    <n v="24821"/>
    <s v="username"/>
    <x v="3"/>
    <n v="1.9620100000000001E-2"/>
  </r>
  <r>
    <x v="0"/>
    <s v="dummy_data"/>
    <n v="24821"/>
    <s v="username"/>
    <x v="3"/>
    <n v="1.9468300000000001E-2"/>
  </r>
  <r>
    <x v="0"/>
    <s v="dummy_data"/>
    <n v="24821"/>
    <s v="username"/>
    <x v="3"/>
    <n v="1.96175E-2"/>
  </r>
  <r>
    <x v="0"/>
    <s v="dummy_data"/>
    <n v="24821"/>
    <s v="username"/>
    <x v="3"/>
    <n v="2.22001E-2"/>
  </r>
  <r>
    <x v="0"/>
    <s v="dummy_data"/>
    <n v="24821"/>
    <s v="username"/>
    <x v="3"/>
    <n v="1.9860300000000001E-2"/>
  </r>
  <r>
    <x v="0"/>
    <s v="dummy_data"/>
    <n v="24821"/>
    <s v="username"/>
    <x v="3"/>
    <n v="1.9809199999999999E-2"/>
  </r>
  <r>
    <x v="0"/>
    <s v="dummy_data"/>
    <n v="24821"/>
    <s v="username"/>
    <x v="3"/>
    <n v="2.0658800000000001E-2"/>
  </r>
  <r>
    <x v="0"/>
    <s v="dummy_data"/>
    <n v="24821"/>
    <s v="username"/>
    <x v="3"/>
    <n v="2.0083199999999999E-2"/>
  </r>
  <r>
    <x v="0"/>
    <s v="dummy_data"/>
    <n v="24821"/>
    <s v="username"/>
    <x v="3"/>
    <n v="2.0786700000000002E-2"/>
  </r>
  <r>
    <x v="0"/>
    <s v="dummy_data"/>
    <n v="24821"/>
    <s v="username"/>
    <x v="3"/>
    <n v="1.9497400000000002E-2"/>
  </r>
  <r>
    <x v="0"/>
    <s v="dummy_data"/>
    <n v="24821"/>
    <s v="username"/>
    <x v="3"/>
    <n v="2.04482E-2"/>
  </r>
  <r>
    <x v="0"/>
    <s v="dummy_data"/>
    <n v="24821"/>
    <s v="username"/>
    <x v="3"/>
    <n v="1.96571E-2"/>
  </r>
  <r>
    <x v="0"/>
    <s v="dummy_data"/>
    <n v="24821"/>
    <s v="username"/>
    <x v="3"/>
    <n v="2.1419000000000001E-2"/>
  </r>
  <r>
    <x v="0"/>
    <s v="dummy_data"/>
    <n v="24821"/>
    <s v="username"/>
    <x v="3"/>
    <n v="1.94048E-2"/>
  </r>
  <r>
    <x v="0"/>
    <s v="dummy_data"/>
    <n v="24821"/>
    <s v="username"/>
    <x v="3"/>
    <n v="1.9615199999999999E-2"/>
  </r>
  <r>
    <x v="0"/>
    <s v="dummy_data"/>
    <n v="24821"/>
    <s v="username"/>
    <x v="3"/>
    <n v="1.9682000000000002E-2"/>
  </r>
  <r>
    <x v="0"/>
    <s v="dummy_data"/>
    <n v="24821"/>
    <s v="username"/>
    <x v="3"/>
    <n v="3.3936500000000001E-2"/>
  </r>
  <r>
    <x v="0"/>
    <s v="dummy_data"/>
    <n v="24821"/>
    <s v="username"/>
    <x v="3"/>
    <n v="1.9722400000000001E-2"/>
  </r>
  <r>
    <x v="0"/>
    <s v="dummy_data"/>
    <n v="24821"/>
    <s v="username"/>
    <x v="3"/>
    <n v="1.9815699999999999E-2"/>
  </r>
  <r>
    <x v="0"/>
    <s v="dummy_data"/>
    <n v="24821"/>
    <s v="username"/>
    <x v="3"/>
    <n v="1.9878099999999999E-2"/>
  </r>
  <r>
    <x v="0"/>
    <s v="dummy_data"/>
    <n v="24821"/>
    <s v="username"/>
    <x v="3"/>
    <n v="1.9516599999999999E-2"/>
  </r>
  <r>
    <x v="0"/>
    <s v="dummy_data"/>
    <n v="24821"/>
    <s v="username"/>
    <x v="3"/>
    <n v="1.94269E-2"/>
  </r>
  <r>
    <x v="0"/>
    <s v="dummy_data"/>
    <n v="24821"/>
    <s v="username"/>
    <x v="3"/>
    <n v="1.9657899999999999E-2"/>
  </r>
  <r>
    <x v="0"/>
    <s v="dummy_data"/>
    <n v="24821"/>
    <s v="username"/>
    <x v="3"/>
    <n v="1.9760099999999999E-2"/>
  </r>
  <r>
    <x v="0"/>
    <s v="dummy_data"/>
    <n v="24821"/>
    <s v="username"/>
    <x v="3"/>
    <n v="1.9790200000000001E-2"/>
  </r>
  <r>
    <x v="0"/>
    <s v="dummy_data"/>
    <n v="24821"/>
    <s v="username"/>
    <x v="3"/>
    <n v="1.9600099999999999E-2"/>
  </r>
  <r>
    <x v="0"/>
    <s v="dummy_data"/>
    <n v="24821"/>
    <s v="username"/>
    <x v="3"/>
    <n v="2.0109599999999998E-2"/>
  </r>
  <r>
    <x v="0"/>
    <s v="dummy_data"/>
    <n v="24821"/>
    <s v="username"/>
    <x v="3"/>
    <n v="1.9665200000000001E-2"/>
  </r>
  <r>
    <x v="0"/>
    <s v="dummy_data"/>
    <n v="24821"/>
    <s v="username"/>
    <x v="3"/>
    <n v="1.9396699999999999E-2"/>
  </r>
  <r>
    <x v="0"/>
    <s v="dummy_data"/>
    <n v="24821"/>
    <s v="username"/>
    <x v="3"/>
    <n v="2.0050599999999998E-2"/>
  </r>
  <r>
    <x v="0"/>
    <s v="dummy_data"/>
    <n v="24821"/>
    <s v="username"/>
    <x v="3"/>
    <n v="1.9743E-2"/>
  </r>
  <r>
    <x v="0"/>
    <s v="dummy_data"/>
    <n v="24821"/>
    <s v="username"/>
    <x v="3"/>
    <n v="2.0017E-2"/>
  </r>
  <r>
    <x v="0"/>
    <s v="dummy_data"/>
    <n v="24821"/>
    <s v="username"/>
    <x v="3"/>
    <n v="1.99697E-2"/>
  </r>
  <r>
    <x v="0"/>
    <s v="dummy_data"/>
    <n v="24821"/>
    <s v="username"/>
    <x v="3"/>
    <n v="1.9387999999999999E-2"/>
  </r>
  <r>
    <x v="0"/>
    <s v="dummy_data"/>
    <n v="24821"/>
    <s v="username"/>
    <x v="3"/>
    <n v="2.0378799999999999E-2"/>
  </r>
  <r>
    <x v="0"/>
    <s v="dummy_data"/>
    <n v="24821"/>
    <s v="username"/>
    <x v="3"/>
    <n v="2.04336E-2"/>
  </r>
  <r>
    <x v="0"/>
    <s v="dummy_data"/>
    <n v="24821"/>
    <s v="username"/>
    <x v="3"/>
    <n v="2.1158799999999998E-2"/>
  </r>
  <r>
    <x v="0"/>
    <s v="dummy_data"/>
    <n v="24821"/>
    <s v="username"/>
    <x v="3"/>
    <n v="2.3837899999999999E-2"/>
  </r>
  <r>
    <x v="0"/>
    <s v="dummy_data"/>
    <n v="24821"/>
    <s v="username"/>
    <x v="3"/>
    <n v="2.01794E-2"/>
  </r>
  <r>
    <x v="0"/>
    <s v="dummy_data"/>
    <n v="24821"/>
    <s v="username"/>
    <x v="3"/>
    <n v="2.1417700000000001E-2"/>
  </r>
  <r>
    <x v="0"/>
    <s v="dummy_data"/>
    <n v="24821"/>
    <s v="username"/>
    <x v="3"/>
    <n v="2.0517299999999999E-2"/>
  </r>
  <r>
    <x v="0"/>
    <s v="dummy_data"/>
    <n v="24821"/>
    <s v="username"/>
    <x v="3"/>
    <n v="2.0789999999999999E-2"/>
  </r>
  <r>
    <x v="0"/>
    <s v="dummy_data"/>
    <n v="24821"/>
    <s v="username"/>
    <x v="3"/>
    <n v="2.0157000000000001E-2"/>
  </r>
  <r>
    <x v="0"/>
    <s v="dummy_data"/>
    <n v="24821"/>
    <s v="username"/>
    <x v="4"/>
    <n v="2.47233E-2"/>
  </r>
  <r>
    <x v="0"/>
    <s v="dummy_data"/>
    <n v="24821"/>
    <s v="username"/>
    <x v="4"/>
    <n v="4.04365E-2"/>
  </r>
  <r>
    <x v="0"/>
    <s v="dummy_data"/>
    <n v="24821"/>
    <s v="username"/>
    <x v="4"/>
    <n v="2.5390099999999999E-2"/>
  </r>
  <r>
    <x v="0"/>
    <s v="dummy_data"/>
    <n v="24821"/>
    <s v="username"/>
    <x v="4"/>
    <n v="2.4192100000000001E-2"/>
  </r>
  <r>
    <x v="0"/>
    <s v="dummy_data"/>
    <n v="24821"/>
    <s v="username"/>
    <x v="4"/>
    <n v="2.4273400000000001E-2"/>
  </r>
  <r>
    <x v="0"/>
    <s v="dummy_data"/>
    <n v="24821"/>
    <s v="username"/>
    <x v="4"/>
    <n v="2.48589E-2"/>
  </r>
  <r>
    <x v="0"/>
    <s v="dummy_data"/>
    <n v="24821"/>
    <s v="username"/>
    <x v="4"/>
    <n v="2.4590500000000001E-2"/>
  </r>
  <r>
    <x v="0"/>
    <s v="dummy_data"/>
    <n v="24821"/>
    <s v="username"/>
    <x v="4"/>
    <n v="2.49716E-2"/>
  </r>
  <r>
    <x v="0"/>
    <s v="dummy_data"/>
    <n v="24821"/>
    <s v="username"/>
    <x v="4"/>
    <n v="2.46783E-2"/>
  </r>
  <r>
    <x v="0"/>
    <s v="dummy_data"/>
    <n v="24821"/>
    <s v="username"/>
    <x v="4"/>
    <n v="2.6772199999999999E-2"/>
  </r>
  <r>
    <x v="0"/>
    <s v="dummy_data"/>
    <n v="24821"/>
    <s v="username"/>
    <x v="4"/>
    <n v="2.58356E-2"/>
  </r>
  <r>
    <x v="0"/>
    <s v="dummy_data"/>
    <n v="24821"/>
    <s v="username"/>
    <x v="4"/>
    <n v="2.4307700000000002E-2"/>
  </r>
  <r>
    <x v="0"/>
    <s v="dummy_data"/>
    <n v="24821"/>
    <s v="username"/>
    <x v="4"/>
    <n v="2.4410899999999999E-2"/>
  </r>
  <r>
    <x v="0"/>
    <s v="dummy_data"/>
    <n v="24821"/>
    <s v="username"/>
    <x v="4"/>
    <n v="2.4168700000000001E-2"/>
  </r>
  <r>
    <x v="0"/>
    <s v="dummy_data"/>
    <n v="24821"/>
    <s v="username"/>
    <x v="4"/>
    <n v="2.5652399999999999E-2"/>
  </r>
  <r>
    <x v="0"/>
    <s v="dummy_data"/>
    <n v="24821"/>
    <s v="username"/>
    <x v="4"/>
    <n v="2.5240700000000001E-2"/>
  </r>
  <r>
    <x v="0"/>
    <s v="dummy_data"/>
    <n v="24821"/>
    <s v="username"/>
    <x v="4"/>
    <n v="2.4489E-2"/>
  </r>
  <r>
    <x v="0"/>
    <s v="dummy_data"/>
    <n v="24821"/>
    <s v="username"/>
    <x v="4"/>
    <n v="2.4391800000000002E-2"/>
  </r>
  <r>
    <x v="0"/>
    <s v="dummy_data"/>
    <n v="24821"/>
    <s v="username"/>
    <x v="4"/>
    <n v="2.7288199999999999E-2"/>
  </r>
  <r>
    <x v="0"/>
    <s v="dummy_data"/>
    <n v="24821"/>
    <s v="username"/>
    <x v="4"/>
    <n v="2.47981E-2"/>
  </r>
  <r>
    <x v="0"/>
    <s v="dummy_data"/>
    <n v="24821"/>
    <s v="username"/>
    <x v="4"/>
    <n v="2.47123E-2"/>
  </r>
  <r>
    <x v="0"/>
    <s v="dummy_data"/>
    <n v="24821"/>
    <s v="username"/>
    <x v="4"/>
    <n v="2.5545200000000001E-2"/>
  </r>
  <r>
    <x v="0"/>
    <s v="dummy_data"/>
    <n v="24821"/>
    <s v="username"/>
    <x v="4"/>
    <n v="2.4502699999999999E-2"/>
  </r>
  <r>
    <x v="0"/>
    <s v="dummy_data"/>
    <n v="24821"/>
    <s v="username"/>
    <x v="4"/>
    <n v="2.5201100000000001E-2"/>
  </r>
  <r>
    <x v="0"/>
    <s v="dummy_data"/>
    <n v="24821"/>
    <s v="username"/>
    <x v="4"/>
    <n v="2.4688000000000002E-2"/>
  </r>
  <r>
    <x v="0"/>
    <s v="dummy_data"/>
    <n v="24821"/>
    <s v="username"/>
    <x v="4"/>
    <n v="2.7638099999999999E-2"/>
  </r>
  <r>
    <x v="0"/>
    <s v="dummy_data"/>
    <n v="24821"/>
    <s v="username"/>
    <x v="4"/>
    <n v="2.4495099999999999E-2"/>
  </r>
  <r>
    <x v="0"/>
    <s v="dummy_data"/>
    <n v="24821"/>
    <s v="username"/>
    <x v="4"/>
    <n v="2.4551099999999999E-2"/>
  </r>
  <r>
    <x v="0"/>
    <s v="dummy_data"/>
    <n v="24821"/>
    <s v="username"/>
    <x v="4"/>
    <n v="2.50739E-2"/>
  </r>
  <r>
    <x v="0"/>
    <s v="dummy_data"/>
    <n v="24821"/>
    <s v="username"/>
    <x v="4"/>
    <n v="2.4192100000000001E-2"/>
  </r>
  <r>
    <x v="0"/>
    <s v="dummy_data"/>
    <n v="24821"/>
    <s v="username"/>
    <x v="4"/>
    <n v="2.4208E-2"/>
  </r>
  <r>
    <x v="0"/>
    <s v="dummy_data"/>
    <n v="24821"/>
    <s v="username"/>
    <x v="4"/>
    <n v="2.4872100000000001E-2"/>
  </r>
  <r>
    <x v="0"/>
    <s v="dummy_data"/>
    <n v="24821"/>
    <s v="username"/>
    <x v="4"/>
    <n v="2.4748300000000001E-2"/>
  </r>
  <r>
    <x v="0"/>
    <s v="dummy_data"/>
    <n v="24821"/>
    <s v="username"/>
    <x v="4"/>
    <n v="2.42256E-2"/>
  </r>
  <r>
    <x v="0"/>
    <s v="dummy_data"/>
    <n v="24821"/>
    <s v="username"/>
    <x v="4"/>
    <n v="2.4771999999999999E-2"/>
  </r>
  <r>
    <x v="0"/>
    <s v="dummy_data"/>
    <n v="24821"/>
    <s v="username"/>
    <x v="4"/>
    <n v="2.40644E-2"/>
  </r>
  <r>
    <x v="0"/>
    <s v="dummy_data"/>
    <n v="24821"/>
    <s v="username"/>
    <x v="4"/>
    <n v="2.4735199999999999E-2"/>
  </r>
  <r>
    <x v="0"/>
    <s v="dummy_data"/>
    <n v="24821"/>
    <s v="username"/>
    <x v="4"/>
    <n v="2.4845800000000001E-2"/>
  </r>
  <r>
    <x v="0"/>
    <s v="dummy_data"/>
    <n v="24821"/>
    <s v="username"/>
    <x v="4"/>
    <n v="2.4691600000000001E-2"/>
  </r>
  <r>
    <x v="0"/>
    <s v="dummy_data"/>
    <n v="24821"/>
    <s v="username"/>
    <x v="4"/>
    <n v="2.44751E-2"/>
  </r>
  <r>
    <x v="0"/>
    <s v="dummy_data"/>
    <n v="24821"/>
    <s v="username"/>
    <x v="4"/>
    <n v="2.59723E-2"/>
  </r>
  <r>
    <x v="0"/>
    <s v="dummy_data"/>
    <n v="24821"/>
    <s v="username"/>
    <x v="4"/>
    <n v="2.6987400000000002E-2"/>
  </r>
  <r>
    <x v="0"/>
    <s v="dummy_data"/>
    <n v="24821"/>
    <s v="username"/>
    <x v="4"/>
    <n v="2.5325400000000001E-2"/>
  </r>
  <r>
    <x v="0"/>
    <s v="dummy_data"/>
    <n v="24821"/>
    <s v="username"/>
    <x v="4"/>
    <n v="3.3757000000000002E-2"/>
  </r>
  <r>
    <x v="0"/>
    <s v="dummy_data"/>
    <n v="24821"/>
    <s v="username"/>
    <x v="4"/>
    <n v="2.4814900000000001E-2"/>
  </r>
  <r>
    <x v="0"/>
    <s v="dummy_data"/>
    <n v="24821"/>
    <s v="username"/>
    <x v="4"/>
    <n v="2.4908400000000001E-2"/>
  </r>
  <r>
    <x v="0"/>
    <s v="dummy_data"/>
    <n v="24821"/>
    <s v="username"/>
    <x v="4"/>
    <n v="3.8609999999999998E-2"/>
  </r>
  <r>
    <x v="0"/>
    <s v="dummy_data"/>
    <n v="24821"/>
    <s v="username"/>
    <x v="4"/>
    <n v="2.5020000000000001E-2"/>
  </r>
  <r>
    <x v="0"/>
    <s v="dummy_data"/>
    <n v="24821"/>
    <s v="username"/>
    <x v="4"/>
    <n v="2.4930500000000001E-2"/>
  </r>
  <r>
    <x v="0"/>
    <s v="dummy_data"/>
    <n v="24821"/>
    <s v="username"/>
    <x v="4"/>
    <n v="2.5667200000000001E-2"/>
  </r>
  <r>
    <x v="0"/>
    <s v="dummy_data"/>
    <n v="24821"/>
    <s v="username"/>
    <x v="5"/>
    <n v="3.1104699999999999E-2"/>
  </r>
  <r>
    <x v="0"/>
    <s v="dummy_data"/>
    <n v="24821"/>
    <s v="username"/>
    <x v="5"/>
    <n v="2.9943999999999998E-2"/>
  </r>
  <r>
    <x v="0"/>
    <s v="dummy_data"/>
    <n v="24821"/>
    <s v="username"/>
    <x v="5"/>
    <n v="2.9843000000000001E-2"/>
  </r>
  <r>
    <x v="0"/>
    <s v="dummy_data"/>
    <n v="24821"/>
    <s v="username"/>
    <x v="5"/>
    <n v="3.06003E-2"/>
  </r>
  <r>
    <x v="0"/>
    <s v="dummy_data"/>
    <n v="24821"/>
    <s v="username"/>
    <x v="5"/>
    <n v="2.9816200000000001E-2"/>
  </r>
  <r>
    <x v="0"/>
    <s v="dummy_data"/>
    <n v="24821"/>
    <s v="username"/>
    <x v="5"/>
    <n v="2.9376200000000002E-2"/>
  </r>
  <r>
    <x v="0"/>
    <s v="dummy_data"/>
    <n v="24821"/>
    <s v="username"/>
    <x v="5"/>
    <n v="3.0353499999999999E-2"/>
  </r>
  <r>
    <x v="0"/>
    <s v="dummy_data"/>
    <n v="24821"/>
    <s v="username"/>
    <x v="5"/>
    <n v="3.0507200000000002E-2"/>
  </r>
  <r>
    <x v="0"/>
    <s v="dummy_data"/>
    <n v="24821"/>
    <s v="username"/>
    <x v="5"/>
    <n v="3.0785199999999999E-2"/>
  </r>
  <r>
    <x v="0"/>
    <s v="dummy_data"/>
    <n v="24821"/>
    <s v="username"/>
    <x v="5"/>
    <n v="3.3810899999999998E-2"/>
  </r>
  <r>
    <x v="0"/>
    <s v="dummy_data"/>
    <n v="24821"/>
    <s v="username"/>
    <x v="5"/>
    <n v="2.9087100000000001E-2"/>
  </r>
  <r>
    <x v="0"/>
    <s v="dummy_data"/>
    <n v="24821"/>
    <s v="username"/>
    <x v="5"/>
    <n v="2.91591E-2"/>
  </r>
  <r>
    <x v="0"/>
    <s v="dummy_data"/>
    <n v="24821"/>
    <s v="username"/>
    <x v="5"/>
    <n v="4.9172800000000003E-2"/>
  </r>
  <r>
    <x v="0"/>
    <s v="dummy_data"/>
    <n v="24821"/>
    <s v="username"/>
    <x v="5"/>
    <n v="3.3608600000000002E-2"/>
  </r>
  <r>
    <x v="0"/>
    <s v="dummy_data"/>
    <n v="24821"/>
    <s v="username"/>
    <x v="5"/>
    <n v="4.0037700000000002E-2"/>
  </r>
  <r>
    <x v="0"/>
    <s v="dummy_data"/>
    <n v="24821"/>
    <s v="username"/>
    <x v="5"/>
    <n v="2.9885100000000001E-2"/>
  </r>
  <r>
    <x v="0"/>
    <s v="dummy_data"/>
    <n v="24821"/>
    <s v="username"/>
    <x v="5"/>
    <n v="3.0801700000000001E-2"/>
  </r>
  <r>
    <x v="0"/>
    <s v="dummy_data"/>
    <n v="24821"/>
    <s v="username"/>
    <x v="5"/>
    <n v="6.4446799999999999E-2"/>
  </r>
  <r>
    <x v="0"/>
    <s v="dummy_data"/>
    <n v="24821"/>
    <s v="username"/>
    <x v="5"/>
    <n v="3.3028799999999997E-2"/>
  </r>
  <r>
    <x v="0"/>
    <s v="dummy_data"/>
    <n v="24821"/>
    <s v="username"/>
    <x v="5"/>
    <n v="3.01429E-2"/>
  </r>
  <r>
    <x v="0"/>
    <s v="dummy_data"/>
    <n v="24821"/>
    <s v="username"/>
    <x v="5"/>
    <n v="2.9571E-2"/>
  </r>
  <r>
    <x v="0"/>
    <s v="dummy_data"/>
    <n v="24821"/>
    <s v="username"/>
    <x v="5"/>
    <n v="2.9260999999999999E-2"/>
  </r>
  <r>
    <x v="0"/>
    <s v="dummy_data"/>
    <n v="24821"/>
    <s v="username"/>
    <x v="5"/>
    <n v="3.0955199999999999E-2"/>
  </r>
  <r>
    <x v="0"/>
    <s v="dummy_data"/>
    <n v="24821"/>
    <s v="username"/>
    <x v="5"/>
    <n v="3.0534200000000001E-2"/>
  </r>
  <r>
    <x v="0"/>
    <s v="dummy_data"/>
    <n v="24821"/>
    <s v="username"/>
    <x v="5"/>
    <n v="3.05297E-2"/>
  </r>
  <r>
    <x v="0"/>
    <s v="dummy_data"/>
    <n v="24821"/>
    <s v="username"/>
    <x v="5"/>
    <n v="3.0535799999999998E-2"/>
  </r>
  <r>
    <x v="0"/>
    <s v="dummy_data"/>
    <n v="24821"/>
    <s v="username"/>
    <x v="5"/>
    <n v="2.90272E-2"/>
  </r>
  <r>
    <x v="0"/>
    <s v="dummy_data"/>
    <n v="24821"/>
    <s v="username"/>
    <x v="5"/>
    <n v="2.97591E-2"/>
  </r>
  <r>
    <x v="0"/>
    <s v="dummy_data"/>
    <n v="24821"/>
    <s v="username"/>
    <x v="5"/>
    <n v="3.02452E-2"/>
  </r>
  <r>
    <x v="0"/>
    <s v="dummy_data"/>
    <n v="24821"/>
    <s v="username"/>
    <x v="5"/>
    <n v="2.99584E-2"/>
  </r>
  <r>
    <x v="0"/>
    <s v="dummy_data"/>
    <n v="24821"/>
    <s v="username"/>
    <x v="5"/>
    <n v="2.9418400000000001E-2"/>
  </r>
  <r>
    <x v="0"/>
    <s v="dummy_data"/>
    <n v="24821"/>
    <s v="username"/>
    <x v="5"/>
    <n v="3.0199E-2"/>
  </r>
  <r>
    <x v="0"/>
    <s v="dummy_data"/>
    <n v="24821"/>
    <s v="username"/>
    <x v="5"/>
    <n v="3.0319800000000001E-2"/>
  </r>
  <r>
    <x v="0"/>
    <s v="dummy_data"/>
    <n v="24821"/>
    <s v="username"/>
    <x v="5"/>
    <n v="2.9588900000000001E-2"/>
  </r>
  <r>
    <x v="0"/>
    <s v="dummy_data"/>
    <n v="24821"/>
    <s v="username"/>
    <x v="5"/>
    <n v="3.0139699999999998E-2"/>
  </r>
  <r>
    <x v="0"/>
    <s v="dummy_data"/>
    <n v="24821"/>
    <s v="username"/>
    <x v="5"/>
    <n v="2.9370899999999998E-2"/>
  </r>
  <r>
    <x v="0"/>
    <s v="dummy_data"/>
    <n v="24821"/>
    <s v="username"/>
    <x v="5"/>
    <n v="2.9810199999999999E-2"/>
  </r>
  <r>
    <x v="0"/>
    <s v="dummy_data"/>
    <n v="24821"/>
    <s v="username"/>
    <x v="5"/>
    <n v="2.9597600000000002E-2"/>
  </r>
  <r>
    <x v="0"/>
    <s v="dummy_data"/>
    <n v="24821"/>
    <s v="username"/>
    <x v="5"/>
    <n v="3.0511400000000001E-2"/>
  </r>
  <r>
    <x v="0"/>
    <s v="dummy_data"/>
    <n v="24821"/>
    <s v="username"/>
    <x v="5"/>
    <n v="3.0193500000000002E-2"/>
  </r>
  <r>
    <x v="0"/>
    <s v="dummy_data"/>
    <n v="24821"/>
    <s v="username"/>
    <x v="5"/>
    <n v="3.1308900000000001E-2"/>
  </r>
  <r>
    <x v="0"/>
    <s v="dummy_data"/>
    <n v="24821"/>
    <s v="username"/>
    <x v="5"/>
    <n v="3.2357999999999998E-2"/>
  </r>
  <r>
    <x v="0"/>
    <s v="dummy_data"/>
    <n v="24821"/>
    <s v="username"/>
    <x v="5"/>
    <n v="3.0110700000000001E-2"/>
  </r>
  <r>
    <x v="0"/>
    <s v="dummy_data"/>
    <n v="24821"/>
    <s v="username"/>
    <x v="5"/>
    <n v="3.2497199999999997E-2"/>
  </r>
  <r>
    <x v="0"/>
    <s v="dummy_data"/>
    <n v="24821"/>
    <s v="username"/>
    <x v="5"/>
    <n v="3.0629099999999999E-2"/>
  </r>
  <r>
    <x v="0"/>
    <s v="dummy_data"/>
    <n v="24821"/>
    <s v="username"/>
    <x v="5"/>
    <n v="2.9530799999999999E-2"/>
  </r>
  <r>
    <x v="0"/>
    <s v="dummy_data"/>
    <n v="24821"/>
    <s v="username"/>
    <x v="5"/>
    <n v="3.6374999999999998E-2"/>
  </r>
  <r>
    <x v="0"/>
    <s v="dummy_data"/>
    <n v="24821"/>
    <s v="username"/>
    <x v="5"/>
    <n v="3.0206799999999999E-2"/>
  </r>
  <r>
    <x v="0"/>
    <s v="dummy_data"/>
    <n v="24821"/>
    <s v="username"/>
    <x v="5"/>
    <n v="3.0649800000000001E-2"/>
  </r>
  <r>
    <x v="0"/>
    <s v="dummy_data"/>
    <n v="24821"/>
    <s v="username"/>
    <x v="5"/>
    <n v="4.1084299999999997E-2"/>
  </r>
  <r>
    <x v="0"/>
    <s v="dummy_data"/>
    <n v="24821"/>
    <s v="username"/>
    <x v="6"/>
    <n v="3.4262500000000001E-2"/>
  </r>
  <r>
    <x v="0"/>
    <s v="dummy_data"/>
    <n v="24821"/>
    <s v="username"/>
    <x v="6"/>
    <n v="3.9749899999999998E-2"/>
  </r>
  <r>
    <x v="0"/>
    <s v="dummy_data"/>
    <n v="24821"/>
    <s v="username"/>
    <x v="6"/>
    <n v="3.3961900000000003E-2"/>
  </r>
  <r>
    <x v="0"/>
    <s v="dummy_data"/>
    <n v="24821"/>
    <s v="username"/>
    <x v="6"/>
    <n v="3.3930500000000002E-2"/>
  </r>
  <r>
    <x v="0"/>
    <s v="dummy_data"/>
    <n v="24821"/>
    <s v="username"/>
    <x v="6"/>
    <n v="3.4267199999999998E-2"/>
  </r>
  <r>
    <x v="0"/>
    <s v="dummy_data"/>
    <n v="24821"/>
    <s v="username"/>
    <x v="6"/>
    <n v="3.36802E-2"/>
  </r>
  <r>
    <x v="0"/>
    <s v="dummy_data"/>
    <n v="24821"/>
    <s v="username"/>
    <x v="6"/>
    <n v="3.4787999999999999E-2"/>
  </r>
  <r>
    <x v="0"/>
    <s v="dummy_data"/>
    <n v="24821"/>
    <s v="username"/>
    <x v="6"/>
    <n v="3.4131000000000002E-2"/>
  </r>
  <r>
    <x v="0"/>
    <s v="dummy_data"/>
    <n v="24821"/>
    <s v="username"/>
    <x v="6"/>
    <n v="3.4943599999999998E-2"/>
  </r>
  <r>
    <x v="0"/>
    <s v="dummy_data"/>
    <n v="24821"/>
    <s v="username"/>
    <x v="6"/>
    <n v="3.5788899999999998E-2"/>
  </r>
  <r>
    <x v="0"/>
    <s v="dummy_data"/>
    <n v="24821"/>
    <s v="username"/>
    <x v="6"/>
    <n v="3.4897299999999999E-2"/>
  </r>
  <r>
    <x v="0"/>
    <s v="dummy_data"/>
    <n v="24821"/>
    <s v="username"/>
    <x v="6"/>
    <n v="3.4616399999999999E-2"/>
  </r>
  <r>
    <x v="0"/>
    <s v="dummy_data"/>
    <n v="24821"/>
    <s v="username"/>
    <x v="6"/>
    <n v="3.42253E-2"/>
  </r>
  <r>
    <x v="0"/>
    <s v="dummy_data"/>
    <n v="24821"/>
    <s v="username"/>
    <x v="6"/>
    <n v="3.6215299999999999E-2"/>
  </r>
  <r>
    <x v="0"/>
    <s v="dummy_data"/>
    <n v="24821"/>
    <s v="username"/>
    <x v="6"/>
    <n v="4.4333699999999997E-2"/>
  </r>
  <r>
    <x v="0"/>
    <s v="dummy_data"/>
    <n v="24821"/>
    <s v="username"/>
    <x v="6"/>
    <n v="3.4846200000000001E-2"/>
  </r>
  <r>
    <x v="0"/>
    <s v="dummy_data"/>
    <n v="24821"/>
    <s v="username"/>
    <x v="6"/>
    <n v="3.4391100000000001E-2"/>
  </r>
  <r>
    <x v="0"/>
    <s v="dummy_data"/>
    <n v="24821"/>
    <s v="username"/>
    <x v="6"/>
    <n v="3.4489800000000001E-2"/>
  </r>
  <r>
    <x v="0"/>
    <s v="dummy_data"/>
    <n v="24821"/>
    <s v="username"/>
    <x v="6"/>
    <n v="3.7286399999999997E-2"/>
  </r>
  <r>
    <x v="0"/>
    <s v="dummy_data"/>
    <n v="24821"/>
    <s v="username"/>
    <x v="6"/>
    <n v="3.5627699999999998E-2"/>
  </r>
  <r>
    <x v="0"/>
    <s v="dummy_data"/>
    <n v="24821"/>
    <s v="username"/>
    <x v="6"/>
    <n v="3.4710600000000001E-2"/>
  </r>
  <r>
    <x v="0"/>
    <s v="dummy_data"/>
    <n v="24821"/>
    <s v="username"/>
    <x v="6"/>
    <n v="5.0894300000000003E-2"/>
  </r>
  <r>
    <x v="0"/>
    <s v="dummy_data"/>
    <n v="24821"/>
    <s v="username"/>
    <x v="6"/>
    <n v="3.4851300000000002E-2"/>
  </r>
  <r>
    <x v="0"/>
    <s v="dummy_data"/>
    <n v="24821"/>
    <s v="username"/>
    <x v="6"/>
    <n v="3.6090200000000003E-2"/>
  </r>
  <r>
    <x v="0"/>
    <s v="dummy_data"/>
    <n v="24821"/>
    <s v="username"/>
    <x v="6"/>
    <n v="3.5186700000000001E-2"/>
  </r>
  <r>
    <x v="0"/>
    <s v="dummy_data"/>
    <n v="24821"/>
    <s v="username"/>
    <x v="6"/>
    <n v="3.4372399999999997E-2"/>
  </r>
  <r>
    <x v="0"/>
    <s v="dummy_data"/>
    <n v="24821"/>
    <s v="username"/>
    <x v="6"/>
    <n v="3.4412199999999997E-2"/>
  </r>
  <r>
    <x v="0"/>
    <s v="dummy_data"/>
    <n v="24821"/>
    <s v="username"/>
    <x v="6"/>
    <n v="3.4913199999999998E-2"/>
  </r>
  <r>
    <x v="0"/>
    <s v="dummy_data"/>
    <n v="24821"/>
    <s v="username"/>
    <x v="6"/>
    <n v="3.4210600000000001E-2"/>
  </r>
  <r>
    <x v="0"/>
    <s v="dummy_data"/>
    <n v="24821"/>
    <s v="username"/>
    <x v="6"/>
    <n v="3.4559199999999998E-2"/>
  </r>
  <r>
    <x v="0"/>
    <s v="dummy_data"/>
    <n v="24821"/>
    <s v="username"/>
    <x v="6"/>
    <n v="3.5036100000000001E-2"/>
  </r>
  <r>
    <x v="0"/>
    <s v="dummy_data"/>
    <n v="24821"/>
    <s v="username"/>
    <x v="6"/>
    <n v="3.4425400000000002E-2"/>
  </r>
  <r>
    <x v="0"/>
    <s v="dummy_data"/>
    <n v="24821"/>
    <s v="username"/>
    <x v="6"/>
    <n v="3.4623599999999997E-2"/>
  </r>
  <r>
    <x v="0"/>
    <s v="dummy_data"/>
    <n v="24821"/>
    <s v="username"/>
    <x v="6"/>
    <n v="3.5549900000000002E-2"/>
  </r>
  <r>
    <x v="0"/>
    <s v="dummy_data"/>
    <n v="24821"/>
    <s v="username"/>
    <x v="6"/>
    <n v="3.4604900000000001E-2"/>
  </r>
  <r>
    <x v="0"/>
    <s v="dummy_data"/>
    <n v="24821"/>
    <s v="username"/>
    <x v="6"/>
    <n v="3.5620400000000003E-2"/>
  </r>
  <r>
    <x v="0"/>
    <s v="dummy_data"/>
    <n v="24821"/>
    <s v="username"/>
    <x v="6"/>
    <n v="3.4433900000000003E-2"/>
  </r>
  <r>
    <x v="0"/>
    <s v="dummy_data"/>
    <n v="24821"/>
    <s v="username"/>
    <x v="6"/>
    <n v="3.4743299999999998E-2"/>
  </r>
  <r>
    <x v="0"/>
    <s v="dummy_data"/>
    <n v="24821"/>
    <s v="username"/>
    <x v="6"/>
    <n v="3.4712E-2"/>
  </r>
  <r>
    <x v="0"/>
    <s v="dummy_data"/>
    <n v="24821"/>
    <s v="username"/>
    <x v="6"/>
    <n v="3.4537499999999999E-2"/>
  </r>
  <r>
    <x v="0"/>
    <s v="dummy_data"/>
    <n v="24821"/>
    <s v="username"/>
    <x v="6"/>
    <n v="3.4826900000000001E-2"/>
  </r>
  <r>
    <x v="0"/>
    <s v="dummy_data"/>
    <n v="24821"/>
    <s v="username"/>
    <x v="6"/>
    <n v="3.4816E-2"/>
  </r>
  <r>
    <x v="0"/>
    <s v="dummy_data"/>
    <n v="24821"/>
    <s v="username"/>
    <x v="6"/>
    <n v="3.58886E-2"/>
  </r>
  <r>
    <x v="0"/>
    <s v="dummy_data"/>
    <n v="24821"/>
    <s v="username"/>
    <x v="6"/>
    <n v="3.3870999999999998E-2"/>
  </r>
  <r>
    <x v="0"/>
    <s v="dummy_data"/>
    <n v="24821"/>
    <s v="username"/>
    <x v="6"/>
    <n v="3.3871999999999999E-2"/>
  </r>
  <r>
    <x v="0"/>
    <s v="dummy_data"/>
    <n v="24821"/>
    <s v="username"/>
    <x v="6"/>
    <n v="3.4367700000000001E-2"/>
  </r>
  <r>
    <x v="0"/>
    <s v="dummy_data"/>
    <n v="24821"/>
    <s v="username"/>
    <x v="6"/>
    <n v="3.5202299999999999E-2"/>
  </r>
  <r>
    <x v="0"/>
    <s v="dummy_data"/>
    <n v="24821"/>
    <s v="username"/>
    <x v="6"/>
    <n v="3.5309199999999999E-2"/>
  </r>
  <r>
    <x v="0"/>
    <s v="dummy_data"/>
    <n v="24821"/>
    <s v="username"/>
    <x v="6"/>
    <n v="3.4425900000000002E-2"/>
  </r>
  <r>
    <x v="0"/>
    <s v="dummy_data"/>
    <n v="24821"/>
    <s v="username"/>
    <x v="6"/>
    <n v="3.5114199999999998E-2"/>
  </r>
  <r>
    <x v="0"/>
    <s v="dummy_data"/>
    <n v="24821"/>
    <s v="username"/>
    <x v="7"/>
    <n v="4.05639E-2"/>
  </r>
  <r>
    <x v="0"/>
    <s v="dummy_data"/>
    <n v="24821"/>
    <s v="username"/>
    <x v="7"/>
    <n v="3.9072999999999997E-2"/>
  </r>
  <r>
    <x v="0"/>
    <s v="dummy_data"/>
    <n v="24821"/>
    <s v="username"/>
    <x v="7"/>
    <n v="3.9408800000000001E-2"/>
  </r>
  <r>
    <x v="0"/>
    <s v="dummy_data"/>
    <n v="24821"/>
    <s v="username"/>
    <x v="7"/>
    <n v="3.9606599999999999E-2"/>
  </r>
  <r>
    <x v="0"/>
    <s v="dummy_data"/>
    <n v="24821"/>
    <s v="username"/>
    <x v="7"/>
    <n v="4.2287199999999997E-2"/>
  </r>
  <r>
    <x v="0"/>
    <s v="dummy_data"/>
    <n v="24821"/>
    <s v="username"/>
    <x v="7"/>
    <n v="3.9082199999999997E-2"/>
  </r>
  <r>
    <x v="0"/>
    <s v="dummy_data"/>
    <n v="24821"/>
    <s v="username"/>
    <x v="7"/>
    <n v="3.9711099999999999E-2"/>
  </r>
  <r>
    <x v="0"/>
    <s v="dummy_data"/>
    <n v="24821"/>
    <s v="username"/>
    <x v="7"/>
    <n v="3.9399000000000003E-2"/>
  </r>
  <r>
    <x v="0"/>
    <s v="dummy_data"/>
    <n v="24821"/>
    <s v="username"/>
    <x v="7"/>
    <n v="4.0719600000000002E-2"/>
  </r>
  <r>
    <x v="0"/>
    <s v="dummy_data"/>
    <n v="24821"/>
    <s v="username"/>
    <x v="7"/>
    <n v="4.2025E-2"/>
  </r>
  <r>
    <x v="0"/>
    <s v="dummy_data"/>
    <n v="24821"/>
    <s v="username"/>
    <x v="7"/>
    <n v="3.9129900000000002E-2"/>
  </r>
  <r>
    <x v="0"/>
    <s v="dummy_data"/>
    <n v="24821"/>
    <s v="username"/>
    <x v="7"/>
    <n v="4.1414600000000003E-2"/>
  </r>
  <r>
    <x v="0"/>
    <s v="dummy_data"/>
    <n v="24821"/>
    <s v="username"/>
    <x v="7"/>
    <n v="4.29456E-2"/>
  </r>
  <r>
    <x v="0"/>
    <s v="dummy_data"/>
    <n v="24821"/>
    <s v="username"/>
    <x v="7"/>
    <n v="4.54045E-2"/>
  </r>
  <r>
    <x v="0"/>
    <s v="dummy_data"/>
    <n v="24821"/>
    <s v="username"/>
    <x v="7"/>
    <n v="3.9032299999999999E-2"/>
  </r>
  <r>
    <x v="0"/>
    <s v="dummy_data"/>
    <n v="24821"/>
    <s v="username"/>
    <x v="7"/>
    <n v="3.8951199999999998E-2"/>
  </r>
  <r>
    <x v="0"/>
    <s v="dummy_data"/>
    <n v="24821"/>
    <s v="username"/>
    <x v="7"/>
    <n v="3.9912000000000003E-2"/>
  </r>
  <r>
    <x v="0"/>
    <s v="dummy_data"/>
    <n v="24821"/>
    <s v="username"/>
    <x v="7"/>
    <n v="3.9495200000000001E-2"/>
  </r>
  <r>
    <x v="0"/>
    <s v="dummy_data"/>
    <n v="24821"/>
    <s v="username"/>
    <x v="7"/>
    <n v="4.0776E-2"/>
  </r>
  <r>
    <x v="0"/>
    <s v="dummy_data"/>
    <n v="24821"/>
    <s v="username"/>
    <x v="7"/>
    <n v="4.0930000000000001E-2"/>
  </r>
  <r>
    <x v="0"/>
    <s v="dummy_data"/>
    <n v="24821"/>
    <s v="username"/>
    <x v="7"/>
    <n v="3.9566499999999998E-2"/>
  </r>
  <r>
    <x v="0"/>
    <s v="dummy_data"/>
    <n v="24821"/>
    <s v="username"/>
    <x v="7"/>
    <n v="3.9699699999999997E-2"/>
  </r>
  <r>
    <x v="0"/>
    <s v="dummy_data"/>
    <n v="24821"/>
    <s v="username"/>
    <x v="7"/>
    <n v="3.9498900000000003E-2"/>
  </r>
  <r>
    <x v="0"/>
    <s v="dummy_data"/>
    <n v="24821"/>
    <s v="username"/>
    <x v="7"/>
    <n v="4.1369999999999997E-2"/>
  </r>
  <r>
    <x v="0"/>
    <s v="dummy_data"/>
    <n v="24821"/>
    <s v="username"/>
    <x v="7"/>
    <n v="3.9388399999999997E-2"/>
  </r>
  <r>
    <x v="0"/>
    <s v="dummy_data"/>
    <n v="24821"/>
    <s v="username"/>
    <x v="7"/>
    <n v="3.9283600000000002E-2"/>
  </r>
  <r>
    <x v="0"/>
    <s v="dummy_data"/>
    <n v="24821"/>
    <s v="username"/>
    <x v="7"/>
    <n v="3.8631199999999997E-2"/>
  </r>
  <r>
    <x v="0"/>
    <s v="dummy_data"/>
    <n v="24821"/>
    <s v="username"/>
    <x v="7"/>
    <n v="3.9267999999999997E-2"/>
  </r>
  <r>
    <x v="0"/>
    <s v="dummy_data"/>
    <n v="24821"/>
    <s v="username"/>
    <x v="7"/>
    <n v="4.2016900000000003E-2"/>
  </r>
  <r>
    <x v="0"/>
    <s v="dummy_data"/>
    <n v="24821"/>
    <s v="username"/>
    <x v="7"/>
    <n v="3.8676599999999998E-2"/>
  </r>
  <r>
    <x v="0"/>
    <s v="dummy_data"/>
    <n v="24821"/>
    <s v="username"/>
    <x v="7"/>
    <n v="4.0089E-2"/>
  </r>
  <r>
    <x v="0"/>
    <s v="dummy_data"/>
    <n v="24821"/>
    <s v="username"/>
    <x v="7"/>
    <n v="3.9143799999999999E-2"/>
  </r>
  <r>
    <x v="0"/>
    <s v="dummy_data"/>
    <n v="24821"/>
    <s v="username"/>
    <x v="7"/>
    <n v="3.8943899999999997E-2"/>
  </r>
  <r>
    <x v="0"/>
    <s v="dummy_data"/>
    <n v="24821"/>
    <s v="username"/>
    <x v="7"/>
    <n v="3.9380100000000001E-2"/>
  </r>
  <r>
    <x v="0"/>
    <s v="dummy_data"/>
    <n v="24821"/>
    <s v="username"/>
    <x v="7"/>
    <n v="4.11498E-2"/>
  </r>
  <r>
    <x v="0"/>
    <s v="dummy_data"/>
    <n v="24821"/>
    <s v="username"/>
    <x v="7"/>
    <n v="3.9117699999999998E-2"/>
  </r>
  <r>
    <x v="0"/>
    <s v="dummy_data"/>
    <n v="24821"/>
    <s v="username"/>
    <x v="7"/>
    <n v="3.9371400000000001E-2"/>
  </r>
  <r>
    <x v="0"/>
    <s v="dummy_data"/>
    <n v="24821"/>
    <s v="username"/>
    <x v="7"/>
    <n v="4.0460200000000002E-2"/>
  </r>
  <r>
    <x v="0"/>
    <s v="dummy_data"/>
    <n v="24821"/>
    <s v="username"/>
    <x v="7"/>
    <n v="3.9233900000000002E-2"/>
  </r>
  <r>
    <x v="0"/>
    <s v="dummy_data"/>
    <n v="24821"/>
    <s v="username"/>
    <x v="7"/>
    <n v="3.8923600000000003E-2"/>
  </r>
  <r>
    <x v="0"/>
    <s v="dummy_data"/>
    <n v="24821"/>
    <s v="username"/>
    <x v="7"/>
    <n v="4.1459500000000003E-2"/>
  </r>
  <r>
    <x v="0"/>
    <s v="dummy_data"/>
    <n v="24821"/>
    <s v="username"/>
    <x v="7"/>
    <n v="4.0963699999999999E-2"/>
  </r>
  <r>
    <x v="0"/>
    <s v="dummy_data"/>
    <n v="24821"/>
    <s v="username"/>
    <x v="7"/>
    <n v="4.3285999999999998E-2"/>
  </r>
  <r>
    <x v="0"/>
    <s v="dummy_data"/>
    <n v="24821"/>
    <s v="username"/>
    <x v="7"/>
    <n v="3.96952E-2"/>
  </r>
  <r>
    <x v="0"/>
    <s v="dummy_data"/>
    <n v="24821"/>
    <s v="username"/>
    <x v="7"/>
    <n v="4.1643699999999999E-2"/>
  </r>
  <r>
    <x v="0"/>
    <s v="dummy_data"/>
    <n v="24821"/>
    <s v="username"/>
    <x v="7"/>
    <n v="4.3192800000000003E-2"/>
  </r>
  <r>
    <x v="0"/>
    <s v="dummy_data"/>
    <n v="24821"/>
    <s v="username"/>
    <x v="7"/>
    <n v="5.1853099999999999E-2"/>
  </r>
  <r>
    <x v="0"/>
    <s v="dummy_data"/>
    <n v="24821"/>
    <s v="username"/>
    <x v="7"/>
    <n v="3.9603699999999999E-2"/>
  </r>
  <r>
    <x v="0"/>
    <s v="dummy_data"/>
    <n v="24821"/>
    <s v="username"/>
    <x v="7"/>
    <n v="4.3471999999999997E-2"/>
  </r>
  <r>
    <x v="0"/>
    <s v="dummy_data"/>
    <n v="24821"/>
    <s v="username"/>
    <x v="7"/>
    <n v="4.2045899999999997E-2"/>
  </r>
  <r>
    <x v="1"/>
    <s v="dummy_data"/>
    <n v="24821"/>
    <s v="username"/>
    <x v="0"/>
    <n v="1.2971399999999999E-2"/>
  </r>
  <r>
    <x v="1"/>
    <s v="dummy_data"/>
    <n v="24821"/>
    <s v="username"/>
    <x v="0"/>
    <n v="1.28518E-2"/>
  </r>
  <r>
    <x v="1"/>
    <s v="dummy_data"/>
    <n v="24821"/>
    <s v="username"/>
    <x v="0"/>
    <n v="2.0354799999999999E-2"/>
  </r>
  <r>
    <x v="1"/>
    <s v="dummy_data"/>
    <n v="24821"/>
    <s v="username"/>
    <x v="0"/>
    <n v="1.32207E-2"/>
  </r>
  <r>
    <x v="1"/>
    <s v="dummy_data"/>
    <n v="24821"/>
    <s v="username"/>
    <x v="0"/>
    <n v="1.2711E-2"/>
  </r>
  <r>
    <x v="1"/>
    <s v="dummy_data"/>
    <n v="24821"/>
    <s v="username"/>
    <x v="0"/>
    <n v="1.31509E-2"/>
  </r>
  <r>
    <x v="1"/>
    <s v="dummy_data"/>
    <n v="24821"/>
    <s v="username"/>
    <x v="0"/>
    <n v="1.3232900000000001E-2"/>
  </r>
  <r>
    <x v="1"/>
    <s v="dummy_data"/>
    <n v="24821"/>
    <s v="username"/>
    <x v="0"/>
    <n v="1.3324900000000001E-2"/>
  </r>
  <r>
    <x v="1"/>
    <s v="dummy_data"/>
    <n v="24821"/>
    <s v="username"/>
    <x v="0"/>
    <n v="1.3095600000000001E-2"/>
  </r>
  <r>
    <x v="1"/>
    <s v="dummy_data"/>
    <n v="24821"/>
    <s v="username"/>
    <x v="0"/>
    <n v="1.3417500000000001E-2"/>
  </r>
  <r>
    <x v="1"/>
    <s v="dummy_data"/>
    <n v="24821"/>
    <s v="username"/>
    <x v="0"/>
    <n v="1.2859199999999999E-2"/>
  </r>
  <r>
    <x v="1"/>
    <s v="dummy_data"/>
    <n v="24821"/>
    <s v="username"/>
    <x v="0"/>
    <n v="1.32482E-2"/>
  </r>
  <r>
    <x v="1"/>
    <s v="dummy_data"/>
    <n v="24821"/>
    <s v="username"/>
    <x v="0"/>
    <n v="1.25468E-2"/>
  </r>
  <r>
    <x v="1"/>
    <s v="dummy_data"/>
    <n v="24821"/>
    <s v="username"/>
    <x v="0"/>
    <n v="1.2665600000000001E-2"/>
  </r>
  <r>
    <x v="1"/>
    <s v="dummy_data"/>
    <n v="24821"/>
    <s v="username"/>
    <x v="0"/>
    <n v="1.4266600000000001E-2"/>
  </r>
  <r>
    <x v="1"/>
    <s v="dummy_data"/>
    <n v="24821"/>
    <s v="username"/>
    <x v="0"/>
    <n v="1.30861E-2"/>
  </r>
  <r>
    <x v="1"/>
    <s v="dummy_data"/>
    <n v="24821"/>
    <s v="username"/>
    <x v="0"/>
    <n v="1.42337E-2"/>
  </r>
  <r>
    <x v="1"/>
    <s v="dummy_data"/>
    <n v="24821"/>
    <s v="username"/>
    <x v="0"/>
    <n v="1.2900099999999999E-2"/>
  </r>
  <r>
    <x v="1"/>
    <s v="dummy_data"/>
    <n v="24821"/>
    <s v="username"/>
    <x v="0"/>
    <n v="1.31745E-2"/>
  </r>
  <r>
    <x v="1"/>
    <s v="dummy_data"/>
    <n v="24821"/>
    <s v="username"/>
    <x v="0"/>
    <n v="1.4068600000000001E-2"/>
  </r>
  <r>
    <x v="1"/>
    <s v="dummy_data"/>
    <n v="24821"/>
    <s v="username"/>
    <x v="0"/>
    <n v="1.36279E-2"/>
  </r>
  <r>
    <x v="1"/>
    <s v="dummy_data"/>
    <n v="24821"/>
    <s v="username"/>
    <x v="0"/>
    <n v="1.2876200000000001E-2"/>
  </r>
  <r>
    <x v="1"/>
    <s v="dummy_data"/>
    <n v="24821"/>
    <s v="username"/>
    <x v="0"/>
    <n v="1.35979E-2"/>
  </r>
  <r>
    <x v="1"/>
    <s v="dummy_data"/>
    <n v="24821"/>
    <s v="username"/>
    <x v="0"/>
    <n v="1.3079800000000001E-2"/>
  </r>
  <r>
    <x v="1"/>
    <s v="dummy_data"/>
    <n v="24821"/>
    <s v="username"/>
    <x v="0"/>
    <n v="1.25828E-2"/>
  </r>
  <r>
    <x v="1"/>
    <s v="dummy_data"/>
    <n v="24821"/>
    <s v="username"/>
    <x v="0"/>
    <n v="1.31305E-2"/>
  </r>
  <r>
    <x v="1"/>
    <s v="dummy_data"/>
    <n v="24821"/>
    <s v="username"/>
    <x v="0"/>
    <n v="1.2808699999999999E-2"/>
  </r>
  <r>
    <x v="1"/>
    <s v="dummy_data"/>
    <n v="24821"/>
    <s v="username"/>
    <x v="0"/>
    <n v="1.2687E-2"/>
  </r>
  <r>
    <x v="1"/>
    <s v="dummy_data"/>
    <n v="24821"/>
    <s v="username"/>
    <x v="0"/>
    <n v="1.2627299999999999E-2"/>
  </r>
  <r>
    <x v="1"/>
    <s v="dummy_data"/>
    <n v="24821"/>
    <s v="username"/>
    <x v="0"/>
    <n v="1.20871E-2"/>
  </r>
  <r>
    <x v="1"/>
    <s v="dummy_data"/>
    <n v="24821"/>
    <s v="username"/>
    <x v="0"/>
    <n v="1.33083E-2"/>
  </r>
  <r>
    <x v="1"/>
    <s v="dummy_data"/>
    <n v="24821"/>
    <s v="username"/>
    <x v="0"/>
    <n v="1.2705599999999999E-2"/>
  </r>
  <r>
    <x v="1"/>
    <s v="dummy_data"/>
    <n v="24821"/>
    <s v="username"/>
    <x v="0"/>
    <n v="1.18838E-2"/>
  </r>
  <r>
    <x v="1"/>
    <s v="dummy_data"/>
    <n v="24821"/>
    <s v="username"/>
    <x v="0"/>
    <n v="1.31742E-2"/>
  </r>
  <r>
    <x v="1"/>
    <s v="dummy_data"/>
    <n v="24821"/>
    <s v="username"/>
    <x v="0"/>
    <n v="1.2694E-2"/>
  </r>
  <r>
    <x v="1"/>
    <s v="dummy_data"/>
    <n v="24821"/>
    <s v="username"/>
    <x v="0"/>
    <n v="1.5709000000000001E-2"/>
  </r>
  <r>
    <x v="1"/>
    <s v="dummy_data"/>
    <n v="24821"/>
    <s v="username"/>
    <x v="0"/>
    <n v="1.3531100000000001E-2"/>
  </r>
  <r>
    <x v="1"/>
    <s v="dummy_data"/>
    <n v="24821"/>
    <s v="username"/>
    <x v="0"/>
    <n v="1.3271E-2"/>
  </r>
  <r>
    <x v="1"/>
    <s v="dummy_data"/>
    <n v="24821"/>
    <s v="username"/>
    <x v="0"/>
    <n v="1.2812199999999999E-2"/>
  </r>
  <r>
    <x v="1"/>
    <s v="dummy_data"/>
    <n v="24821"/>
    <s v="username"/>
    <x v="0"/>
    <n v="1.3313800000000001E-2"/>
  </r>
  <r>
    <x v="1"/>
    <s v="dummy_data"/>
    <n v="24821"/>
    <s v="username"/>
    <x v="0"/>
    <n v="1.3582E-2"/>
  </r>
  <r>
    <x v="1"/>
    <s v="dummy_data"/>
    <n v="24821"/>
    <s v="username"/>
    <x v="0"/>
    <n v="1.29918E-2"/>
  </r>
  <r>
    <x v="1"/>
    <s v="dummy_data"/>
    <n v="24821"/>
    <s v="username"/>
    <x v="0"/>
    <n v="1.2678099999999999E-2"/>
  </r>
  <r>
    <x v="1"/>
    <s v="dummy_data"/>
    <n v="24821"/>
    <s v="username"/>
    <x v="0"/>
    <n v="1.3072800000000001E-2"/>
  </r>
  <r>
    <x v="1"/>
    <s v="dummy_data"/>
    <n v="24821"/>
    <s v="username"/>
    <x v="0"/>
    <n v="1.33034E-2"/>
  </r>
  <r>
    <x v="1"/>
    <s v="dummy_data"/>
    <n v="24821"/>
    <s v="username"/>
    <x v="0"/>
    <n v="1.44744E-2"/>
  </r>
  <r>
    <x v="1"/>
    <s v="dummy_data"/>
    <n v="24821"/>
    <s v="username"/>
    <x v="0"/>
    <n v="1.24808E-2"/>
  </r>
  <r>
    <x v="1"/>
    <s v="dummy_data"/>
    <n v="24821"/>
    <s v="username"/>
    <x v="0"/>
    <n v="1.3344200000000001E-2"/>
  </r>
  <r>
    <x v="1"/>
    <s v="dummy_data"/>
    <n v="24821"/>
    <s v="username"/>
    <x v="0"/>
    <n v="1.31296E-2"/>
  </r>
  <r>
    <x v="1"/>
    <s v="dummy_data"/>
    <n v="24821"/>
    <s v="username"/>
    <x v="0"/>
    <n v="1.4808399999999999E-2"/>
  </r>
  <r>
    <x v="1"/>
    <s v="dummy_data"/>
    <n v="24821"/>
    <s v="username"/>
    <x v="1"/>
    <n v="2.6791300000000001E-2"/>
  </r>
  <r>
    <x v="1"/>
    <s v="dummy_data"/>
    <n v="24821"/>
    <s v="username"/>
    <x v="1"/>
    <n v="2.5158199999999999E-2"/>
  </r>
  <r>
    <x v="1"/>
    <s v="dummy_data"/>
    <n v="24821"/>
    <s v="username"/>
    <x v="1"/>
    <n v="2.5575000000000001E-2"/>
  </r>
  <r>
    <x v="1"/>
    <s v="dummy_data"/>
    <n v="24821"/>
    <s v="username"/>
    <x v="1"/>
    <n v="3.2459000000000002E-2"/>
  </r>
  <r>
    <x v="1"/>
    <s v="dummy_data"/>
    <n v="24821"/>
    <s v="username"/>
    <x v="1"/>
    <n v="2.44161E-2"/>
  </r>
  <r>
    <x v="1"/>
    <s v="dummy_data"/>
    <n v="24821"/>
    <s v="username"/>
    <x v="1"/>
    <n v="2.5761099999999999E-2"/>
  </r>
  <r>
    <x v="1"/>
    <s v="dummy_data"/>
    <n v="24821"/>
    <s v="username"/>
    <x v="1"/>
    <n v="2.55827E-2"/>
  </r>
  <r>
    <x v="1"/>
    <s v="dummy_data"/>
    <n v="24821"/>
    <s v="username"/>
    <x v="1"/>
    <n v="2.59939E-2"/>
  </r>
  <r>
    <x v="1"/>
    <s v="dummy_data"/>
    <n v="24821"/>
    <s v="username"/>
    <x v="1"/>
    <n v="2.65927E-2"/>
  </r>
  <r>
    <x v="1"/>
    <s v="dummy_data"/>
    <n v="24821"/>
    <s v="username"/>
    <x v="1"/>
    <n v="2.5468500000000002E-2"/>
  </r>
  <r>
    <x v="1"/>
    <s v="dummy_data"/>
    <n v="24821"/>
    <s v="username"/>
    <x v="1"/>
    <n v="2.6306400000000001E-2"/>
  </r>
  <r>
    <x v="1"/>
    <s v="dummy_data"/>
    <n v="24821"/>
    <s v="username"/>
    <x v="1"/>
    <n v="2.6548700000000001E-2"/>
  </r>
  <r>
    <x v="1"/>
    <s v="dummy_data"/>
    <n v="24821"/>
    <s v="username"/>
    <x v="1"/>
    <n v="2.60933E-2"/>
  </r>
  <r>
    <x v="1"/>
    <s v="dummy_data"/>
    <n v="24821"/>
    <s v="username"/>
    <x v="1"/>
    <n v="2.5462800000000001E-2"/>
  </r>
  <r>
    <x v="1"/>
    <s v="dummy_data"/>
    <n v="24821"/>
    <s v="username"/>
    <x v="1"/>
    <n v="2.56539E-2"/>
  </r>
  <r>
    <x v="1"/>
    <s v="dummy_data"/>
    <n v="24821"/>
    <s v="username"/>
    <x v="1"/>
    <n v="2.6047000000000001E-2"/>
  </r>
  <r>
    <x v="1"/>
    <s v="dummy_data"/>
    <n v="24821"/>
    <s v="username"/>
    <x v="1"/>
    <n v="2.8875100000000001E-2"/>
  </r>
  <r>
    <x v="1"/>
    <s v="dummy_data"/>
    <n v="24821"/>
    <s v="username"/>
    <x v="1"/>
    <n v="3.3241E-2"/>
  </r>
  <r>
    <x v="1"/>
    <s v="dummy_data"/>
    <n v="24821"/>
    <s v="username"/>
    <x v="1"/>
    <n v="2.6327E-2"/>
  </r>
  <r>
    <x v="1"/>
    <s v="dummy_data"/>
    <n v="24821"/>
    <s v="username"/>
    <x v="1"/>
    <n v="2.7511299999999999E-2"/>
  </r>
  <r>
    <x v="1"/>
    <s v="dummy_data"/>
    <n v="24821"/>
    <s v="username"/>
    <x v="1"/>
    <n v="3.1125900000000001E-2"/>
  </r>
  <r>
    <x v="1"/>
    <s v="dummy_data"/>
    <n v="24821"/>
    <s v="username"/>
    <x v="1"/>
    <n v="2.6107700000000001E-2"/>
  </r>
  <r>
    <x v="1"/>
    <s v="dummy_data"/>
    <n v="24821"/>
    <s v="username"/>
    <x v="1"/>
    <n v="2.5041899999999999E-2"/>
  </r>
  <r>
    <x v="1"/>
    <s v="dummy_data"/>
    <n v="24821"/>
    <s v="username"/>
    <x v="1"/>
    <n v="2.6208200000000001E-2"/>
  </r>
  <r>
    <x v="1"/>
    <s v="dummy_data"/>
    <n v="24821"/>
    <s v="username"/>
    <x v="1"/>
    <n v="2.5847800000000001E-2"/>
  </r>
  <r>
    <x v="1"/>
    <s v="dummy_data"/>
    <n v="24821"/>
    <s v="username"/>
    <x v="1"/>
    <n v="2.53904E-2"/>
  </r>
  <r>
    <x v="1"/>
    <s v="dummy_data"/>
    <n v="24821"/>
    <s v="username"/>
    <x v="1"/>
    <n v="2.5098100000000002E-2"/>
  </r>
  <r>
    <x v="1"/>
    <s v="dummy_data"/>
    <n v="24821"/>
    <s v="username"/>
    <x v="1"/>
    <n v="2.57329E-2"/>
  </r>
  <r>
    <x v="1"/>
    <s v="dummy_data"/>
    <n v="24821"/>
    <s v="username"/>
    <x v="1"/>
    <n v="2.6417300000000001E-2"/>
  </r>
  <r>
    <x v="1"/>
    <s v="dummy_data"/>
    <n v="24821"/>
    <s v="username"/>
    <x v="1"/>
    <n v="2.8102700000000001E-2"/>
  </r>
  <r>
    <x v="1"/>
    <s v="dummy_data"/>
    <n v="24821"/>
    <s v="username"/>
    <x v="1"/>
    <n v="2.5409999999999999E-2"/>
  </r>
  <r>
    <x v="1"/>
    <s v="dummy_data"/>
    <n v="24821"/>
    <s v="username"/>
    <x v="1"/>
    <n v="2.6154799999999999E-2"/>
  </r>
  <r>
    <x v="1"/>
    <s v="dummy_data"/>
    <n v="24821"/>
    <s v="username"/>
    <x v="1"/>
    <n v="2.6031200000000001E-2"/>
  </r>
  <r>
    <x v="1"/>
    <s v="dummy_data"/>
    <n v="24821"/>
    <s v="username"/>
    <x v="1"/>
    <n v="2.5995799999999999E-2"/>
  </r>
  <r>
    <x v="1"/>
    <s v="dummy_data"/>
    <n v="24821"/>
    <s v="username"/>
    <x v="1"/>
    <n v="2.5533400000000001E-2"/>
  </r>
  <r>
    <x v="1"/>
    <s v="dummy_data"/>
    <n v="24821"/>
    <s v="username"/>
    <x v="1"/>
    <n v="2.6238600000000001E-2"/>
  </r>
  <r>
    <x v="1"/>
    <s v="dummy_data"/>
    <n v="24821"/>
    <s v="username"/>
    <x v="1"/>
    <n v="2.6706400000000002E-2"/>
  </r>
  <r>
    <x v="1"/>
    <s v="dummy_data"/>
    <n v="24821"/>
    <s v="username"/>
    <x v="1"/>
    <n v="2.5625800000000001E-2"/>
  </r>
  <r>
    <x v="1"/>
    <s v="dummy_data"/>
    <n v="24821"/>
    <s v="username"/>
    <x v="1"/>
    <n v="2.4998599999999999E-2"/>
  </r>
  <r>
    <x v="1"/>
    <s v="dummy_data"/>
    <n v="24821"/>
    <s v="username"/>
    <x v="1"/>
    <n v="2.54495E-2"/>
  </r>
  <r>
    <x v="1"/>
    <s v="dummy_data"/>
    <n v="24821"/>
    <s v="username"/>
    <x v="1"/>
    <n v="2.4779800000000001E-2"/>
  </r>
  <r>
    <x v="1"/>
    <s v="dummy_data"/>
    <n v="24821"/>
    <s v="username"/>
    <x v="1"/>
    <n v="2.6962699999999999E-2"/>
  </r>
  <r>
    <x v="1"/>
    <s v="dummy_data"/>
    <n v="24821"/>
    <s v="username"/>
    <x v="1"/>
    <n v="2.77554E-2"/>
  </r>
  <r>
    <x v="1"/>
    <s v="dummy_data"/>
    <n v="24821"/>
    <s v="username"/>
    <x v="1"/>
    <n v="2.92363E-2"/>
  </r>
  <r>
    <x v="1"/>
    <s v="dummy_data"/>
    <n v="24821"/>
    <s v="username"/>
    <x v="1"/>
    <n v="2.59391E-2"/>
  </r>
  <r>
    <x v="1"/>
    <s v="dummy_data"/>
    <n v="24821"/>
    <s v="username"/>
    <x v="1"/>
    <n v="2.6854300000000001E-2"/>
  </r>
  <r>
    <x v="1"/>
    <s v="dummy_data"/>
    <n v="24821"/>
    <s v="username"/>
    <x v="1"/>
    <n v="2.6495000000000001E-2"/>
  </r>
  <r>
    <x v="1"/>
    <s v="dummy_data"/>
    <n v="24821"/>
    <s v="username"/>
    <x v="1"/>
    <n v="2.5877299999999999E-2"/>
  </r>
  <r>
    <x v="1"/>
    <s v="dummy_data"/>
    <n v="24821"/>
    <s v="username"/>
    <x v="1"/>
    <n v="2.6257599999999999E-2"/>
  </r>
  <r>
    <x v="1"/>
    <s v="dummy_data"/>
    <n v="24821"/>
    <s v="username"/>
    <x v="1"/>
    <n v="3.4582599999999998E-2"/>
  </r>
  <r>
    <x v="1"/>
    <s v="dummy_data"/>
    <n v="24821"/>
    <s v="username"/>
    <x v="2"/>
    <n v="3.99575E-2"/>
  </r>
  <r>
    <x v="1"/>
    <s v="dummy_data"/>
    <n v="24821"/>
    <s v="username"/>
    <x v="2"/>
    <n v="4.1265700000000002E-2"/>
  </r>
  <r>
    <x v="1"/>
    <s v="dummy_data"/>
    <n v="24821"/>
    <s v="username"/>
    <x v="2"/>
    <n v="4.0938000000000002E-2"/>
  </r>
  <r>
    <x v="1"/>
    <s v="dummy_data"/>
    <n v="24821"/>
    <s v="username"/>
    <x v="2"/>
    <n v="3.7974300000000002E-2"/>
  </r>
  <r>
    <x v="1"/>
    <s v="dummy_data"/>
    <n v="24821"/>
    <s v="username"/>
    <x v="2"/>
    <n v="3.91624E-2"/>
  </r>
  <r>
    <x v="1"/>
    <s v="dummy_data"/>
    <n v="24821"/>
    <s v="username"/>
    <x v="2"/>
    <n v="3.8237699999999999E-2"/>
  </r>
  <r>
    <x v="1"/>
    <s v="dummy_data"/>
    <n v="24821"/>
    <s v="username"/>
    <x v="2"/>
    <n v="3.7713299999999998E-2"/>
  </r>
  <r>
    <x v="1"/>
    <s v="dummy_data"/>
    <n v="24821"/>
    <s v="username"/>
    <x v="2"/>
    <n v="3.8219799999999998E-2"/>
  </r>
  <r>
    <x v="1"/>
    <s v="dummy_data"/>
    <n v="24821"/>
    <s v="username"/>
    <x v="2"/>
    <n v="3.8444399999999997E-2"/>
  </r>
  <r>
    <x v="1"/>
    <s v="dummy_data"/>
    <n v="24821"/>
    <s v="username"/>
    <x v="2"/>
    <n v="3.9481200000000001E-2"/>
  </r>
  <r>
    <x v="1"/>
    <s v="dummy_data"/>
    <n v="24821"/>
    <s v="username"/>
    <x v="2"/>
    <n v="3.9093099999999999E-2"/>
  </r>
  <r>
    <x v="1"/>
    <s v="dummy_data"/>
    <n v="24821"/>
    <s v="username"/>
    <x v="2"/>
    <n v="3.9487800000000003E-2"/>
  </r>
  <r>
    <x v="1"/>
    <s v="dummy_data"/>
    <n v="24821"/>
    <s v="username"/>
    <x v="2"/>
    <n v="3.83352E-2"/>
  </r>
  <r>
    <x v="1"/>
    <s v="dummy_data"/>
    <n v="24821"/>
    <s v="username"/>
    <x v="2"/>
    <n v="3.8834500000000001E-2"/>
  </r>
  <r>
    <x v="1"/>
    <s v="dummy_data"/>
    <n v="24821"/>
    <s v="username"/>
    <x v="2"/>
    <n v="4.3101899999999999E-2"/>
  </r>
  <r>
    <x v="1"/>
    <s v="dummy_data"/>
    <n v="24821"/>
    <s v="username"/>
    <x v="2"/>
    <n v="3.8597699999999999E-2"/>
  </r>
  <r>
    <x v="1"/>
    <s v="dummy_data"/>
    <n v="24821"/>
    <s v="username"/>
    <x v="2"/>
    <n v="4.0126799999999997E-2"/>
  </r>
  <r>
    <x v="1"/>
    <s v="dummy_data"/>
    <n v="24821"/>
    <s v="username"/>
    <x v="2"/>
    <n v="3.9485399999999997E-2"/>
  </r>
  <r>
    <x v="1"/>
    <s v="dummy_data"/>
    <n v="24821"/>
    <s v="username"/>
    <x v="2"/>
    <n v="4.2827299999999999E-2"/>
  </r>
  <r>
    <x v="1"/>
    <s v="dummy_data"/>
    <n v="24821"/>
    <s v="username"/>
    <x v="2"/>
    <n v="4.0875799999999997E-2"/>
  </r>
  <r>
    <x v="1"/>
    <s v="dummy_data"/>
    <n v="24821"/>
    <s v="username"/>
    <x v="2"/>
    <n v="3.89001E-2"/>
  </r>
  <r>
    <x v="1"/>
    <s v="dummy_data"/>
    <n v="24821"/>
    <s v="username"/>
    <x v="2"/>
    <n v="3.8821799999999997E-2"/>
  </r>
  <r>
    <x v="1"/>
    <s v="dummy_data"/>
    <n v="24821"/>
    <s v="username"/>
    <x v="2"/>
    <n v="4.1244500000000003E-2"/>
  </r>
  <r>
    <x v="1"/>
    <s v="dummy_data"/>
    <n v="24821"/>
    <s v="username"/>
    <x v="2"/>
    <n v="3.8529500000000001E-2"/>
  </r>
  <r>
    <x v="1"/>
    <s v="dummy_data"/>
    <n v="24821"/>
    <s v="username"/>
    <x v="2"/>
    <n v="4.0090199999999999E-2"/>
  </r>
  <r>
    <x v="1"/>
    <s v="dummy_data"/>
    <n v="24821"/>
    <s v="username"/>
    <x v="2"/>
    <n v="3.7880400000000002E-2"/>
  </r>
  <r>
    <x v="1"/>
    <s v="dummy_data"/>
    <n v="24821"/>
    <s v="username"/>
    <x v="2"/>
    <n v="3.8915400000000003E-2"/>
  </r>
  <r>
    <x v="1"/>
    <s v="dummy_data"/>
    <n v="24821"/>
    <s v="username"/>
    <x v="2"/>
    <n v="3.8636900000000002E-2"/>
  </r>
  <r>
    <x v="1"/>
    <s v="dummy_data"/>
    <n v="24821"/>
    <s v="username"/>
    <x v="2"/>
    <n v="3.9621700000000003E-2"/>
  </r>
  <r>
    <x v="1"/>
    <s v="dummy_data"/>
    <n v="24821"/>
    <s v="username"/>
    <x v="2"/>
    <n v="3.8770800000000001E-2"/>
  </r>
  <r>
    <x v="1"/>
    <s v="dummy_data"/>
    <n v="24821"/>
    <s v="username"/>
    <x v="2"/>
    <n v="3.8830000000000003E-2"/>
  </r>
  <r>
    <x v="1"/>
    <s v="dummy_data"/>
    <n v="24821"/>
    <s v="username"/>
    <x v="2"/>
    <n v="3.8863200000000001E-2"/>
  </r>
  <r>
    <x v="1"/>
    <s v="dummy_data"/>
    <n v="24821"/>
    <s v="username"/>
    <x v="2"/>
    <n v="4.0129199999999997E-2"/>
  </r>
  <r>
    <x v="1"/>
    <s v="dummy_data"/>
    <n v="24821"/>
    <s v="username"/>
    <x v="2"/>
    <n v="3.74962E-2"/>
  </r>
  <r>
    <x v="1"/>
    <s v="dummy_data"/>
    <n v="24821"/>
    <s v="username"/>
    <x v="2"/>
    <n v="3.7641899999999999E-2"/>
  </r>
  <r>
    <x v="1"/>
    <s v="dummy_data"/>
    <n v="24821"/>
    <s v="username"/>
    <x v="2"/>
    <n v="3.89732E-2"/>
  </r>
  <r>
    <x v="1"/>
    <s v="dummy_data"/>
    <n v="24821"/>
    <s v="username"/>
    <x v="2"/>
    <n v="3.85654E-2"/>
  </r>
  <r>
    <x v="1"/>
    <s v="dummy_data"/>
    <n v="24821"/>
    <s v="username"/>
    <x v="2"/>
    <n v="3.7576600000000002E-2"/>
  </r>
  <r>
    <x v="1"/>
    <s v="dummy_data"/>
    <n v="24821"/>
    <s v="username"/>
    <x v="2"/>
    <n v="3.9253200000000002E-2"/>
  </r>
  <r>
    <x v="1"/>
    <s v="dummy_data"/>
    <n v="24821"/>
    <s v="username"/>
    <x v="2"/>
    <n v="3.8939500000000002E-2"/>
  </r>
  <r>
    <x v="1"/>
    <s v="dummy_data"/>
    <n v="24821"/>
    <s v="username"/>
    <x v="2"/>
    <n v="3.8347899999999997E-2"/>
  </r>
  <r>
    <x v="1"/>
    <s v="dummy_data"/>
    <n v="24821"/>
    <s v="username"/>
    <x v="2"/>
    <n v="3.9864900000000002E-2"/>
  </r>
  <r>
    <x v="1"/>
    <s v="dummy_data"/>
    <n v="24821"/>
    <s v="username"/>
    <x v="2"/>
    <n v="3.9586099999999999E-2"/>
  </r>
  <r>
    <x v="1"/>
    <s v="dummy_data"/>
    <n v="24821"/>
    <s v="username"/>
    <x v="2"/>
    <n v="3.7335199999999999E-2"/>
  </r>
  <r>
    <x v="1"/>
    <s v="dummy_data"/>
    <n v="24821"/>
    <s v="username"/>
    <x v="2"/>
    <n v="3.9092099999999998E-2"/>
  </r>
  <r>
    <x v="1"/>
    <s v="dummy_data"/>
    <n v="24821"/>
    <s v="username"/>
    <x v="2"/>
    <n v="3.8737599999999997E-2"/>
  </r>
  <r>
    <x v="1"/>
    <s v="dummy_data"/>
    <n v="24821"/>
    <s v="username"/>
    <x v="2"/>
    <n v="3.8713900000000002E-2"/>
  </r>
  <r>
    <x v="1"/>
    <s v="dummy_data"/>
    <n v="24821"/>
    <s v="username"/>
    <x v="2"/>
    <n v="4.5933399999999999E-2"/>
  </r>
  <r>
    <x v="1"/>
    <s v="dummy_data"/>
    <n v="24821"/>
    <s v="username"/>
    <x v="2"/>
    <n v="3.72206E-2"/>
  </r>
  <r>
    <x v="1"/>
    <s v="dummy_data"/>
    <n v="24821"/>
    <s v="username"/>
    <x v="2"/>
    <n v="3.93347E-2"/>
  </r>
  <r>
    <x v="1"/>
    <s v="dummy_data"/>
    <n v="24821"/>
    <s v="username"/>
    <x v="3"/>
    <n v="5.0663600000000003E-2"/>
  </r>
  <r>
    <x v="1"/>
    <s v="dummy_data"/>
    <n v="24821"/>
    <s v="username"/>
    <x v="3"/>
    <n v="5.2925399999999997E-2"/>
  </r>
  <r>
    <x v="1"/>
    <s v="dummy_data"/>
    <n v="24821"/>
    <s v="username"/>
    <x v="3"/>
    <n v="5.0277700000000002E-2"/>
  </r>
  <r>
    <x v="1"/>
    <s v="dummy_data"/>
    <n v="24821"/>
    <s v="username"/>
    <x v="3"/>
    <n v="5.20107E-2"/>
  </r>
  <r>
    <x v="1"/>
    <s v="dummy_data"/>
    <n v="24821"/>
    <s v="username"/>
    <x v="3"/>
    <n v="5.9520499999999997E-2"/>
  </r>
  <r>
    <x v="1"/>
    <s v="dummy_data"/>
    <n v="24821"/>
    <s v="username"/>
    <x v="3"/>
    <n v="5.2262700000000002E-2"/>
  </r>
  <r>
    <x v="1"/>
    <s v="dummy_data"/>
    <n v="24821"/>
    <s v="username"/>
    <x v="3"/>
    <n v="5.1297299999999997E-2"/>
  </r>
  <r>
    <x v="1"/>
    <s v="dummy_data"/>
    <n v="24821"/>
    <s v="username"/>
    <x v="3"/>
    <n v="5.0281199999999998E-2"/>
  </r>
  <r>
    <x v="1"/>
    <s v="dummy_data"/>
    <n v="24821"/>
    <s v="username"/>
    <x v="3"/>
    <n v="6.25164E-2"/>
  </r>
  <r>
    <x v="1"/>
    <s v="dummy_data"/>
    <n v="24821"/>
    <s v="username"/>
    <x v="3"/>
    <n v="5.3164299999999998E-2"/>
  </r>
  <r>
    <x v="1"/>
    <s v="dummy_data"/>
    <n v="24821"/>
    <s v="username"/>
    <x v="3"/>
    <n v="5.5259799999999998E-2"/>
  </r>
  <r>
    <x v="1"/>
    <s v="dummy_data"/>
    <n v="24821"/>
    <s v="username"/>
    <x v="3"/>
    <n v="5.2644499999999997E-2"/>
  </r>
  <r>
    <x v="1"/>
    <s v="dummy_data"/>
    <n v="24821"/>
    <s v="username"/>
    <x v="3"/>
    <n v="5.2617900000000002E-2"/>
  </r>
  <r>
    <x v="1"/>
    <s v="dummy_data"/>
    <n v="24821"/>
    <s v="username"/>
    <x v="3"/>
    <n v="5.71225E-2"/>
  </r>
  <r>
    <x v="1"/>
    <s v="dummy_data"/>
    <n v="24821"/>
    <s v="username"/>
    <x v="3"/>
    <n v="5.11753E-2"/>
  </r>
  <r>
    <x v="1"/>
    <s v="dummy_data"/>
    <n v="24821"/>
    <s v="username"/>
    <x v="3"/>
    <n v="5.1114899999999998E-2"/>
  </r>
  <r>
    <x v="1"/>
    <s v="dummy_data"/>
    <n v="24821"/>
    <s v="username"/>
    <x v="3"/>
    <n v="5.1552899999999999E-2"/>
  </r>
  <r>
    <x v="1"/>
    <s v="dummy_data"/>
    <n v="24821"/>
    <s v="username"/>
    <x v="3"/>
    <n v="7.0170499999999997E-2"/>
  </r>
  <r>
    <x v="1"/>
    <s v="dummy_data"/>
    <n v="24821"/>
    <s v="username"/>
    <x v="3"/>
    <n v="5.1564699999999998E-2"/>
  </r>
  <r>
    <x v="1"/>
    <s v="dummy_data"/>
    <n v="24821"/>
    <s v="username"/>
    <x v="3"/>
    <n v="5.8989899999999998E-2"/>
  </r>
  <r>
    <x v="1"/>
    <s v="dummy_data"/>
    <n v="24821"/>
    <s v="username"/>
    <x v="3"/>
    <n v="5.18191E-2"/>
  </r>
  <r>
    <x v="1"/>
    <s v="dummy_data"/>
    <n v="24821"/>
    <s v="username"/>
    <x v="3"/>
    <n v="5.0790200000000001E-2"/>
  </r>
  <r>
    <x v="1"/>
    <s v="dummy_data"/>
    <n v="24821"/>
    <s v="username"/>
    <x v="3"/>
    <n v="5.2873000000000003E-2"/>
  </r>
  <r>
    <x v="1"/>
    <s v="dummy_data"/>
    <n v="24821"/>
    <s v="username"/>
    <x v="3"/>
    <n v="5.1961300000000002E-2"/>
  </r>
  <r>
    <x v="1"/>
    <s v="dummy_data"/>
    <n v="24821"/>
    <s v="username"/>
    <x v="3"/>
    <n v="5.2568499999999997E-2"/>
  </r>
  <r>
    <x v="1"/>
    <s v="dummy_data"/>
    <n v="24821"/>
    <s v="username"/>
    <x v="3"/>
    <n v="5.5415499999999999E-2"/>
  </r>
  <r>
    <x v="1"/>
    <s v="dummy_data"/>
    <n v="24821"/>
    <s v="username"/>
    <x v="3"/>
    <n v="5.1147199999999997E-2"/>
  </r>
  <r>
    <x v="1"/>
    <s v="dummy_data"/>
    <n v="24821"/>
    <s v="username"/>
    <x v="3"/>
    <n v="5.2243400000000002E-2"/>
  </r>
  <r>
    <x v="1"/>
    <s v="dummy_data"/>
    <n v="24821"/>
    <s v="username"/>
    <x v="3"/>
    <n v="5.1653299999999999E-2"/>
  </r>
  <r>
    <x v="1"/>
    <s v="dummy_data"/>
    <n v="24821"/>
    <s v="username"/>
    <x v="3"/>
    <n v="5.25288E-2"/>
  </r>
  <r>
    <x v="1"/>
    <s v="dummy_data"/>
    <n v="24821"/>
    <s v="username"/>
    <x v="3"/>
    <n v="5.1570299999999999E-2"/>
  </r>
  <r>
    <x v="1"/>
    <s v="dummy_data"/>
    <n v="24821"/>
    <s v="username"/>
    <x v="3"/>
    <n v="5.0859599999999998E-2"/>
  </r>
  <r>
    <x v="1"/>
    <s v="dummy_data"/>
    <n v="24821"/>
    <s v="username"/>
    <x v="3"/>
    <n v="5.4060499999999997E-2"/>
  </r>
  <r>
    <x v="1"/>
    <s v="dummy_data"/>
    <n v="24821"/>
    <s v="username"/>
    <x v="3"/>
    <n v="5.1805499999999997E-2"/>
  </r>
  <r>
    <x v="1"/>
    <s v="dummy_data"/>
    <n v="24821"/>
    <s v="username"/>
    <x v="3"/>
    <n v="5.1757900000000003E-2"/>
  </r>
  <r>
    <x v="1"/>
    <s v="dummy_data"/>
    <n v="24821"/>
    <s v="username"/>
    <x v="3"/>
    <n v="5.14996E-2"/>
  </r>
  <r>
    <x v="1"/>
    <s v="dummy_data"/>
    <n v="24821"/>
    <s v="username"/>
    <x v="3"/>
    <n v="4.90366E-2"/>
  </r>
  <r>
    <x v="1"/>
    <s v="dummy_data"/>
    <n v="24821"/>
    <s v="username"/>
    <x v="3"/>
    <n v="5.2076799999999999E-2"/>
  </r>
  <r>
    <x v="1"/>
    <s v="dummy_data"/>
    <n v="24821"/>
    <s v="username"/>
    <x v="3"/>
    <n v="4.96348E-2"/>
  </r>
  <r>
    <x v="1"/>
    <s v="dummy_data"/>
    <n v="24821"/>
    <s v="username"/>
    <x v="3"/>
    <n v="5.0532599999999997E-2"/>
  </r>
  <r>
    <x v="1"/>
    <s v="dummy_data"/>
    <n v="24821"/>
    <s v="username"/>
    <x v="3"/>
    <n v="5.1877E-2"/>
  </r>
  <r>
    <x v="1"/>
    <s v="dummy_data"/>
    <n v="24821"/>
    <s v="username"/>
    <x v="3"/>
    <n v="5.1329300000000001E-2"/>
  </r>
  <r>
    <x v="1"/>
    <s v="dummy_data"/>
    <n v="24821"/>
    <s v="username"/>
    <x v="3"/>
    <n v="5.1599800000000001E-2"/>
  </r>
  <r>
    <x v="1"/>
    <s v="dummy_data"/>
    <n v="24821"/>
    <s v="username"/>
    <x v="3"/>
    <n v="5.0849499999999999E-2"/>
  </r>
  <r>
    <x v="1"/>
    <s v="dummy_data"/>
    <n v="24821"/>
    <s v="username"/>
    <x v="3"/>
    <n v="5.2720200000000002E-2"/>
  </r>
  <r>
    <x v="1"/>
    <s v="dummy_data"/>
    <n v="24821"/>
    <s v="username"/>
    <x v="3"/>
    <n v="5.1940699999999999E-2"/>
  </r>
  <r>
    <x v="1"/>
    <s v="dummy_data"/>
    <n v="24821"/>
    <s v="username"/>
    <x v="3"/>
    <n v="4.9984199999999999E-2"/>
  </r>
  <r>
    <x v="1"/>
    <s v="dummy_data"/>
    <n v="24821"/>
    <s v="username"/>
    <x v="3"/>
    <n v="5.20259E-2"/>
  </r>
  <r>
    <x v="1"/>
    <s v="dummy_data"/>
    <n v="24821"/>
    <s v="username"/>
    <x v="3"/>
    <n v="5.9060599999999998E-2"/>
  </r>
  <r>
    <x v="1"/>
    <s v="dummy_data"/>
    <n v="24821"/>
    <s v="username"/>
    <x v="3"/>
    <n v="5.3843000000000002E-2"/>
  </r>
  <r>
    <x v="1"/>
    <s v="dummy_data"/>
    <n v="24821"/>
    <s v="username"/>
    <x v="4"/>
    <n v="6.4908300000000002E-2"/>
  </r>
  <r>
    <x v="1"/>
    <s v="dummy_data"/>
    <n v="24821"/>
    <s v="username"/>
    <x v="4"/>
    <n v="6.5017400000000003E-2"/>
  </r>
  <r>
    <x v="1"/>
    <s v="dummy_data"/>
    <n v="24821"/>
    <s v="username"/>
    <x v="4"/>
    <n v="6.4044400000000001E-2"/>
  </r>
  <r>
    <x v="1"/>
    <s v="dummy_data"/>
    <n v="24821"/>
    <s v="username"/>
    <x v="4"/>
    <n v="6.5165600000000004E-2"/>
  </r>
  <r>
    <x v="1"/>
    <s v="dummy_data"/>
    <n v="24821"/>
    <s v="username"/>
    <x v="4"/>
    <n v="6.3865000000000005E-2"/>
  </r>
  <r>
    <x v="1"/>
    <s v="dummy_data"/>
    <n v="24821"/>
    <s v="username"/>
    <x v="4"/>
    <n v="6.3240599999999994E-2"/>
  </r>
  <r>
    <x v="1"/>
    <s v="dummy_data"/>
    <n v="24821"/>
    <s v="username"/>
    <x v="4"/>
    <n v="6.4180500000000001E-2"/>
  </r>
  <r>
    <x v="1"/>
    <s v="dummy_data"/>
    <n v="24821"/>
    <s v="username"/>
    <x v="4"/>
    <n v="6.4671400000000004E-2"/>
  </r>
  <r>
    <x v="1"/>
    <s v="dummy_data"/>
    <n v="24821"/>
    <s v="username"/>
    <x v="4"/>
    <n v="6.4082799999999995E-2"/>
  </r>
  <r>
    <x v="1"/>
    <s v="dummy_data"/>
    <n v="24821"/>
    <s v="username"/>
    <x v="4"/>
    <n v="6.4622899999999997E-2"/>
  </r>
  <r>
    <x v="1"/>
    <s v="dummy_data"/>
    <n v="24821"/>
    <s v="username"/>
    <x v="4"/>
    <n v="6.8205699999999994E-2"/>
  </r>
  <r>
    <x v="1"/>
    <s v="dummy_data"/>
    <n v="24821"/>
    <s v="username"/>
    <x v="4"/>
    <n v="6.3486799999999996E-2"/>
  </r>
  <r>
    <x v="1"/>
    <s v="dummy_data"/>
    <n v="24821"/>
    <s v="username"/>
    <x v="4"/>
    <n v="6.2026299999999999E-2"/>
  </r>
  <r>
    <x v="1"/>
    <s v="dummy_data"/>
    <n v="24821"/>
    <s v="username"/>
    <x v="4"/>
    <n v="6.4043699999999995E-2"/>
  </r>
  <r>
    <x v="1"/>
    <s v="dummy_data"/>
    <n v="24821"/>
    <s v="username"/>
    <x v="4"/>
    <n v="6.3724000000000003E-2"/>
  </r>
  <r>
    <x v="1"/>
    <s v="dummy_data"/>
    <n v="24821"/>
    <s v="username"/>
    <x v="4"/>
    <n v="6.4188599999999998E-2"/>
  </r>
  <r>
    <x v="1"/>
    <s v="dummy_data"/>
    <n v="24821"/>
    <s v="username"/>
    <x v="4"/>
    <n v="6.3840800000000003E-2"/>
  </r>
  <r>
    <x v="1"/>
    <s v="dummy_data"/>
    <n v="24821"/>
    <s v="username"/>
    <x v="4"/>
    <n v="6.6946400000000003E-2"/>
  </r>
  <r>
    <x v="1"/>
    <s v="dummy_data"/>
    <n v="24821"/>
    <s v="username"/>
    <x v="4"/>
    <n v="9.0788499999999994E-2"/>
  </r>
  <r>
    <x v="1"/>
    <s v="dummy_data"/>
    <n v="24821"/>
    <s v="username"/>
    <x v="4"/>
    <n v="6.4474400000000001E-2"/>
  </r>
  <r>
    <x v="1"/>
    <s v="dummy_data"/>
    <n v="24821"/>
    <s v="username"/>
    <x v="4"/>
    <n v="7.1082999999999993E-2"/>
  </r>
  <r>
    <x v="1"/>
    <s v="dummy_data"/>
    <n v="24821"/>
    <s v="username"/>
    <x v="4"/>
    <n v="7.0363200000000001E-2"/>
  </r>
  <r>
    <x v="1"/>
    <s v="dummy_data"/>
    <n v="24821"/>
    <s v="username"/>
    <x v="4"/>
    <n v="6.4935000000000007E-2"/>
  </r>
  <r>
    <x v="1"/>
    <s v="dummy_data"/>
    <n v="24821"/>
    <s v="username"/>
    <x v="4"/>
    <n v="6.4901100000000003E-2"/>
  </r>
  <r>
    <x v="1"/>
    <s v="dummy_data"/>
    <n v="24821"/>
    <s v="username"/>
    <x v="4"/>
    <n v="6.5201099999999998E-2"/>
  </r>
  <r>
    <x v="1"/>
    <s v="dummy_data"/>
    <n v="24821"/>
    <s v="username"/>
    <x v="4"/>
    <n v="6.5925700000000004E-2"/>
  </r>
  <r>
    <x v="1"/>
    <s v="dummy_data"/>
    <n v="24821"/>
    <s v="username"/>
    <x v="4"/>
    <n v="6.4792600000000006E-2"/>
  </r>
  <r>
    <x v="1"/>
    <s v="dummy_data"/>
    <n v="24821"/>
    <s v="username"/>
    <x v="4"/>
    <n v="6.4111699999999994E-2"/>
  </r>
  <r>
    <x v="1"/>
    <s v="dummy_data"/>
    <n v="24821"/>
    <s v="username"/>
    <x v="4"/>
    <n v="6.6252800000000001E-2"/>
  </r>
  <r>
    <x v="1"/>
    <s v="dummy_data"/>
    <n v="24821"/>
    <s v="username"/>
    <x v="4"/>
    <n v="6.4642699999999997E-2"/>
  </r>
  <r>
    <x v="1"/>
    <s v="dummy_data"/>
    <n v="24821"/>
    <s v="username"/>
    <x v="4"/>
    <n v="6.9783499999999998E-2"/>
  </r>
  <r>
    <x v="1"/>
    <s v="dummy_data"/>
    <n v="24821"/>
    <s v="username"/>
    <x v="4"/>
    <n v="6.3741999999999993E-2"/>
  </r>
  <r>
    <x v="1"/>
    <s v="dummy_data"/>
    <n v="24821"/>
    <s v="username"/>
    <x v="4"/>
    <n v="6.4656199999999997E-2"/>
  </r>
  <r>
    <x v="1"/>
    <s v="dummy_data"/>
    <n v="24821"/>
    <s v="username"/>
    <x v="4"/>
    <n v="6.2762700000000005E-2"/>
  </r>
  <r>
    <x v="1"/>
    <s v="dummy_data"/>
    <n v="24821"/>
    <s v="username"/>
    <x v="4"/>
    <n v="6.3413800000000006E-2"/>
  </r>
  <r>
    <x v="1"/>
    <s v="dummy_data"/>
    <n v="24821"/>
    <s v="username"/>
    <x v="4"/>
    <n v="6.3802899999999996E-2"/>
  </r>
  <r>
    <x v="1"/>
    <s v="dummy_data"/>
    <n v="24821"/>
    <s v="username"/>
    <x v="4"/>
    <n v="6.3685199999999997E-2"/>
  </r>
  <r>
    <x v="1"/>
    <s v="dummy_data"/>
    <n v="24821"/>
    <s v="username"/>
    <x v="4"/>
    <n v="6.3873399999999997E-2"/>
  </r>
  <r>
    <x v="1"/>
    <s v="dummy_data"/>
    <n v="24821"/>
    <s v="username"/>
    <x v="4"/>
    <n v="6.4877099999999993E-2"/>
  </r>
  <r>
    <x v="1"/>
    <s v="dummy_data"/>
    <n v="24821"/>
    <s v="username"/>
    <x v="4"/>
    <n v="6.4101500000000006E-2"/>
  </r>
  <r>
    <x v="1"/>
    <s v="dummy_data"/>
    <n v="24821"/>
    <s v="username"/>
    <x v="4"/>
    <n v="6.2373999999999999E-2"/>
  </r>
  <r>
    <x v="1"/>
    <s v="dummy_data"/>
    <n v="24821"/>
    <s v="username"/>
    <x v="4"/>
    <n v="6.4168500000000003E-2"/>
  </r>
  <r>
    <x v="1"/>
    <s v="dummy_data"/>
    <n v="24821"/>
    <s v="username"/>
    <x v="4"/>
    <n v="6.5173499999999995E-2"/>
  </r>
  <r>
    <x v="1"/>
    <s v="dummy_data"/>
    <n v="24821"/>
    <s v="username"/>
    <x v="4"/>
    <n v="6.5307599999999993E-2"/>
  </r>
  <r>
    <x v="1"/>
    <s v="dummy_data"/>
    <n v="24821"/>
    <s v="username"/>
    <x v="4"/>
    <n v="6.4628900000000003E-2"/>
  </r>
  <r>
    <x v="1"/>
    <s v="dummy_data"/>
    <n v="24821"/>
    <s v="username"/>
    <x v="4"/>
    <n v="6.4759899999999995E-2"/>
  </r>
  <r>
    <x v="1"/>
    <s v="dummy_data"/>
    <n v="24821"/>
    <s v="username"/>
    <x v="4"/>
    <n v="6.3317300000000007E-2"/>
  </r>
  <r>
    <x v="1"/>
    <s v="dummy_data"/>
    <n v="24821"/>
    <s v="username"/>
    <x v="4"/>
    <n v="6.8873400000000001E-2"/>
  </r>
  <r>
    <x v="1"/>
    <s v="dummy_data"/>
    <n v="24821"/>
    <s v="username"/>
    <x v="4"/>
    <n v="6.3985500000000001E-2"/>
  </r>
  <r>
    <x v="1"/>
    <s v="dummy_data"/>
    <n v="24821"/>
    <s v="username"/>
    <x v="4"/>
    <n v="6.8048200000000003E-2"/>
  </r>
  <r>
    <x v="1"/>
    <s v="dummy_data"/>
    <n v="24821"/>
    <s v="username"/>
    <x v="5"/>
    <n v="7.5474600000000003E-2"/>
  </r>
  <r>
    <x v="1"/>
    <s v="dummy_data"/>
    <n v="24821"/>
    <s v="username"/>
    <x v="5"/>
    <n v="7.7987600000000004E-2"/>
  </r>
  <r>
    <x v="1"/>
    <s v="dummy_data"/>
    <n v="24821"/>
    <s v="username"/>
    <x v="5"/>
    <n v="8.1362299999999999E-2"/>
  </r>
  <r>
    <x v="1"/>
    <s v="dummy_data"/>
    <n v="24821"/>
    <s v="username"/>
    <x v="5"/>
    <n v="7.8905199999999995E-2"/>
  </r>
  <r>
    <x v="1"/>
    <s v="dummy_data"/>
    <n v="24821"/>
    <s v="username"/>
    <x v="5"/>
    <n v="8.0917699999999995E-2"/>
  </r>
  <r>
    <x v="1"/>
    <s v="dummy_data"/>
    <n v="24821"/>
    <s v="username"/>
    <x v="5"/>
    <n v="7.6962299999999997E-2"/>
  </r>
  <r>
    <x v="1"/>
    <s v="dummy_data"/>
    <n v="24821"/>
    <s v="username"/>
    <x v="5"/>
    <n v="7.6625399999999996E-2"/>
  </r>
  <r>
    <x v="1"/>
    <s v="dummy_data"/>
    <n v="24821"/>
    <s v="username"/>
    <x v="5"/>
    <n v="8.0256099999999997E-2"/>
  </r>
  <r>
    <x v="1"/>
    <s v="dummy_data"/>
    <n v="24821"/>
    <s v="username"/>
    <x v="5"/>
    <n v="7.5781600000000005E-2"/>
  </r>
  <r>
    <x v="1"/>
    <s v="dummy_data"/>
    <n v="24821"/>
    <s v="username"/>
    <x v="5"/>
    <n v="8.0621700000000004E-2"/>
  </r>
  <r>
    <x v="1"/>
    <s v="dummy_data"/>
    <n v="24821"/>
    <s v="username"/>
    <x v="5"/>
    <n v="7.8783400000000003E-2"/>
  </r>
  <r>
    <x v="1"/>
    <s v="dummy_data"/>
    <n v="24821"/>
    <s v="username"/>
    <x v="5"/>
    <n v="8.0640400000000001E-2"/>
  </r>
  <r>
    <x v="1"/>
    <s v="dummy_data"/>
    <n v="24821"/>
    <s v="username"/>
    <x v="5"/>
    <n v="7.7612799999999996E-2"/>
  </r>
  <r>
    <x v="1"/>
    <s v="dummy_data"/>
    <n v="24821"/>
    <s v="username"/>
    <x v="5"/>
    <n v="8.7742299999999995E-2"/>
  </r>
  <r>
    <x v="1"/>
    <s v="dummy_data"/>
    <n v="24821"/>
    <s v="username"/>
    <x v="5"/>
    <n v="8.1456500000000001E-2"/>
  </r>
  <r>
    <x v="1"/>
    <s v="dummy_data"/>
    <n v="24821"/>
    <s v="username"/>
    <x v="5"/>
    <n v="7.9852400000000004E-2"/>
  </r>
  <r>
    <x v="1"/>
    <s v="dummy_data"/>
    <n v="24821"/>
    <s v="username"/>
    <x v="5"/>
    <n v="7.71395E-2"/>
  </r>
  <r>
    <x v="1"/>
    <s v="dummy_data"/>
    <n v="24821"/>
    <s v="username"/>
    <x v="5"/>
    <n v="9.1939300000000002E-2"/>
  </r>
  <r>
    <x v="1"/>
    <s v="dummy_data"/>
    <n v="24821"/>
    <s v="username"/>
    <x v="5"/>
    <n v="8.0822599999999994E-2"/>
  </r>
  <r>
    <x v="1"/>
    <s v="dummy_data"/>
    <n v="24821"/>
    <s v="username"/>
    <x v="5"/>
    <n v="7.9168500000000003E-2"/>
  </r>
  <r>
    <x v="1"/>
    <s v="dummy_data"/>
    <n v="24821"/>
    <s v="username"/>
    <x v="5"/>
    <n v="7.8258300000000003E-2"/>
  </r>
  <r>
    <x v="1"/>
    <s v="dummy_data"/>
    <n v="24821"/>
    <s v="username"/>
    <x v="5"/>
    <n v="0.102743"/>
  </r>
  <r>
    <x v="1"/>
    <s v="dummy_data"/>
    <n v="24821"/>
    <s v="username"/>
    <x v="5"/>
    <n v="8.0279000000000003E-2"/>
  </r>
  <r>
    <x v="1"/>
    <s v="dummy_data"/>
    <n v="24821"/>
    <s v="username"/>
    <x v="5"/>
    <n v="7.7838900000000003E-2"/>
  </r>
  <r>
    <x v="1"/>
    <s v="dummy_data"/>
    <n v="24821"/>
    <s v="username"/>
    <x v="5"/>
    <n v="8.0049300000000004E-2"/>
  </r>
  <r>
    <x v="1"/>
    <s v="dummy_data"/>
    <n v="24821"/>
    <s v="username"/>
    <x v="5"/>
    <n v="7.7572199999999994E-2"/>
  </r>
  <r>
    <x v="1"/>
    <s v="dummy_data"/>
    <n v="24821"/>
    <s v="username"/>
    <x v="5"/>
    <n v="7.6490500000000003E-2"/>
  </r>
  <r>
    <x v="1"/>
    <s v="dummy_data"/>
    <n v="24821"/>
    <s v="username"/>
    <x v="5"/>
    <n v="7.6790200000000003E-2"/>
  </r>
  <r>
    <x v="1"/>
    <s v="dummy_data"/>
    <n v="24821"/>
    <s v="username"/>
    <x v="5"/>
    <n v="7.64513E-2"/>
  </r>
  <r>
    <x v="1"/>
    <s v="dummy_data"/>
    <n v="24821"/>
    <s v="username"/>
    <x v="5"/>
    <n v="7.8656299999999998E-2"/>
  </r>
  <r>
    <x v="1"/>
    <s v="dummy_data"/>
    <n v="24821"/>
    <s v="username"/>
    <x v="5"/>
    <n v="7.7634300000000003E-2"/>
  </r>
  <r>
    <x v="1"/>
    <s v="dummy_data"/>
    <n v="24821"/>
    <s v="username"/>
    <x v="5"/>
    <n v="7.6665300000000006E-2"/>
  </r>
  <r>
    <x v="1"/>
    <s v="dummy_data"/>
    <n v="24821"/>
    <s v="username"/>
    <x v="5"/>
    <n v="7.7953999999999996E-2"/>
  </r>
  <r>
    <x v="1"/>
    <s v="dummy_data"/>
    <n v="24821"/>
    <s v="username"/>
    <x v="5"/>
    <n v="7.8378299999999998E-2"/>
  </r>
  <r>
    <x v="1"/>
    <s v="dummy_data"/>
    <n v="24821"/>
    <s v="username"/>
    <x v="5"/>
    <n v="7.6041200000000003E-2"/>
  </r>
  <r>
    <x v="1"/>
    <s v="dummy_data"/>
    <n v="24821"/>
    <s v="username"/>
    <x v="5"/>
    <n v="7.70261E-2"/>
  </r>
  <r>
    <x v="1"/>
    <s v="dummy_data"/>
    <n v="24821"/>
    <s v="username"/>
    <x v="5"/>
    <n v="7.8589400000000004E-2"/>
  </r>
  <r>
    <x v="1"/>
    <s v="dummy_data"/>
    <n v="24821"/>
    <s v="username"/>
    <x v="5"/>
    <n v="7.7299400000000004E-2"/>
  </r>
  <r>
    <x v="1"/>
    <s v="dummy_data"/>
    <n v="24821"/>
    <s v="username"/>
    <x v="5"/>
    <n v="7.6600299999999996E-2"/>
  </r>
  <r>
    <x v="1"/>
    <s v="dummy_data"/>
    <n v="24821"/>
    <s v="username"/>
    <x v="5"/>
    <n v="8.5786500000000002E-2"/>
  </r>
  <r>
    <x v="1"/>
    <s v="dummy_data"/>
    <n v="24821"/>
    <s v="username"/>
    <x v="5"/>
    <n v="8.4004599999999999E-2"/>
  </r>
  <r>
    <x v="1"/>
    <s v="dummy_data"/>
    <n v="24821"/>
    <s v="username"/>
    <x v="5"/>
    <n v="7.8426399999999993E-2"/>
  </r>
  <r>
    <x v="1"/>
    <s v="dummy_data"/>
    <n v="24821"/>
    <s v="username"/>
    <x v="5"/>
    <n v="7.8325199999999998E-2"/>
  </r>
  <r>
    <x v="1"/>
    <s v="dummy_data"/>
    <n v="24821"/>
    <s v="username"/>
    <x v="5"/>
    <n v="8.5294200000000001E-2"/>
  </r>
  <r>
    <x v="1"/>
    <s v="dummy_data"/>
    <n v="24821"/>
    <s v="username"/>
    <x v="5"/>
    <n v="7.7534099999999995E-2"/>
  </r>
  <r>
    <x v="1"/>
    <s v="dummy_data"/>
    <n v="24821"/>
    <s v="username"/>
    <x v="5"/>
    <n v="7.9820000000000002E-2"/>
  </r>
  <r>
    <x v="1"/>
    <s v="dummy_data"/>
    <n v="24821"/>
    <s v="username"/>
    <x v="5"/>
    <n v="7.6784400000000003E-2"/>
  </r>
  <r>
    <x v="1"/>
    <s v="dummy_data"/>
    <n v="24821"/>
    <s v="username"/>
    <x v="5"/>
    <n v="7.7316499999999996E-2"/>
  </r>
  <r>
    <x v="1"/>
    <s v="dummy_data"/>
    <n v="24821"/>
    <s v="username"/>
    <x v="5"/>
    <n v="8.0128500000000005E-2"/>
  </r>
  <r>
    <x v="1"/>
    <s v="dummy_data"/>
    <n v="24821"/>
    <s v="username"/>
    <x v="5"/>
    <n v="8.3111900000000002E-2"/>
  </r>
  <r>
    <x v="1"/>
    <s v="dummy_data"/>
    <n v="24821"/>
    <s v="username"/>
    <x v="6"/>
    <n v="9.02395E-2"/>
  </r>
  <r>
    <x v="1"/>
    <s v="dummy_data"/>
    <n v="24821"/>
    <s v="username"/>
    <x v="6"/>
    <n v="8.8795499999999999E-2"/>
  </r>
  <r>
    <x v="1"/>
    <s v="dummy_data"/>
    <n v="24821"/>
    <s v="username"/>
    <x v="6"/>
    <n v="9.4739100000000007E-2"/>
  </r>
  <r>
    <x v="1"/>
    <s v="dummy_data"/>
    <n v="24821"/>
    <s v="username"/>
    <x v="6"/>
    <n v="8.7273400000000001E-2"/>
  </r>
  <r>
    <x v="1"/>
    <s v="dummy_data"/>
    <n v="24821"/>
    <s v="username"/>
    <x v="6"/>
    <n v="8.6941099999999993E-2"/>
  </r>
  <r>
    <x v="1"/>
    <s v="dummy_data"/>
    <n v="24821"/>
    <s v="username"/>
    <x v="6"/>
    <n v="9.08495E-2"/>
  </r>
  <r>
    <x v="1"/>
    <s v="dummy_data"/>
    <n v="24821"/>
    <s v="username"/>
    <x v="6"/>
    <n v="8.9938000000000004E-2"/>
  </r>
  <r>
    <x v="1"/>
    <s v="dummy_data"/>
    <n v="24821"/>
    <s v="username"/>
    <x v="6"/>
    <n v="8.9929899999999993E-2"/>
  </r>
  <r>
    <x v="1"/>
    <s v="dummy_data"/>
    <n v="24821"/>
    <s v="username"/>
    <x v="6"/>
    <n v="8.8816099999999995E-2"/>
  </r>
  <r>
    <x v="1"/>
    <s v="dummy_data"/>
    <n v="24821"/>
    <s v="username"/>
    <x v="6"/>
    <n v="0.10458199999999999"/>
  </r>
  <r>
    <x v="1"/>
    <s v="dummy_data"/>
    <n v="24821"/>
    <s v="username"/>
    <x v="6"/>
    <n v="8.9420600000000003E-2"/>
  </r>
  <r>
    <x v="1"/>
    <s v="dummy_data"/>
    <n v="24821"/>
    <s v="username"/>
    <x v="6"/>
    <n v="8.9817599999999997E-2"/>
  </r>
  <r>
    <x v="1"/>
    <s v="dummy_data"/>
    <n v="24821"/>
    <s v="username"/>
    <x v="6"/>
    <n v="9.1320799999999994E-2"/>
  </r>
  <r>
    <x v="1"/>
    <s v="dummy_data"/>
    <n v="24821"/>
    <s v="username"/>
    <x v="6"/>
    <n v="9.5845200000000005E-2"/>
  </r>
  <r>
    <x v="1"/>
    <s v="dummy_data"/>
    <n v="24821"/>
    <s v="username"/>
    <x v="6"/>
    <n v="0.112307"/>
  </r>
  <r>
    <x v="1"/>
    <s v="dummy_data"/>
    <n v="24821"/>
    <s v="username"/>
    <x v="6"/>
    <n v="8.8565599999999994E-2"/>
  </r>
  <r>
    <x v="1"/>
    <s v="dummy_data"/>
    <n v="24821"/>
    <s v="username"/>
    <x v="6"/>
    <n v="8.9795600000000003E-2"/>
  </r>
  <r>
    <x v="1"/>
    <s v="dummy_data"/>
    <n v="24821"/>
    <s v="username"/>
    <x v="6"/>
    <n v="9.0550699999999998E-2"/>
  </r>
  <r>
    <x v="1"/>
    <s v="dummy_data"/>
    <n v="24821"/>
    <s v="username"/>
    <x v="6"/>
    <n v="9.0819700000000003E-2"/>
  </r>
  <r>
    <x v="1"/>
    <s v="dummy_data"/>
    <n v="24821"/>
    <s v="username"/>
    <x v="6"/>
    <n v="8.6109400000000003E-2"/>
  </r>
  <r>
    <x v="1"/>
    <s v="dummy_data"/>
    <n v="24821"/>
    <s v="username"/>
    <x v="6"/>
    <n v="8.8242899999999999E-2"/>
  </r>
  <r>
    <x v="1"/>
    <s v="dummy_data"/>
    <n v="24821"/>
    <s v="username"/>
    <x v="6"/>
    <n v="8.8500800000000004E-2"/>
  </r>
  <r>
    <x v="1"/>
    <s v="dummy_data"/>
    <n v="24821"/>
    <s v="username"/>
    <x v="6"/>
    <n v="8.8450600000000004E-2"/>
  </r>
  <r>
    <x v="1"/>
    <s v="dummy_data"/>
    <n v="24821"/>
    <s v="username"/>
    <x v="6"/>
    <n v="9.1898800000000003E-2"/>
  </r>
  <r>
    <x v="1"/>
    <s v="dummy_data"/>
    <n v="24821"/>
    <s v="username"/>
    <x v="6"/>
    <n v="8.8182099999999999E-2"/>
  </r>
  <r>
    <x v="1"/>
    <s v="dummy_data"/>
    <n v="24821"/>
    <s v="username"/>
    <x v="6"/>
    <n v="8.8798500000000002E-2"/>
  </r>
  <r>
    <x v="1"/>
    <s v="dummy_data"/>
    <n v="24821"/>
    <s v="username"/>
    <x v="6"/>
    <n v="9.1312400000000002E-2"/>
  </r>
  <r>
    <x v="1"/>
    <s v="dummy_data"/>
    <n v="24821"/>
    <s v="username"/>
    <x v="6"/>
    <n v="9.6010200000000004E-2"/>
  </r>
  <r>
    <x v="1"/>
    <s v="dummy_data"/>
    <n v="24821"/>
    <s v="username"/>
    <x v="6"/>
    <n v="9.2792299999999994E-2"/>
  </r>
  <r>
    <x v="1"/>
    <s v="dummy_data"/>
    <n v="24821"/>
    <s v="username"/>
    <x v="6"/>
    <n v="8.9874300000000004E-2"/>
  </r>
  <r>
    <x v="1"/>
    <s v="dummy_data"/>
    <n v="24821"/>
    <s v="username"/>
    <x v="6"/>
    <n v="8.8055700000000001E-2"/>
  </r>
  <r>
    <x v="1"/>
    <s v="dummy_data"/>
    <n v="24821"/>
    <s v="username"/>
    <x v="6"/>
    <n v="9.80211E-2"/>
  </r>
  <r>
    <x v="1"/>
    <s v="dummy_data"/>
    <n v="24821"/>
    <s v="username"/>
    <x v="6"/>
    <n v="9.11719E-2"/>
  </r>
  <r>
    <x v="1"/>
    <s v="dummy_data"/>
    <n v="24821"/>
    <s v="username"/>
    <x v="6"/>
    <n v="8.7856500000000004E-2"/>
  </r>
  <r>
    <x v="1"/>
    <s v="dummy_data"/>
    <n v="24821"/>
    <s v="username"/>
    <x v="6"/>
    <n v="9.0854599999999994E-2"/>
  </r>
  <r>
    <x v="1"/>
    <s v="dummy_data"/>
    <n v="24821"/>
    <s v="username"/>
    <x v="6"/>
    <n v="8.9127799999999993E-2"/>
  </r>
  <r>
    <x v="1"/>
    <s v="dummy_data"/>
    <n v="24821"/>
    <s v="username"/>
    <x v="6"/>
    <n v="9.0325199999999994E-2"/>
  </r>
  <r>
    <x v="1"/>
    <s v="dummy_data"/>
    <n v="24821"/>
    <s v="username"/>
    <x v="6"/>
    <n v="9.3187099999999995E-2"/>
  </r>
  <r>
    <x v="1"/>
    <s v="dummy_data"/>
    <n v="24821"/>
    <s v="username"/>
    <x v="6"/>
    <n v="8.9428800000000003E-2"/>
  </r>
  <r>
    <x v="1"/>
    <s v="dummy_data"/>
    <n v="24821"/>
    <s v="username"/>
    <x v="6"/>
    <n v="9.2246099999999998E-2"/>
  </r>
  <r>
    <x v="1"/>
    <s v="dummy_data"/>
    <n v="24821"/>
    <s v="username"/>
    <x v="6"/>
    <n v="9.7754800000000003E-2"/>
  </r>
  <r>
    <x v="1"/>
    <s v="dummy_data"/>
    <n v="24821"/>
    <s v="username"/>
    <x v="6"/>
    <n v="8.8857800000000001E-2"/>
  </r>
  <r>
    <x v="1"/>
    <s v="dummy_data"/>
    <n v="24821"/>
    <s v="username"/>
    <x v="6"/>
    <n v="9.1478699999999996E-2"/>
  </r>
  <r>
    <x v="1"/>
    <s v="dummy_data"/>
    <n v="24821"/>
    <s v="username"/>
    <x v="6"/>
    <n v="9.0064900000000003E-2"/>
  </r>
  <r>
    <x v="1"/>
    <s v="dummy_data"/>
    <n v="24821"/>
    <s v="username"/>
    <x v="6"/>
    <n v="9.8030099999999995E-2"/>
  </r>
  <r>
    <x v="1"/>
    <s v="dummy_data"/>
    <n v="24821"/>
    <s v="username"/>
    <x v="6"/>
    <n v="8.8983800000000002E-2"/>
  </r>
  <r>
    <x v="1"/>
    <s v="dummy_data"/>
    <n v="24821"/>
    <s v="username"/>
    <x v="6"/>
    <n v="9.6484700000000007E-2"/>
  </r>
  <r>
    <x v="1"/>
    <s v="dummy_data"/>
    <n v="24821"/>
    <s v="username"/>
    <x v="6"/>
    <n v="8.7876899999999994E-2"/>
  </r>
  <r>
    <x v="1"/>
    <s v="dummy_data"/>
    <n v="24821"/>
    <s v="username"/>
    <x v="6"/>
    <n v="9.8676100000000003E-2"/>
  </r>
  <r>
    <x v="1"/>
    <s v="dummy_data"/>
    <n v="24821"/>
    <s v="username"/>
    <x v="6"/>
    <n v="0.111502"/>
  </r>
  <r>
    <x v="1"/>
    <s v="dummy_data"/>
    <n v="24821"/>
    <s v="username"/>
    <x v="7"/>
    <n v="0.100911"/>
  </r>
  <r>
    <x v="1"/>
    <s v="dummy_data"/>
    <n v="24821"/>
    <s v="username"/>
    <x v="7"/>
    <n v="0.102758"/>
  </r>
  <r>
    <x v="1"/>
    <s v="dummy_data"/>
    <n v="24821"/>
    <s v="username"/>
    <x v="7"/>
    <n v="0.10299899999999999"/>
  </r>
  <r>
    <x v="1"/>
    <s v="dummy_data"/>
    <n v="24821"/>
    <s v="username"/>
    <x v="7"/>
    <n v="0.102217"/>
  </r>
  <r>
    <x v="1"/>
    <s v="dummy_data"/>
    <n v="24821"/>
    <s v="username"/>
    <x v="7"/>
    <n v="0.105895"/>
  </r>
  <r>
    <x v="1"/>
    <s v="dummy_data"/>
    <n v="24821"/>
    <s v="username"/>
    <x v="7"/>
    <n v="0.10322000000000001"/>
  </r>
  <r>
    <x v="1"/>
    <s v="dummy_data"/>
    <n v="24821"/>
    <s v="username"/>
    <x v="7"/>
    <n v="0.102129"/>
  </r>
  <r>
    <x v="1"/>
    <s v="dummy_data"/>
    <n v="24821"/>
    <s v="username"/>
    <x v="7"/>
    <n v="0.10495500000000001"/>
  </r>
  <r>
    <x v="1"/>
    <s v="dummy_data"/>
    <n v="24821"/>
    <s v="username"/>
    <x v="7"/>
    <n v="0.106602"/>
  </r>
  <r>
    <x v="1"/>
    <s v="dummy_data"/>
    <n v="24821"/>
    <s v="username"/>
    <x v="7"/>
    <n v="0.10727100000000001"/>
  </r>
  <r>
    <x v="1"/>
    <s v="dummy_data"/>
    <n v="24821"/>
    <s v="username"/>
    <x v="7"/>
    <n v="0.107504"/>
  </r>
  <r>
    <x v="1"/>
    <s v="dummy_data"/>
    <n v="24821"/>
    <s v="username"/>
    <x v="7"/>
    <n v="0.11165700000000001"/>
  </r>
  <r>
    <x v="1"/>
    <s v="dummy_data"/>
    <n v="24821"/>
    <s v="username"/>
    <x v="7"/>
    <n v="0.102589"/>
  </r>
  <r>
    <x v="1"/>
    <s v="dummy_data"/>
    <n v="24821"/>
    <s v="username"/>
    <x v="7"/>
    <n v="0.116151"/>
  </r>
  <r>
    <x v="1"/>
    <s v="dummy_data"/>
    <n v="24821"/>
    <s v="username"/>
    <x v="7"/>
    <n v="0.106736"/>
  </r>
  <r>
    <x v="1"/>
    <s v="dummy_data"/>
    <n v="24821"/>
    <s v="username"/>
    <x v="7"/>
    <n v="0.104339"/>
  </r>
  <r>
    <x v="1"/>
    <s v="dummy_data"/>
    <n v="24821"/>
    <s v="username"/>
    <x v="7"/>
    <n v="0.103078"/>
  </r>
  <r>
    <x v="1"/>
    <s v="dummy_data"/>
    <n v="24821"/>
    <s v="username"/>
    <x v="7"/>
    <n v="0.111666"/>
  </r>
  <r>
    <x v="1"/>
    <s v="dummy_data"/>
    <n v="24821"/>
    <s v="username"/>
    <x v="7"/>
    <n v="0.12089800000000001"/>
  </r>
  <r>
    <x v="1"/>
    <s v="dummy_data"/>
    <n v="24821"/>
    <s v="username"/>
    <x v="7"/>
    <n v="0.10433099999999999"/>
  </r>
  <r>
    <x v="1"/>
    <s v="dummy_data"/>
    <n v="24821"/>
    <s v="username"/>
    <x v="7"/>
    <n v="0.102477"/>
  </r>
  <r>
    <x v="1"/>
    <s v="dummy_data"/>
    <n v="24821"/>
    <s v="username"/>
    <x v="7"/>
    <n v="0.100783"/>
  </r>
  <r>
    <x v="1"/>
    <s v="dummy_data"/>
    <n v="24821"/>
    <s v="username"/>
    <x v="7"/>
    <n v="0.10269499999999999"/>
  </r>
  <r>
    <x v="1"/>
    <s v="dummy_data"/>
    <n v="24821"/>
    <s v="username"/>
    <x v="7"/>
    <n v="0.10148699999999999"/>
  </r>
  <r>
    <x v="1"/>
    <s v="dummy_data"/>
    <n v="24821"/>
    <s v="username"/>
    <x v="7"/>
    <n v="0.101255"/>
  </r>
  <r>
    <x v="1"/>
    <s v="dummy_data"/>
    <n v="24821"/>
    <s v="username"/>
    <x v="7"/>
    <n v="0.10111199999999999"/>
  </r>
  <r>
    <x v="1"/>
    <s v="dummy_data"/>
    <n v="24821"/>
    <s v="username"/>
    <x v="7"/>
    <n v="0.102182"/>
  </r>
  <r>
    <x v="1"/>
    <s v="dummy_data"/>
    <n v="24821"/>
    <s v="username"/>
    <x v="7"/>
    <n v="0.103003"/>
  </r>
  <r>
    <x v="1"/>
    <s v="dummy_data"/>
    <n v="24821"/>
    <s v="username"/>
    <x v="7"/>
    <n v="0.10458099999999999"/>
  </r>
  <r>
    <x v="1"/>
    <s v="dummy_data"/>
    <n v="24821"/>
    <s v="username"/>
    <x v="7"/>
    <n v="0.104292"/>
  </r>
  <r>
    <x v="1"/>
    <s v="dummy_data"/>
    <n v="24821"/>
    <s v="username"/>
    <x v="7"/>
    <n v="0.10301299999999999"/>
  </r>
  <r>
    <x v="1"/>
    <s v="dummy_data"/>
    <n v="24821"/>
    <s v="username"/>
    <x v="7"/>
    <n v="0.103584"/>
  </r>
  <r>
    <x v="1"/>
    <s v="dummy_data"/>
    <n v="24821"/>
    <s v="username"/>
    <x v="7"/>
    <n v="0.100422"/>
  </r>
  <r>
    <x v="1"/>
    <s v="dummy_data"/>
    <n v="24821"/>
    <s v="username"/>
    <x v="7"/>
    <n v="0.10301"/>
  </r>
  <r>
    <x v="1"/>
    <s v="dummy_data"/>
    <n v="24821"/>
    <s v="username"/>
    <x v="7"/>
    <n v="0.102005"/>
  </r>
  <r>
    <x v="1"/>
    <s v="dummy_data"/>
    <n v="24821"/>
    <s v="username"/>
    <x v="7"/>
    <n v="0.101426"/>
  </r>
  <r>
    <x v="1"/>
    <s v="dummy_data"/>
    <n v="24821"/>
    <s v="username"/>
    <x v="7"/>
    <n v="0.102216"/>
  </r>
  <r>
    <x v="1"/>
    <s v="dummy_data"/>
    <n v="24821"/>
    <s v="username"/>
    <x v="7"/>
    <n v="0.102939"/>
  </r>
  <r>
    <x v="1"/>
    <s v="dummy_data"/>
    <n v="24821"/>
    <s v="username"/>
    <x v="7"/>
    <n v="0.102696"/>
  </r>
  <r>
    <x v="1"/>
    <s v="dummy_data"/>
    <n v="24821"/>
    <s v="username"/>
    <x v="7"/>
    <n v="0.104181"/>
  </r>
  <r>
    <x v="1"/>
    <s v="dummy_data"/>
    <n v="24821"/>
    <s v="username"/>
    <x v="7"/>
    <n v="0.102433"/>
  </r>
  <r>
    <x v="1"/>
    <s v="dummy_data"/>
    <n v="24821"/>
    <s v="username"/>
    <x v="7"/>
    <n v="0.105989"/>
  </r>
  <r>
    <x v="1"/>
    <s v="dummy_data"/>
    <n v="24821"/>
    <s v="username"/>
    <x v="7"/>
    <n v="0.103379"/>
  </r>
  <r>
    <x v="1"/>
    <s v="dummy_data"/>
    <n v="24821"/>
    <s v="username"/>
    <x v="7"/>
    <n v="0.101316"/>
  </r>
  <r>
    <x v="1"/>
    <s v="dummy_data"/>
    <n v="24821"/>
    <s v="username"/>
    <x v="7"/>
    <n v="0.103436"/>
  </r>
  <r>
    <x v="1"/>
    <s v="dummy_data"/>
    <n v="24821"/>
    <s v="username"/>
    <x v="7"/>
    <n v="0.102825"/>
  </r>
  <r>
    <x v="1"/>
    <s v="dummy_data"/>
    <n v="24821"/>
    <s v="username"/>
    <x v="7"/>
    <n v="0.102796"/>
  </r>
  <r>
    <x v="1"/>
    <s v="dummy_data"/>
    <n v="24821"/>
    <s v="username"/>
    <x v="7"/>
    <n v="0.10395699999999999"/>
  </r>
  <r>
    <x v="1"/>
    <s v="dummy_data"/>
    <n v="24821"/>
    <s v="username"/>
    <x v="7"/>
    <n v="0.11555600000000001"/>
  </r>
  <r>
    <x v="1"/>
    <s v="dummy_data"/>
    <n v="24821"/>
    <s v="username"/>
    <x v="7"/>
    <n v="0.11000500000000001"/>
  </r>
  <r>
    <x v="2"/>
    <s v="dummy_data"/>
    <n v="24821"/>
    <s v="username"/>
    <x v="0"/>
    <n v="4.3089000000000001E-3"/>
  </r>
  <r>
    <x v="2"/>
    <s v="dummy_data"/>
    <n v="24821"/>
    <s v="username"/>
    <x v="0"/>
    <n v="4.2021999999999997E-3"/>
  </r>
  <r>
    <x v="2"/>
    <s v="dummy_data"/>
    <n v="24821"/>
    <s v="username"/>
    <x v="0"/>
    <n v="4.3042999999999996E-3"/>
  </r>
  <r>
    <x v="2"/>
    <s v="dummy_data"/>
    <n v="24821"/>
    <s v="username"/>
    <x v="0"/>
    <n v="4.3882000000000001E-3"/>
  </r>
  <r>
    <x v="2"/>
    <s v="dummy_data"/>
    <n v="24821"/>
    <s v="username"/>
    <x v="0"/>
    <n v="5.287E-3"/>
  </r>
  <r>
    <x v="2"/>
    <s v="dummy_data"/>
    <n v="24821"/>
    <s v="username"/>
    <x v="0"/>
    <n v="4.3391000000000002E-3"/>
  </r>
  <r>
    <x v="2"/>
    <s v="dummy_data"/>
    <n v="24821"/>
    <s v="username"/>
    <x v="0"/>
    <n v="4.2852000000000003E-3"/>
  </r>
  <r>
    <x v="2"/>
    <s v="dummy_data"/>
    <n v="24821"/>
    <s v="username"/>
    <x v="0"/>
    <n v="4.3525999999999999E-3"/>
  </r>
  <r>
    <x v="2"/>
    <s v="dummy_data"/>
    <n v="24821"/>
    <s v="username"/>
    <x v="0"/>
    <n v="4.3357999999999999E-3"/>
  </r>
  <r>
    <x v="2"/>
    <s v="dummy_data"/>
    <n v="24821"/>
    <s v="username"/>
    <x v="0"/>
    <n v="4.2894999999999999E-3"/>
  </r>
  <r>
    <x v="2"/>
    <s v="dummy_data"/>
    <n v="24821"/>
    <s v="username"/>
    <x v="0"/>
    <n v="4.3531000000000004E-3"/>
  </r>
  <r>
    <x v="2"/>
    <s v="dummy_data"/>
    <n v="24821"/>
    <s v="username"/>
    <x v="0"/>
    <n v="4.6509999999999998E-3"/>
  </r>
  <r>
    <x v="2"/>
    <s v="dummy_data"/>
    <n v="24821"/>
    <s v="username"/>
    <x v="0"/>
    <n v="4.4342000000000001E-3"/>
  </r>
  <r>
    <x v="2"/>
    <s v="dummy_data"/>
    <n v="24821"/>
    <s v="username"/>
    <x v="0"/>
    <n v="4.3724000000000002E-3"/>
  </r>
  <r>
    <x v="2"/>
    <s v="dummy_data"/>
    <n v="24821"/>
    <s v="username"/>
    <x v="0"/>
    <n v="4.2884000000000004E-3"/>
  </r>
  <r>
    <x v="2"/>
    <s v="dummy_data"/>
    <n v="24821"/>
    <s v="username"/>
    <x v="0"/>
    <n v="4.5189999999999996E-3"/>
  </r>
  <r>
    <x v="2"/>
    <s v="dummy_data"/>
    <n v="24821"/>
    <s v="username"/>
    <x v="0"/>
    <n v="4.3357999999999999E-3"/>
  </r>
  <r>
    <x v="2"/>
    <s v="dummy_data"/>
    <n v="24821"/>
    <s v="username"/>
    <x v="0"/>
    <n v="4.3103000000000004E-3"/>
  </r>
  <r>
    <x v="2"/>
    <s v="dummy_data"/>
    <n v="24821"/>
    <s v="username"/>
    <x v="0"/>
    <n v="4.3001999999999997E-3"/>
  </r>
  <r>
    <x v="2"/>
    <s v="dummy_data"/>
    <n v="24821"/>
    <s v="username"/>
    <x v="0"/>
    <n v="6.6248000000000001E-3"/>
  </r>
  <r>
    <x v="2"/>
    <s v="dummy_data"/>
    <n v="24821"/>
    <s v="username"/>
    <x v="0"/>
    <n v="4.2504999999999999E-3"/>
  </r>
  <r>
    <x v="2"/>
    <s v="dummy_data"/>
    <n v="24821"/>
    <s v="username"/>
    <x v="0"/>
    <n v="4.3673999999999996E-3"/>
  </r>
  <r>
    <x v="2"/>
    <s v="dummy_data"/>
    <n v="24821"/>
    <s v="username"/>
    <x v="0"/>
    <n v="4.3005999999999999E-3"/>
  </r>
  <r>
    <x v="2"/>
    <s v="dummy_data"/>
    <n v="24821"/>
    <s v="username"/>
    <x v="0"/>
    <n v="4.4267999999999998E-3"/>
  </r>
  <r>
    <x v="2"/>
    <s v="dummy_data"/>
    <n v="24821"/>
    <s v="username"/>
    <x v="0"/>
    <n v="4.8252E-3"/>
  </r>
  <r>
    <x v="2"/>
    <s v="dummy_data"/>
    <n v="24821"/>
    <s v="username"/>
    <x v="0"/>
    <n v="4.1894000000000002E-3"/>
  </r>
  <r>
    <x v="2"/>
    <s v="dummy_data"/>
    <n v="24821"/>
    <s v="username"/>
    <x v="0"/>
    <n v="4.4114999999999996E-3"/>
  </r>
  <r>
    <x v="2"/>
    <s v="dummy_data"/>
    <n v="24821"/>
    <s v="username"/>
    <x v="0"/>
    <n v="4.3229000000000002E-3"/>
  </r>
  <r>
    <x v="2"/>
    <s v="dummy_data"/>
    <n v="24821"/>
    <s v="username"/>
    <x v="0"/>
    <n v="4.4308999999999998E-3"/>
  </r>
  <r>
    <x v="2"/>
    <s v="dummy_data"/>
    <n v="24821"/>
    <s v="username"/>
    <x v="0"/>
    <n v="4.3444E-3"/>
  </r>
  <r>
    <x v="2"/>
    <s v="dummy_data"/>
    <n v="24821"/>
    <s v="username"/>
    <x v="0"/>
    <n v="4.3571E-3"/>
  </r>
  <r>
    <x v="2"/>
    <s v="dummy_data"/>
    <n v="24821"/>
    <s v="username"/>
    <x v="0"/>
    <n v="4.3100999999999999E-3"/>
  </r>
  <r>
    <x v="2"/>
    <s v="dummy_data"/>
    <n v="24821"/>
    <s v="username"/>
    <x v="0"/>
    <n v="4.3483999999999997E-3"/>
  </r>
  <r>
    <x v="2"/>
    <s v="dummy_data"/>
    <n v="24821"/>
    <s v="username"/>
    <x v="0"/>
    <n v="4.3217999999999998E-3"/>
  </r>
  <r>
    <x v="2"/>
    <s v="dummy_data"/>
    <n v="24821"/>
    <s v="username"/>
    <x v="0"/>
    <n v="4.2154999999999996E-3"/>
  </r>
  <r>
    <x v="2"/>
    <s v="dummy_data"/>
    <n v="24821"/>
    <s v="username"/>
    <x v="0"/>
    <n v="4.3331000000000003E-3"/>
  </r>
  <r>
    <x v="2"/>
    <s v="dummy_data"/>
    <n v="24821"/>
    <s v="username"/>
    <x v="0"/>
    <n v="4.3625000000000001E-3"/>
  </r>
  <r>
    <x v="2"/>
    <s v="dummy_data"/>
    <n v="24821"/>
    <s v="username"/>
    <x v="0"/>
    <n v="4.2055E-3"/>
  </r>
  <r>
    <x v="2"/>
    <s v="dummy_data"/>
    <n v="24821"/>
    <s v="username"/>
    <x v="0"/>
    <n v="4.2665000000000003E-3"/>
  </r>
  <r>
    <x v="2"/>
    <s v="dummy_data"/>
    <n v="24821"/>
    <s v="username"/>
    <x v="0"/>
    <n v="4.3099999999999996E-3"/>
  </r>
  <r>
    <x v="2"/>
    <s v="dummy_data"/>
    <n v="24821"/>
    <s v="username"/>
    <x v="0"/>
    <n v="4.4206000000000002E-3"/>
  </r>
  <r>
    <x v="2"/>
    <s v="dummy_data"/>
    <n v="24821"/>
    <s v="username"/>
    <x v="0"/>
    <n v="4.5758999999999999E-3"/>
  </r>
  <r>
    <x v="2"/>
    <s v="dummy_data"/>
    <n v="24821"/>
    <s v="username"/>
    <x v="0"/>
    <n v="4.3067000000000001E-3"/>
  </r>
  <r>
    <x v="2"/>
    <s v="dummy_data"/>
    <n v="24821"/>
    <s v="username"/>
    <x v="0"/>
    <n v="5.4505999999999999E-3"/>
  </r>
  <r>
    <x v="2"/>
    <s v="dummy_data"/>
    <n v="24821"/>
    <s v="username"/>
    <x v="0"/>
    <n v="4.4181000000000003E-3"/>
  </r>
  <r>
    <x v="2"/>
    <s v="dummy_data"/>
    <n v="24821"/>
    <s v="username"/>
    <x v="0"/>
    <n v="4.3073E-3"/>
  </r>
  <r>
    <x v="2"/>
    <s v="dummy_data"/>
    <n v="24821"/>
    <s v="username"/>
    <x v="0"/>
    <n v="4.5215000000000003E-3"/>
  </r>
  <r>
    <x v="2"/>
    <s v="dummy_data"/>
    <n v="24821"/>
    <s v="username"/>
    <x v="0"/>
    <n v="4.4307000000000001E-3"/>
  </r>
  <r>
    <x v="2"/>
    <s v="dummy_data"/>
    <n v="24821"/>
    <s v="username"/>
    <x v="0"/>
    <n v="4.3080000000000002E-3"/>
  </r>
  <r>
    <x v="2"/>
    <s v="dummy_data"/>
    <n v="24821"/>
    <s v="username"/>
    <x v="0"/>
    <n v="6.6775999999999997E-3"/>
  </r>
  <r>
    <x v="2"/>
    <s v="dummy_data"/>
    <n v="24821"/>
    <s v="username"/>
    <x v="1"/>
    <n v="8.4983000000000003E-3"/>
  </r>
  <r>
    <x v="2"/>
    <s v="dummy_data"/>
    <n v="24821"/>
    <s v="username"/>
    <x v="1"/>
    <n v="1.2577400000000001E-2"/>
  </r>
  <r>
    <x v="2"/>
    <s v="dummy_data"/>
    <n v="24821"/>
    <s v="username"/>
    <x v="1"/>
    <n v="9.1756000000000008E-3"/>
  </r>
  <r>
    <x v="2"/>
    <s v="dummy_data"/>
    <n v="24821"/>
    <s v="username"/>
    <x v="1"/>
    <n v="8.4116E-3"/>
  </r>
  <r>
    <x v="2"/>
    <s v="dummy_data"/>
    <n v="24821"/>
    <s v="username"/>
    <x v="1"/>
    <n v="8.3076999999999995E-3"/>
  </r>
  <r>
    <x v="2"/>
    <s v="dummy_data"/>
    <n v="24821"/>
    <s v="username"/>
    <x v="1"/>
    <n v="9.1295999999999999E-3"/>
  </r>
  <r>
    <x v="2"/>
    <s v="dummy_data"/>
    <n v="24821"/>
    <s v="username"/>
    <x v="1"/>
    <n v="8.6817999999999999E-3"/>
  </r>
  <r>
    <x v="2"/>
    <s v="dummy_data"/>
    <n v="24821"/>
    <s v="username"/>
    <x v="1"/>
    <n v="8.6274000000000003E-3"/>
  </r>
  <r>
    <x v="2"/>
    <s v="dummy_data"/>
    <n v="24821"/>
    <s v="username"/>
    <x v="1"/>
    <n v="8.3785999999999999E-3"/>
  </r>
  <r>
    <x v="2"/>
    <s v="dummy_data"/>
    <n v="24821"/>
    <s v="username"/>
    <x v="1"/>
    <n v="8.3067999999999996E-3"/>
  </r>
  <r>
    <x v="2"/>
    <s v="dummy_data"/>
    <n v="24821"/>
    <s v="username"/>
    <x v="1"/>
    <n v="8.4744999999999994E-3"/>
  </r>
  <r>
    <x v="2"/>
    <s v="dummy_data"/>
    <n v="24821"/>
    <s v="username"/>
    <x v="1"/>
    <n v="8.5903999999999998E-3"/>
  </r>
  <r>
    <x v="2"/>
    <s v="dummy_data"/>
    <n v="24821"/>
    <s v="username"/>
    <x v="1"/>
    <n v="8.7690000000000008E-3"/>
  </r>
  <r>
    <x v="2"/>
    <s v="dummy_data"/>
    <n v="24821"/>
    <s v="username"/>
    <x v="1"/>
    <n v="1.13686E-2"/>
  </r>
  <r>
    <x v="2"/>
    <s v="dummy_data"/>
    <n v="24821"/>
    <s v="username"/>
    <x v="1"/>
    <n v="1.04081E-2"/>
  </r>
  <r>
    <x v="2"/>
    <s v="dummy_data"/>
    <n v="24821"/>
    <s v="username"/>
    <x v="1"/>
    <n v="8.6044999999999993E-3"/>
  </r>
  <r>
    <x v="2"/>
    <s v="dummy_data"/>
    <n v="24821"/>
    <s v="username"/>
    <x v="1"/>
    <n v="8.4580000000000002E-3"/>
  </r>
  <r>
    <x v="2"/>
    <s v="dummy_data"/>
    <n v="24821"/>
    <s v="username"/>
    <x v="1"/>
    <n v="9.3418000000000008E-3"/>
  </r>
  <r>
    <x v="2"/>
    <s v="dummy_data"/>
    <n v="24821"/>
    <s v="username"/>
    <x v="1"/>
    <n v="8.4769000000000008E-3"/>
  </r>
  <r>
    <x v="2"/>
    <s v="dummy_data"/>
    <n v="24821"/>
    <s v="username"/>
    <x v="1"/>
    <n v="9.3802E-3"/>
  </r>
  <r>
    <x v="2"/>
    <s v="dummy_data"/>
    <n v="24821"/>
    <s v="username"/>
    <x v="1"/>
    <n v="8.3818E-3"/>
  </r>
  <r>
    <x v="2"/>
    <s v="dummy_data"/>
    <n v="24821"/>
    <s v="username"/>
    <x v="1"/>
    <n v="8.7416999999999998E-3"/>
  </r>
  <r>
    <x v="2"/>
    <s v="dummy_data"/>
    <n v="24821"/>
    <s v="username"/>
    <x v="1"/>
    <n v="8.4746000000000005E-3"/>
  </r>
  <r>
    <x v="2"/>
    <s v="dummy_data"/>
    <n v="24821"/>
    <s v="username"/>
    <x v="1"/>
    <n v="8.3643999999999993E-3"/>
  </r>
  <r>
    <x v="2"/>
    <s v="dummy_data"/>
    <n v="24821"/>
    <s v="username"/>
    <x v="1"/>
    <n v="8.6674000000000005E-3"/>
  </r>
  <r>
    <x v="2"/>
    <s v="dummy_data"/>
    <n v="24821"/>
    <s v="username"/>
    <x v="1"/>
    <n v="9.7231000000000001E-3"/>
  </r>
  <r>
    <x v="2"/>
    <s v="dummy_data"/>
    <n v="24821"/>
    <s v="username"/>
    <x v="1"/>
    <n v="8.6615000000000008E-3"/>
  </r>
  <r>
    <x v="2"/>
    <s v="dummy_data"/>
    <n v="24821"/>
    <s v="username"/>
    <x v="1"/>
    <n v="8.6821999999999993E-3"/>
  </r>
  <r>
    <x v="2"/>
    <s v="dummy_data"/>
    <n v="24821"/>
    <s v="username"/>
    <x v="1"/>
    <n v="8.5112999999999994E-3"/>
  </r>
  <r>
    <x v="2"/>
    <s v="dummy_data"/>
    <n v="24821"/>
    <s v="username"/>
    <x v="1"/>
    <n v="8.4309999999999993E-3"/>
  </r>
  <r>
    <x v="2"/>
    <s v="dummy_data"/>
    <n v="24821"/>
    <s v="username"/>
    <x v="1"/>
    <n v="8.5713999999999999E-3"/>
  </r>
  <r>
    <x v="2"/>
    <s v="dummy_data"/>
    <n v="24821"/>
    <s v="username"/>
    <x v="1"/>
    <n v="8.6169999999999997E-3"/>
  </r>
  <r>
    <x v="2"/>
    <s v="dummy_data"/>
    <n v="24821"/>
    <s v="username"/>
    <x v="1"/>
    <n v="8.4636999999999993E-3"/>
  </r>
  <r>
    <x v="2"/>
    <s v="dummy_data"/>
    <n v="24821"/>
    <s v="username"/>
    <x v="1"/>
    <n v="8.6934000000000004E-3"/>
  </r>
  <r>
    <x v="2"/>
    <s v="dummy_data"/>
    <n v="24821"/>
    <s v="username"/>
    <x v="1"/>
    <n v="8.4723999999999997E-3"/>
  </r>
  <r>
    <x v="2"/>
    <s v="dummy_data"/>
    <n v="24821"/>
    <s v="username"/>
    <x v="1"/>
    <n v="8.5097000000000003E-3"/>
  </r>
  <r>
    <x v="2"/>
    <s v="dummy_data"/>
    <n v="24821"/>
    <s v="username"/>
    <x v="1"/>
    <n v="8.4239999999999992E-3"/>
  </r>
  <r>
    <x v="2"/>
    <s v="dummy_data"/>
    <n v="24821"/>
    <s v="username"/>
    <x v="1"/>
    <n v="8.2763000000000003E-3"/>
  </r>
  <r>
    <x v="2"/>
    <s v="dummy_data"/>
    <n v="24821"/>
    <s v="username"/>
    <x v="1"/>
    <n v="8.8254000000000006E-3"/>
  </r>
  <r>
    <x v="2"/>
    <s v="dummy_data"/>
    <n v="24821"/>
    <s v="username"/>
    <x v="1"/>
    <n v="8.4609999999999998E-3"/>
  </r>
  <r>
    <x v="2"/>
    <s v="dummy_data"/>
    <n v="24821"/>
    <s v="username"/>
    <x v="1"/>
    <n v="8.5369999999999994E-3"/>
  </r>
  <r>
    <x v="2"/>
    <s v="dummy_data"/>
    <n v="24821"/>
    <s v="username"/>
    <x v="1"/>
    <n v="8.4708000000000006E-3"/>
  </r>
  <r>
    <x v="2"/>
    <s v="dummy_data"/>
    <n v="24821"/>
    <s v="username"/>
    <x v="1"/>
    <n v="8.5737999999999995E-3"/>
  </r>
  <r>
    <x v="2"/>
    <s v="dummy_data"/>
    <n v="24821"/>
    <s v="username"/>
    <x v="1"/>
    <n v="8.5220999999999995E-3"/>
  </r>
  <r>
    <x v="2"/>
    <s v="dummy_data"/>
    <n v="24821"/>
    <s v="username"/>
    <x v="1"/>
    <n v="8.5696999999999995E-3"/>
  </r>
  <r>
    <x v="2"/>
    <s v="dummy_data"/>
    <n v="24821"/>
    <s v="username"/>
    <x v="1"/>
    <n v="8.7072999999999994E-3"/>
  </r>
  <r>
    <x v="2"/>
    <s v="dummy_data"/>
    <n v="24821"/>
    <s v="username"/>
    <x v="1"/>
    <n v="8.6824999999999992E-3"/>
  </r>
  <r>
    <x v="2"/>
    <s v="dummy_data"/>
    <n v="24821"/>
    <s v="username"/>
    <x v="1"/>
    <n v="9.2472000000000006E-3"/>
  </r>
  <r>
    <x v="2"/>
    <s v="dummy_data"/>
    <n v="24821"/>
    <s v="username"/>
    <x v="1"/>
    <n v="8.8991999999999995E-3"/>
  </r>
  <r>
    <x v="2"/>
    <s v="dummy_data"/>
    <n v="24821"/>
    <s v="username"/>
    <x v="1"/>
    <n v="8.6884000000000006E-3"/>
  </r>
  <r>
    <x v="2"/>
    <s v="dummy_data"/>
    <n v="24821"/>
    <s v="username"/>
    <x v="2"/>
    <n v="1.31372E-2"/>
  </r>
  <r>
    <x v="2"/>
    <s v="dummy_data"/>
    <n v="24821"/>
    <s v="username"/>
    <x v="2"/>
    <n v="1.31361E-2"/>
  </r>
  <r>
    <x v="2"/>
    <s v="dummy_data"/>
    <n v="24821"/>
    <s v="username"/>
    <x v="2"/>
    <n v="1.30159E-2"/>
  </r>
  <r>
    <x v="2"/>
    <s v="dummy_data"/>
    <n v="24821"/>
    <s v="username"/>
    <x v="2"/>
    <n v="1.26871E-2"/>
  </r>
  <r>
    <x v="2"/>
    <s v="dummy_data"/>
    <n v="24821"/>
    <s v="username"/>
    <x v="2"/>
    <n v="1.2996000000000001E-2"/>
  </r>
  <r>
    <x v="2"/>
    <s v="dummy_data"/>
    <n v="24821"/>
    <s v="username"/>
    <x v="2"/>
    <n v="1.28173E-2"/>
  </r>
  <r>
    <x v="2"/>
    <s v="dummy_data"/>
    <n v="24821"/>
    <s v="username"/>
    <x v="2"/>
    <n v="1.3110699999999999E-2"/>
  </r>
  <r>
    <x v="2"/>
    <s v="dummy_data"/>
    <n v="24821"/>
    <s v="username"/>
    <x v="2"/>
    <n v="1.25808E-2"/>
  </r>
  <r>
    <x v="2"/>
    <s v="dummy_data"/>
    <n v="24821"/>
    <s v="username"/>
    <x v="2"/>
    <n v="1.3001199999999999E-2"/>
  </r>
  <r>
    <x v="2"/>
    <s v="dummy_data"/>
    <n v="24821"/>
    <s v="username"/>
    <x v="2"/>
    <n v="1.2704399999999999E-2"/>
  </r>
  <r>
    <x v="2"/>
    <s v="dummy_data"/>
    <n v="24821"/>
    <s v="username"/>
    <x v="2"/>
    <n v="1.29874E-2"/>
  </r>
  <r>
    <x v="2"/>
    <s v="dummy_data"/>
    <n v="24821"/>
    <s v="username"/>
    <x v="2"/>
    <n v="1.3108099999999999E-2"/>
  </r>
  <r>
    <x v="2"/>
    <s v="dummy_data"/>
    <n v="24821"/>
    <s v="username"/>
    <x v="2"/>
    <n v="1.32759E-2"/>
  </r>
  <r>
    <x v="2"/>
    <s v="dummy_data"/>
    <n v="24821"/>
    <s v="username"/>
    <x v="2"/>
    <n v="1.2892799999999999E-2"/>
  </r>
  <r>
    <x v="2"/>
    <s v="dummy_data"/>
    <n v="24821"/>
    <s v="username"/>
    <x v="2"/>
    <n v="1.27595E-2"/>
  </r>
  <r>
    <x v="2"/>
    <s v="dummy_data"/>
    <n v="24821"/>
    <s v="username"/>
    <x v="2"/>
    <n v="1.26607E-2"/>
  </r>
  <r>
    <x v="2"/>
    <s v="dummy_data"/>
    <n v="24821"/>
    <s v="username"/>
    <x v="2"/>
    <n v="1.2622700000000001E-2"/>
  </r>
  <r>
    <x v="2"/>
    <s v="dummy_data"/>
    <n v="24821"/>
    <s v="username"/>
    <x v="2"/>
    <n v="1.2841099999999999E-2"/>
  </r>
  <r>
    <x v="2"/>
    <s v="dummy_data"/>
    <n v="24821"/>
    <s v="username"/>
    <x v="2"/>
    <n v="1.30811E-2"/>
  </r>
  <r>
    <x v="2"/>
    <s v="dummy_data"/>
    <n v="24821"/>
    <s v="username"/>
    <x v="2"/>
    <n v="1.49797E-2"/>
  </r>
  <r>
    <x v="2"/>
    <s v="dummy_data"/>
    <n v="24821"/>
    <s v="username"/>
    <x v="2"/>
    <n v="1.2888699999999999E-2"/>
  </r>
  <r>
    <x v="2"/>
    <s v="dummy_data"/>
    <n v="24821"/>
    <s v="username"/>
    <x v="2"/>
    <n v="1.30282E-2"/>
  </r>
  <r>
    <x v="2"/>
    <s v="dummy_data"/>
    <n v="24821"/>
    <s v="username"/>
    <x v="2"/>
    <n v="1.34486E-2"/>
  </r>
  <r>
    <x v="2"/>
    <s v="dummy_data"/>
    <n v="24821"/>
    <s v="username"/>
    <x v="2"/>
    <n v="1.27788E-2"/>
  </r>
  <r>
    <x v="2"/>
    <s v="dummy_data"/>
    <n v="24821"/>
    <s v="username"/>
    <x v="2"/>
    <n v="1.3181500000000001E-2"/>
  </r>
  <r>
    <x v="2"/>
    <s v="dummy_data"/>
    <n v="24821"/>
    <s v="username"/>
    <x v="2"/>
    <n v="1.3080700000000001E-2"/>
  </r>
  <r>
    <x v="2"/>
    <s v="dummy_data"/>
    <n v="24821"/>
    <s v="username"/>
    <x v="2"/>
    <n v="1.3318699999999999E-2"/>
  </r>
  <r>
    <x v="2"/>
    <s v="dummy_data"/>
    <n v="24821"/>
    <s v="username"/>
    <x v="2"/>
    <n v="1.2652500000000001E-2"/>
  </r>
  <r>
    <x v="2"/>
    <s v="dummy_data"/>
    <n v="24821"/>
    <s v="username"/>
    <x v="2"/>
    <n v="1.3166199999999999E-2"/>
  </r>
  <r>
    <x v="2"/>
    <s v="dummy_data"/>
    <n v="24821"/>
    <s v="username"/>
    <x v="2"/>
    <n v="1.33186E-2"/>
  </r>
  <r>
    <x v="2"/>
    <s v="dummy_data"/>
    <n v="24821"/>
    <s v="username"/>
    <x v="2"/>
    <n v="1.29821E-2"/>
  </r>
  <r>
    <x v="2"/>
    <s v="dummy_data"/>
    <n v="24821"/>
    <s v="username"/>
    <x v="2"/>
    <n v="1.3256499999999999E-2"/>
  </r>
  <r>
    <x v="2"/>
    <s v="dummy_data"/>
    <n v="24821"/>
    <s v="username"/>
    <x v="2"/>
    <n v="1.2713E-2"/>
  </r>
  <r>
    <x v="2"/>
    <s v="dummy_data"/>
    <n v="24821"/>
    <s v="username"/>
    <x v="2"/>
    <n v="1.30098E-2"/>
  </r>
  <r>
    <x v="2"/>
    <s v="dummy_data"/>
    <n v="24821"/>
    <s v="username"/>
    <x v="2"/>
    <n v="1.27975E-2"/>
  </r>
  <r>
    <x v="2"/>
    <s v="dummy_data"/>
    <n v="24821"/>
    <s v="username"/>
    <x v="2"/>
    <n v="1.2573600000000001E-2"/>
  </r>
  <r>
    <x v="2"/>
    <s v="dummy_data"/>
    <n v="24821"/>
    <s v="username"/>
    <x v="2"/>
    <n v="1.31945E-2"/>
  </r>
  <r>
    <x v="2"/>
    <s v="dummy_data"/>
    <n v="24821"/>
    <s v="username"/>
    <x v="2"/>
    <n v="1.27332E-2"/>
  </r>
  <r>
    <x v="2"/>
    <s v="dummy_data"/>
    <n v="24821"/>
    <s v="username"/>
    <x v="2"/>
    <n v="1.27209E-2"/>
  </r>
  <r>
    <x v="2"/>
    <s v="dummy_data"/>
    <n v="24821"/>
    <s v="username"/>
    <x v="2"/>
    <n v="1.38104E-2"/>
  </r>
  <r>
    <x v="2"/>
    <s v="dummy_data"/>
    <n v="24821"/>
    <s v="username"/>
    <x v="2"/>
    <n v="1.2988100000000001E-2"/>
  </r>
  <r>
    <x v="2"/>
    <s v="dummy_data"/>
    <n v="24821"/>
    <s v="username"/>
    <x v="2"/>
    <n v="1.4135E-2"/>
  </r>
  <r>
    <x v="2"/>
    <s v="dummy_data"/>
    <n v="24821"/>
    <s v="username"/>
    <x v="2"/>
    <n v="1.29769E-2"/>
  </r>
  <r>
    <x v="2"/>
    <s v="dummy_data"/>
    <n v="24821"/>
    <s v="username"/>
    <x v="2"/>
    <n v="1.29613E-2"/>
  </r>
  <r>
    <x v="2"/>
    <s v="dummy_data"/>
    <n v="24821"/>
    <s v="username"/>
    <x v="2"/>
    <n v="1.2991900000000001E-2"/>
  </r>
  <r>
    <x v="2"/>
    <s v="dummy_data"/>
    <n v="24821"/>
    <s v="username"/>
    <x v="2"/>
    <n v="1.31305E-2"/>
  </r>
  <r>
    <x v="2"/>
    <s v="dummy_data"/>
    <n v="24821"/>
    <s v="username"/>
    <x v="2"/>
    <n v="1.38995E-2"/>
  </r>
  <r>
    <x v="2"/>
    <s v="dummy_data"/>
    <n v="24821"/>
    <s v="username"/>
    <x v="2"/>
    <n v="1.3388600000000001E-2"/>
  </r>
  <r>
    <x v="2"/>
    <s v="dummy_data"/>
    <n v="24821"/>
    <s v="username"/>
    <x v="2"/>
    <n v="1.53093E-2"/>
  </r>
  <r>
    <x v="2"/>
    <s v="dummy_data"/>
    <n v="24821"/>
    <s v="username"/>
    <x v="2"/>
    <n v="1.4186799999999999E-2"/>
  </r>
  <r>
    <x v="2"/>
    <s v="dummy_data"/>
    <n v="24821"/>
    <s v="username"/>
    <x v="3"/>
    <n v="1.72864E-2"/>
  </r>
  <r>
    <x v="2"/>
    <s v="dummy_data"/>
    <n v="24821"/>
    <s v="username"/>
    <x v="3"/>
    <n v="1.93779E-2"/>
  </r>
  <r>
    <x v="2"/>
    <s v="dummy_data"/>
    <n v="24821"/>
    <s v="username"/>
    <x v="3"/>
    <n v="1.7700299999999999E-2"/>
  </r>
  <r>
    <x v="2"/>
    <s v="dummy_data"/>
    <n v="24821"/>
    <s v="username"/>
    <x v="3"/>
    <n v="1.6980499999999999E-2"/>
  </r>
  <r>
    <x v="2"/>
    <s v="dummy_data"/>
    <n v="24821"/>
    <s v="username"/>
    <x v="3"/>
    <n v="1.69026E-2"/>
  </r>
  <r>
    <x v="2"/>
    <s v="dummy_data"/>
    <n v="24821"/>
    <s v="username"/>
    <x v="3"/>
    <n v="1.71269E-2"/>
  </r>
  <r>
    <x v="2"/>
    <s v="dummy_data"/>
    <n v="24821"/>
    <s v="username"/>
    <x v="3"/>
    <n v="1.7232899999999999E-2"/>
  </r>
  <r>
    <x v="2"/>
    <s v="dummy_data"/>
    <n v="24821"/>
    <s v="username"/>
    <x v="3"/>
    <n v="1.6988300000000001E-2"/>
  </r>
  <r>
    <x v="2"/>
    <s v="dummy_data"/>
    <n v="24821"/>
    <s v="username"/>
    <x v="3"/>
    <n v="1.7206599999999999E-2"/>
  </r>
  <r>
    <x v="2"/>
    <s v="dummy_data"/>
    <n v="24821"/>
    <s v="username"/>
    <x v="3"/>
    <n v="1.7107799999999999E-2"/>
  </r>
  <r>
    <x v="2"/>
    <s v="dummy_data"/>
    <n v="24821"/>
    <s v="username"/>
    <x v="3"/>
    <n v="1.7133200000000001E-2"/>
  </r>
  <r>
    <x v="2"/>
    <s v="dummy_data"/>
    <n v="24821"/>
    <s v="username"/>
    <x v="3"/>
    <n v="1.69826E-2"/>
  </r>
  <r>
    <x v="2"/>
    <s v="dummy_data"/>
    <n v="24821"/>
    <s v="username"/>
    <x v="3"/>
    <n v="1.7048199999999999E-2"/>
  </r>
  <r>
    <x v="2"/>
    <s v="dummy_data"/>
    <n v="24821"/>
    <s v="username"/>
    <x v="3"/>
    <n v="1.7520999999999998E-2"/>
  </r>
  <r>
    <x v="2"/>
    <s v="dummy_data"/>
    <n v="24821"/>
    <s v="username"/>
    <x v="3"/>
    <n v="2.8414600000000002E-2"/>
  </r>
  <r>
    <x v="2"/>
    <s v="dummy_data"/>
    <n v="24821"/>
    <s v="username"/>
    <x v="3"/>
    <n v="1.72807E-2"/>
  </r>
  <r>
    <x v="2"/>
    <s v="dummy_data"/>
    <n v="24821"/>
    <s v="username"/>
    <x v="3"/>
    <n v="1.7213200000000001E-2"/>
  </r>
  <r>
    <x v="2"/>
    <s v="dummy_data"/>
    <n v="24821"/>
    <s v="username"/>
    <x v="3"/>
    <n v="1.7704600000000001E-2"/>
  </r>
  <r>
    <x v="2"/>
    <s v="dummy_data"/>
    <n v="24821"/>
    <s v="username"/>
    <x v="3"/>
    <n v="1.8527600000000002E-2"/>
  </r>
  <r>
    <x v="2"/>
    <s v="dummy_data"/>
    <n v="24821"/>
    <s v="username"/>
    <x v="3"/>
    <n v="1.7147599999999999E-2"/>
  </r>
  <r>
    <x v="2"/>
    <s v="dummy_data"/>
    <n v="24821"/>
    <s v="username"/>
    <x v="3"/>
    <n v="1.68215E-2"/>
  </r>
  <r>
    <x v="2"/>
    <s v="dummy_data"/>
    <n v="24821"/>
    <s v="username"/>
    <x v="3"/>
    <n v="1.69617E-2"/>
  </r>
  <r>
    <x v="2"/>
    <s v="dummy_data"/>
    <n v="24821"/>
    <s v="username"/>
    <x v="3"/>
    <n v="1.7106099999999999E-2"/>
  </r>
  <r>
    <x v="2"/>
    <s v="dummy_data"/>
    <n v="24821"/>
    <s v="username"/>
    <x v="3"/>
    <n v="1.70393E-2"/>
  </r>
  <r>
    <x v="2"/>
    <s v="dummy_data"/>
    <n v="24821"/>
    <s v="username"/>
    <x v="3"/>
    <n v="1.6989400000000002E-2"/>
  </r>
  <r>
    <x v="2"/>
    <s v="dummy_data"/>
    <n v="24821"/>
    <s v="username"/>
    <x v="3"/>
    <n v="1.73945E-2"/>
  </r>
  <r>
    <x v="2"/>
    <s v="dummy_data"/>
    <n v="24821"/>
    <s v="username"/>
    <x v="3"/>
    <n v="1.70498E-2"/>
  </r>
  <r>
    <x v="2"/>
    <s v="dummy_data"/>
    <n v="24821"/>
    <s v="username"/>
    <x v="3"/>
    <n v="1.8612900000000002E-2"/>
  </r>
  <r>
    <x v="2"/>
    <s v="dummy_data"/>
    <n v="24821"/>
    <s v="username"/>
    <x v="3"/>
    <n v="1.71954E-2"/>
  </r>
  <r>
    <x v="2"/>
    <s v="dummy_data"/>
    <n v="24821"/>
    <s v="username"/>
    <x v="3"/>
    <n v="1.7163399999999999E-2"/>
  </r>
  <r>
    <x v="2"/>
    <s v="dummy_data"/>
    <n v="24821"/>
    <s v="username"/>
    <x v="3"/>
    <n v="1.7139600000000001E-2"/>
  </r>
  <r>
    <x v="2"/>
    <s v="dummy_data"/>
    <n v="24821"/>
    <s v="username"/>
    <x v="3"/>
    <n v="1.70861E-2"/>
  </r>
  <r>
    <x v="2"/>
    <s v="dummy_data"/>
    <n v="24821"/>
    <s v="username"/>
    <x v="3"/>
    <n v="1.7082799999999999E-2"/>
  </r>
  <r>
    <x v="2"/>
    <s v="dummy_data"/>
    <n v="24821"/>
    <s v="username"/>
    <x v="3"/>
    <n v="1.8382900000000001E-2"/>
  </r>
  <r>
    <x v="2"/>
    <s v="dummy_data"/>
    <n v="24821"/>
    <s v="username"/>
    <x v="3"/>
    <n v="1.7222899999999999E-2"/>
  </r>
  <r>
    <x v="2"/>
    <s v="dummy_data"/>
    <n v="24821"/>
    <s v="username"/>
    <x v="3"/>
    <n v="1.7342699999999999E-2"/>
  </r>
  <r>
    <x v="2"/>
    <s v="dummy_data"/>
    <n v="24821"/>
    <s v="username"/>
    <x v="3"/>
    <n v="1.7004200000000001E-2"/>
  </r>
  <r>
    <x v="2"/>
    <s v="dummy_data"/>
    <n v="24821"/>
    <s v="username"/>
    <x v="3"/>
    <n v="1.69756E-2"/>
  </r>
  <r>
    <x v="2"/>
    <s v="dummy_data"/>
    <n v="24821"/>
    <s v="username"/>
    <x v="3"/>
    <n v="1.7145899999999999E-2"/>
  </r>
  <r>
    <x v="2"/>
    <s v="dummy_data"/>
    <n v="24821"/>
    <s v="username"/>
    <x v="3"/>
    <n v="1.7407499999999999E-2"/>
  </r>
  <r>
    <x v="2"/>
    <s v="dummy_data"/>
    <n v="24821"/>
    <s v="username"/>
    <x v="3"/>
    <n v="1.6967699999999999E-2"/>
  </r>
  <r>
    <x v="2"/>
    <s v="dummy_data"/>
    <n v="24821"/>
    <s v="username"/>
    <x v="3"/>
    <n v="1.7474400000000001E-2"/>
  </r>
  <r>
    <x v="2"/>
    <s v="dummy_data"/>
    <n v="24821"/>
    <s v="username"/>
    <x v="3"/>
    <n v="1.8004699999999998E-2"/>
  </r>
  <r>
    <x v="2"/>
    <s v="dummy_data"/>
    <n v="24821"/>
    <s v="username"/>
    <x v="3"/>
    <n v="1.7730300000000001E-2"/>
  </r>
  <r>
    <x v="2"/>
    <s v="dummy_data"/>
    <n v="24821"/>
    <s v="username"/>
    <x v="3"/>
    <n v="1.8377999999999999E-2"/>
  </r>
  <r>
    <x v="2"/>
    <s v="dummy_data"/>
    <n v="24821"/>
    <s v="username"/>
    <x v="3"/>
    <n v="1.7095300000000001E-2"/>
  </r>
  <r>
    <x v="2"/>
    <s v="dummy_data"/>
    <n v="24821"/>
    <s v="username"/>
    <x v="3"/>
    <n v="1.73952E-2"/>
  </r>
  <r>
    <x v="2"/>
    <s v="dummy_data"/>
    <n v="24821"/>
    <s v="username"/>
    <x v="3"/>
    <n v="1.7259099999999999E-2"/>
  </r>
  <r>
    <x v="2"/>
    <s v="dummy_data"/>
    <n v="24821"/>
    <s v="username"/>
    <x v="3"/>
    <n v="1.7032800000000001E-2"/>
  </r>
  <r>
    <x v="2"/>
    <s v="dummy_data"/>
    <n v="24821"/>
    <s v="username"/>
    <x v="3"/>
    <n v="1.83876E-2"/>
  </r>
  <r>
    <x v="2"/>
    <s v="dummy_data"/>
    <n v="24821"/>
    <s v="username"/>
    <x v="4"/>
    <n v="2.1585699999999999E-2"/>
  </r>
  <r>
    <x v="2"/>
    <s v="dummy_data"/>
    <n v="24821"/>
    <s v="username"/>
    <x v="4"/>
    <n v="2.2361099999999998E-2"/>
  </r>
  <r>
    <x v="2"/>
    <s v="dummy_data"/>
    <n v="24821"/>
    <s v="username"/>
    <x v="4"/>
    <n v="2.1919600000000001E-2"/>
  </r>
  <r>
    <x v="2"/>
    <s v="dummy_data"/>
    <n v="24821"/>
    <s v="username"/>
    <x v="4"/>
    <n v="2.1356699999999999E-2"/>
  </r>
  <r>
    <x v="2"/>
    <s v="dummy_data"/>
    <n v="24821"/>
    <s v="username"/>
    <x v="4"/>
    <n v="2.1043099999999999E-2"/>
  </r>
  <r>
    <x v="2"/>
    <s v="dummy_data"/>
    <n v="24821"/>
    <s v="username"/>
    <x v="4"/>
    <n v="2.1290400000000001E-2"/>
  </r>
  <r>
    <x v="2"/>
    <s v="dummy_data"/>
    <n v="24821"/>
    <s v="username"/>
    <x v="4"/>
    <n v="2.1276E-2"/>
  </r>
  <r>
    <x v="2"/>
    <s v="dummy_data"/>
    <n v="24821"/>
    <s v="username"/>
    <x v="4"/>
    <n v="2.16638E-2"/>
  </r>
  <r>
    <x v="2"/>
    <s v="dummy_data"/>
    <n v="24821"/>
    <s v="username"/>
    <x v="4"/>
    <n v="2.1201899999999999E-2"/>
  </r>
  <r>
    <x v="2"/>
    <s v="dummy_data"/>
    <n v="24821"/>
    <s v="username"/>
    <x v="4"/>
    <n v="2.29953E-2"/>
  </r>
  <r>
    <x v="2"/>
    <s v="dummy_data"/>
    <n v="24821"/>
    <s v="username"/>
    <x v="4"/>
    <n v="2.1422199999999999E-2"/>
  </r>
  <r>
    <x v="2"/>
    <s v="dummy_data"/>
    <n v="24821"/>
    <s v="username"/>
    <x v="4"/>
    <n v="2.09213E-2"/>
  </r>
  <r>
    <x v="2"/>
    <s v="dummy_data"/>
    <n v="24821"/>
    <s v="username"/>
    <x v="4"/>
    <n v="2.1875200000000001E-2"/>
  </r>
  <r>
    <x v="2"/>
    <s v="dummy_data"/>
    <n v="24821"/>
    <s v="username"/>
    <x v="4"/>
    <n v="2.2243200000000001E-2"/>
  </r>
  <r>
    <x v="2"/>
    <s v="dummy_data"/>
    <n v="24821"/>
    <s v="username"/>
    <x v="4"/>
    <n v="2.1181200000000001E-2"/>
  </r>
  <r>
    <x v="2"/>
    <s v="dummy_data"/>
    <n v="24821"/>
    <s v="username"/>
    <x v="4"/>
    <n v="2.1635100000000001E-2"/>
  </r>
  <r>
    <x v="2"/>
    <s v="dummy_data"/>
    <n v="24821"/>
    <s v="username"/>
    <x v="4"/>
    <n v="2.10371E-2"/>
  </r>
  <r>
    <x v="2"/>
    <s v="dummy_data"/>
    <n v="24821"/>
    <s v="username"/>
    <x v="4"/>
    <n v="2.92941E-2"/>
  </r>
  <r>
    <x v="2"/>
    <s v="dummy_data"/>
    <n v="24821"/>
    <s v="username"/>
    <x v="4"/>
    <n v="2.3827999999999998E-2"/>
  </r>
  <r>
    <x v="2"/>
    <s v="dummy_data"/>
    <n v="24821"/>
    <s v="username"/>
    <x v="4"/>
    <n v="2.11101E-2"/>
  </r>
  <r>
    <x v="2"/>
    <s v="dummy_data"/>
    <n v="24821"/>
    <s v="username"/>
    <x v="4"/>
    <n v="2.10662E-2"/>
  </r>
  <r>
    <x v="2"/>
    <s v="dummy_data"/>
    <n v="24821"/>
    <s v="username"/>
    <x v="4"/>
    <n v="2.1480800000000001E-2"/>
  </r>
  <r>
    <x v="2"/>
    <s v="dummy_data"/>
    <n v="24821"/>
    <s v="username"/>
    <x v="4"/>
    <n v="2.1508699999999999E-2"/>
  </r>
  <r>
    <x v="2"/>
    <s v="dummy_data"/>
    <n v="24821"/>
    <s v="username"/>
    <x v="4"/>
    <n v="2.1254800000000001E-2"/>
  </r>
  <r>
    <x v="2"/>
    <s v="dummy_data"/>
    <n v="24821"/>
    <s v="username"/>
    <x v="4"/>
    <n v="2.1304E-2"/>
  </r>
  <r>
    <x v="2"/>
    <s v="dummy_data"/>
    <n v="24821"/>
    <s v="username"/>
    <x v="4"/>
    <n v="2.12607E-2"/>
  </r>
  <r>
    <x v="2"/>
    <s v="dummy_data"/>
    <n v="24821"/>
    <s v="username"/>
    <x v="4"/>
    <n v="2.1367400000000002E-2"/>
  </r>
  <r>
    <x v="2"/>
    <s v="dummy_data"/>
    <n v="24821"/>
    <s v="username"/>
    <x v="4"/>
    <n v="2.1121399999999999E-2"/>
  </r>
  <r>
    <x v="2"/>
    <s v="dummy_data"/>
    <n v="24821"/>
    <s v="username"/>
    <x v="4"/>
    <n v="2.0963900000000001E-2"/>
  </r>
  <r>
    <x v="2"/>
    <s v="dummy_data"/>
    <n v="24821"/>
    <s v="username"/>
    <x v="4"/>
    <n v="2.18105E-2"/>
  </r>
  <r>
    <x v="2"/>
    <s v="dummy_data"/>
    <n v="24821"/>
    <s v="username"/>
    <x v="4"/>
    <n v="2.1032800000000001E-2"/>
  </r>
  <r>
    <x v="2"/>
    <s v="dummy_data"/>
    <n v="24821"/>
    <s v="username"/>
    <x v="4"/>
    <n v="2.1167499999999999E-2"/>
  </r>
  <r>
    <x v="2"/>
    <s v="dummy_data"/>
    <n v="24821"/>
    <s v="username"/>
    <x v="4"/>
    <n v="2.1395299999999999E-2"/>
  </r>
  <r>
    <x v="2"/>
    <s v="dummy_data"/>
    <n v="24821"/>
    <s v="username"/>
    <x v="4"/>
    <n v="2.12935E-2"/>
  </r>
  <r>
    <x v="2"/>
    <s v="dummy_data"/>
    <n v="24821"/>
    <s v="username"/>
    <x v="4"/>
    <n v="2.1653499999999999E-2"/>
  </r>
  <r>
    <x v="2"/>
    <s v="dummy_data"/>
    <n v="24821"/>
    <s v="username"/>
    <x v="4"/>
    <n v="2.1356900000000002E-2"/>
  </r>
  <r>
    <x v="2"/>
    <s v="dummy_data"/>
    <n v="24821"/>
    <s v="username"/>
    <x v="4"/>
    <n v="2.1894199999999999E-2"/>
  </r>
  <r>
    <x v="2"/>
    <s v="dummy_data"/>
    <n v="24821"/>
    <s v="username"/>
    <x v="4"/>
    <n v="2.23152E-2"/>
  </r>
  <r>
    <x v="2"/>
    <s v="dummy_data"/>
    <n v="24821"/>
    <s v="username"/>
    <x v="4"/>
    <n v="2.0849199999999998E-2"/>
  </r>
  <r>
    <x v="2"/>
    <s v="dummy_data"/>
    <n v="24821"/>
    <s v="username"/>
    <x v="4"/>
    <n v="2.13093E-2"/>
  </r>
  <r>
    <x v="2"/>
    <s v="dummy_data"/>
    <n v="24821"/>
    <s v="username"/>
    <x v="4"/>
    <n v="2.1913100000000001E-2"/>
  </r>
  <r>
    <x v="2"/>
    <s v="dummy_data"/>
    <n v="24821"/>
    <s v="username"/>
    <x v="4"/>
    <n v="2.3653E-2"/>
  </r>
  <r>
    <x v="2"/>
    <s v="dummy_data"/>
    <n v="24821"/>
    <s v="username"/>
    <x v="4"/>
    <n v="2.1511300000000001E-2"/>
  </r>
  <r>
    <x v="2"/>
    <s v="dummy_data"/>
    <n v="24821"/>
    <s v="username"/>
    <x v="4"/>
    <n v="2.1420399999999999E-2"/>
  </r>
  <r>
    <x v="2"/>
    <s v="dummy_data"/>
    <n v="24821"/>
    <s v="username"/>
    <x v="4"/>
    <n v="2.3657299999999999E-2"/>
  </r>
  <r>
    <x v="2"/>
    <s v="dummy_data"/>
    <n v="24821"/>
    <s v="username"/>
    <x v="4"/>
    <n v="2.1723900000000001E-2"/>
  </r>
  <r>
    <x v="2"/>
    <s v="dummy_data"/>
    <n v="24821"/>
    <s v="username"/>
    <x v="4"/>
    <n v="2.5009199999999999E-2"/>
  </r>
  <r>
    <x v="2"/>
    <s v="dummy_data"/>
    <n v="24821"/>
    <s v="username"/>
    <x v="4"/>
    <n v="2.1399899999999999E-2"/>
  </r>
  <r>
    <x v="2"/>
    <s v="dummy_data"/>
    <n v="24821"/>
    <s v="username"/>
    <x v="4"/>
    <n v="2.2320199999999998E-2"/>
  </r>
  <r>
    <x v="2"/>
    <s v="dummy_data"/>
    <n v="24821"/>
    <s v="username"/>
    <x v="4"/>
    <n v="2.18479E-2"/>
  </r>
  <r>
    <x v="2"/>
    <s v="dummy_data"/>
    <n v="24821"/>
    <s v="username"/>
    <x v="5"/>
    <n v="2.62727E-2"/>
  </r>
  <r>
    <x v="2"/>
    <s v="dummy_data"/>
    <n v="24821"/>
    <s v="username"/>
    <x v="5"/>
    <n v="4.0054300000000001E-2"/>
  </r>
  <r>
    <x v="2"/>
    <s v="dummy_data"/>
    <n v="24821"/>
    <s v="username"/>
    <x v="5"/>
    <n v="2.5910800000000001E-2"/>
  </r>
  <r>
    <x v="2"/>
    <s v="dummy_data"/>
    <n v="24821"/>
    <s v="username"/>
    <x v="5"/>
    <n v="2.64566E-2"/>
  </r>
  <r>
    <x v="2"/>
    <s v="dummy_data"/>
    <n v="24821"/>
    <s v="username"/>
    <x v="5"/>
    <n v="2.6864900000000001E-2"/>
  </r>
  <r>
    <x v="2"/>
    <s v="dummy_data"/>
    <n v="24821"/>
    <s v="username"/>
    <x v="5"/>
    <n v="2.7238200000000001E-2"/>
  </r>
  <r>
    <x v="2"/>
    <s v="dummy_data"/>
    <n v="24821"/>
    <s v="username"/>
    <x v="5"/>
    <n v="2.5424499999999999E-2"/>
  </r>
  <r>
    <x v="2"/>
    <s v="dummy_data"/>
    <n v="24821"/>
    <s v="username"/>
    <x v="5"/>
    <n v="2.5881600000000001E-2"/>
  </r>
  <r>
    <x v="2"/>
    <s v="dummy_data"/>
    <n v="24821"/>
    <s v="username"/>
    <x v="5"/>
    <n v="2.6522400000000002E-2"/>
  </r>
  <r>
    <x v="2"/>
    <s v="dummy_data"/>
    <n v="24821"/>
    <s v="username"/>
    <x v="5"/>
    <n v="2.6430100000000002E-2"/>
  </r>
  <r>
    <x v="2"/>
    <s v="dummy_data"/>
    <n v="24821"/>
    <s v="username"/>
    <x v="5"/>
    <n v="2.6058700000000001E-2"/>
  </r>
  <r>
    <x v="2"/>
    <s v="dummy_data"/>
    <n v="24821"/>
    <s v="username"/>
    <x v="5"/>
    <n v="2.59262E-2"/>
  </r>
  <r>
    <x v="2"/>
    <s v="dummy_data"/>
    <n v="24821"/>
    <s v="username"/>
    <x v="5"/>
    <n v="2.4907200000000001E-2"/>
  </r>
  <r>
    <x v="2"/>
    <s v="dummy_data"/>
    <n v="24821"/>
    <s v="username"/>
    <x v="5"/>
    <n v="2.68509E-2"/>
  </r>
  <r>
    <x v="2"/>
    <s v="dummy_data"/>
    <n v="24821"/>
    <s v="username"/>
    <x v="5"/>
    <n v="2.6101800000000001E-2"/>
  </r>
  <r>
    <x v="2"/>
    <s v="dummy_data"/>
    <n v="24821"/>
    <s v="username"/>
    <x v="5"/>
    <n v="2.7109500000000002E-2"/>
  </r>
  <r>
    <x v="2"/>
    <s v="dummy_data"/>
    <n v="24821"/>
    <s v="username"/>
    <x v="5"/>
    <n v="2.6355699999999999E-2"/>
  </r>
  <r>
    <x v="2"/>
    <s v="dummy_data"/>
    <n v="24821"/>
    <s v="username"/>
    <x v="5"/>
    <n v="2.78769E-2"/>
  </r>
  <r>
    <x v="2"/>
    <s v="dummy_data"/>
    <n v="24821"/>
    <s v="username"/>
    <x v="5"/>
    <n v="2.9326600000000001E-2"/>
  </r>
  <r>
    <x v="2"/>
    <s v="dummy_data"/>
    <n v="24821"/>
    <s v="username"/>
    <x v="5"/>
    <n v="2.7122500000000001E-2"/>
  </r>
  <r>
    <x v="2"/>
    <s v="dummy_data"/>
    <n v="24821"/>
    <s v="username"/>
    <x v="5"/>
    <n v="2.6987799999999999E-2"/>
  </r>
  <r>
    <x v="2"/>
    <s v="dummy_data"/>
    <n v="24821"/>
    <s v="username"/>
    <x v="5"/>
    <n v="2.59647E-2"/>
  </r>
  <r>
    <x v="2"/>
    <s v="dummy_data"/>
    <n v="24821"/>
    <s v="username"/>
    <x v="5"/>
    <n v="2.5215000000000001E-2"/>
  </r>
  <r>
    <x v="2"/>
    <s v="dummy_data"/>
    <n v="24821"/>
    <s v="username"/>
    <x v="5"/>
    <n v="2.5465600000000001E-2"/>
  </r>
  <r>
    <x v="2"/>
    <s v="dummy_data"/>
    <n v="24821"/>
    <s v="username"/>
    <x v="5"/>
    <n v="2.60114E-2"/>
  </r>
  <r>
    <x v="2"/>
    <s v="dummy_data"/>
    <n v="24821"/>
    <s v="username"/>
    <x v="5"/>
    <n v="2.5960799999999999E-2"/>
  </r>
  <r>
    <x v="2"/>
    <s v="dummy_data"/>
    <n v="24821"/>
    <s v="username"/>
    <x v="5"/>
    <n v="2.5721999999999998E-2"/>
  </r>
  <r>
    <x v="2"/>
    <s v="dummy_data"/>
    <n v="24821"/>
    <s v="username"/>
    <x v="5"/>
    <n v="2.6152100000000001E-2"/>
  </r>
  <r>
    <x v="2"/>
    <s v="dummy_data"/>
    <n v="24821"/>
    <s v="username"/>
    <x v="5"/>
    <n v="2.5403200000000001E-2"/>
  </r>
  <r>
    <x v="2"/>
    <s v="dummy_data"/>
    <n v="24821"/>
    <s v="username"/>
    <x v="5"/>
    <n v="2.59379E-2"/>
  </r>
  <r>
    <x v="2"/>
    <s v="dummy_data"/>
    <n v="24821"/>
    <s v="username"/>
    <x v="5"/>
    <n v="2.6054000000000001E-2"/>
  </r>
  <r>
    <x v="2"/>
    <s v="dummy_data"/>
    <n v="24821"/>
    <s v="username"/>
    <x v="5"/>
    <n v="2.57883E-2"/>
  </r>
  <r>
    <x v="2"/>
    <s v="dummy_data"/>
    <n v="24821"/>
    <s v="username"/>
    <x v="5"/>
    <n v="2.5638399999999999E-2"/>
  </r>
  <r>
    <x v="2"/>
    <s v="dummy_data"/>
    <n v="24821"/>
    <s v="username"/>
    <x v="5"/>
    <n v="2.6370899999999999E-2"/>
  </r>
  <r>
    <x v="2"/>
    <s v="dummy_data"/>
    <n v="24821"/>
    <s v="username"/>
    <x v="5"/>
    <n v="2.6490099999999999E-2"/>
  </r>
  <r>
    <x v="2"/>
    <s v="dummy_data"/>
    <n v="24821"/>
    <s v="username"/>
    <x v="5"/>
    <n v="2.58696E-2"/>
  </r>
  <r>
    <x v="2"/>
    <s v="dummy_data"/>
    <n v="24821"/>
    <s v="username"/>
    <x v="5"/>
    <n v="2.7161899999999999E-2"/>
  </r>
  <r>
    <x v="2"/>
    <s v="dummy_data"/>
    <n v="24821"/>
    <s v="username"/>
    <x v="5"/>
    <n v="2.5107399999999998E-2"/>
  </r>
  <r>
    <x v="2"/>
    <s v="dummy_data"/>
    <n v="24821"/>
    <s v="username"/>
    <x v="5"/>
    <n v="2.58777E-2"/>
  </r>
  <r>
    <x v="2"/>
    <s v="dummy_data"/>
    <n v="24821"/>
    <s v="username"/>
    <x v="5"/>
    <n v="2.6672700000000001E-2"/>
  </r>
  <r>
    <x v="2"/>
    <s v="dummy_data"/>
    <n v="24821"/>
    <s v="username"/>
    <x v="5"/>
    <n v="3.6482500000000001E-2"/>
  </r>
  <r>
    <x v="2"/>
    <s v="dummy_data"/>
    <n v="24821"/>
    <s v="username"/>
    <x v="5"/>
    <n v="2.6553E-2"/>
  </r>
  <r>
    <x v="2"/>
    <s v="dummy_data"/>
    <n v="24821"/>
    <s v="username"/>
    <x v="5"/>
    <n v="2.7614799999999998E-2"/>
  </r>
  <r>
    <x v="2"/>
    <s v="dummy_data"/>
    <n v="24821"/>
    <s v="username"/>
    <x v="5"/>
    <n v="2.61272E-2"/>
  </r>
  <r>
    <x v="2"/>
    <s v="dummy_data"/>
    <n v="24821"/>
    <s v="username"/>
    <x v="5"/>
    <n v="2.66535E-2"/>
  </r>
  <r>
    <x v="2"/>
    <s v="dummy_data"/>
    <n v="24821"/>
    <s v="username"/>
    <x v="5"/>
    <n v="2.6197499999999999E-2"/>
  </r>
  <r>
    <x v="2"/>
    <s v="dummy_data"/>
    <n v="24821"/>
    <s v="username"/>
    <x v="5"/>
    <n v="5.08616E-2"/>
  </r>
  <r>
    <x v="2"/>
    <s v="dummy_data"/>
    <n v="24821"/>
    <s v="username"/>
    <x v="5"/>
    <n v="2.8545299999999999E-2"/>
  </r>
  <r>
    <x v="2"/>
    <s v="dummy_data"/>
    <n v="24821"/>
    <s v="username"/>
    <x v="5"/>
    <n v="2.5788800000000001E-2"/>
  </r>
  <r>
    <x v="2"/>
    <s v="dummy_data"/>
    <n v="24821"/>
    <s v="username"/>
    <x v="5"/>
    <n v="3.36044E-2"/>
  </r>
  <r>
    <x v="2"/>
    <s v="dummy_data"/>
    <n v="24821"/>
    <s v="username"/>
    <x v="6"/>
    <n v="3.0132699999999998E-2"/>
  </r>
  <r>
    <x v="2"/>
    <s v="dummy_data"/>
    <n v="24821"/>
    <s v="username"/>
    <x v="6"/>
    <n v="2.9573700000000001E-2"/>
  </r>
  <r>
    <x v="2"/>
    <s v="dummy_data"/>
    <n v="24821"/>
    <s v="username"/>
    <x v="6"/>
    <n v="2.95587E-2"/>
  </r>
  <r>
    <x v="2"/>
    <s v="dummy_data"/>
    <n v="24821"/>
    <s v="username"/>
    <x v="6"/>
    <n v="3.0166800000000001E-2"/>
  </r>
  <r>
    <x v="2"/>
    <s v="dummy_data"/>
    <n v="24821"/>
    <s v="username"/>
    <x v="6"/>
    <n v="2.9652899999999999E-2"/>
  </r>
  <r>
    <x v="2"/>
    <s v="dummy_data"/>
    <n v="24821"/>
    <s v="username"/>
    <x v="6"/>
    <n v="2.9684800000000001E-2"/>
  </r>
  <r>
    <x v="2"/>
    <s v="dummy_data"/>
    <n v="24821"/>
    <s v="username"/>
    <x v="6"/>
    <n v="2.9800799999999999E-2"/>
  </r>
  <r>
    <x v="2"/>
    <s v="dummy_data"/>
    <n v="24821"/>
    <s v="username"/>
    <x v="6"/>
    <n v="3.0495100000000001E-2"/>
  </r>
  <r>
    <x v="2"/>
    <s v="dummy_data"/>
    <n v="24821"/>
    <s v="username"/>
    <x v="6"/>
    <n v="2.9886200000000002E-2"/>
  </r>
  <r>
    <x v="2"/>
    <s v="dummy_data"/>
    <n v="24821"/>
    <s v="username"/>
    <x v="6"/>
    <n v="2.9829999999999999E-2"/>
  </r>
  <r>
    <x v="2"/>
    <s v="dummy_data"/>
    <n v="24821"/>
    <s v="username"/>
    <x v="6"/>
    <n v="4.0550999999999997E-2"/>
  </r>
  <r>
    <x v="2"/>
    <s v="dummy_data"/>
    <n v="24821"/>
    <s v="username"/>
    <x v="6"/>
    <n v="2.9519199999999999E-2"/>
  </r>
  <r>
    <x v="2"/>
    <s v="dummy_data"/>
    <n v="24821"/>
    <s v="username"/>
    <x v="6"/>
    <n v="2.93379E-2"/>
  </r>
  <r>
    <x v="2"/>
    <s v="dummy_data"/>
    <n v="24821"/>
    <s v="username"/>
    <x v="6"/>
    <n v="3.1572999999999997E-2"/>
  </r>
  <r>
    <x v="2"/>
    <s v="dummy_data"/>
    <n v="24821"/>
    <s v="username"/>
    <x v="6"/>
    <n v="3.0099399999999998E-2"/>
  </r>
  <r>
    <x v="2"/>
    <s v="dummy_data"/>
    <n v="24821"/>
    <s v="username"/>
    <x v="6"/>
    <n v="2.9329399999999999E-2"/>
  </r>
  <r>
    <x v="2"/>
    <s v="dummy_data"/>
    <n v="24821"/>
    <s v="username"/>
    <x v="6"/>
    <n v="3.0966E-2"/>
  </r>
  <r>
    <x v="2"/>
    <s v="dummy_data"/>
    <n v="24821"/>
    <s v="username"/>
    <x v="6"/>
    <n v="2.9954499999999998E-2"/>
  </r>
  <r>
    <x v="2"/>
    <s v="dummy_data"/>
    <n v="24821"/>
    <s v="username"/>
    <x v="6"/>
    <n v="3.7754299999999998E-2"/>
  </r>
  <r>
    <x v="2"/>
    <s v="dummy_data"/>
    <n v="24821"/>
    <s v="username"/>
    <x v="6"/>
    <n v="2.9574400000000001E-2"/>
  </r>
  <r>
    <x v="2"/>
    <s v="dummy_data"/>
    <n v="24821"/>
    <s v="username"/>
    <x v="6"/>
    <n v="2.9925199999999999E-2"/>
  </r>
  <r>
    <x v="2"/>
    <s v="dummy_data"/>
    <n v="24821"/>
    <s v="username"/>
    <x v="6"/>
    <n v="2.99403E-2"/>
  </r>
  <r>
    <x v="2"/>
    <s v="dummy_data"/>
    <n v="24821"/>
    <s v="username"/>
    <x v="6"/>
    <n v="3.0030399999999999E-2"/>
  </r>
  <r>
    <x v="2"/>
    <s v="dummy_data"/>
    <n v="24821"/>
    <s v="username"/>
    <x v="6"/>
    <n v="2.9544500000000001E-2"/>
  </r>
  <r>
    <x v="2"/>
    <s v="dummy_data"/>
    <n v="24821"/>
    <s v="username"/>
    <x v="6"/>
    <n v="2.95967E-2"/>
  </r>
  <r>
    <x v="2"/>
    <s v="dummy_data"/>
    <n v="24821"/>
    <s v="username"/>
    <x v="6"/>
    <n v="2.9667900000000001E-2"/>
  </r>
  <r>
    <x v="2"/>
    <s v="dummy_data"/>
    <n v="24821"/>
    <s v="username"/>
    <x v="6"/>
    <n v="2.98217E-2"/>
  </r>
  <r>
    <x v="2"/>
    <s v="dummy_data"/>
    <n v="24821"/>
    <s v="username"/>
    <x v="6"/>
    <n v="2.9876099999999999E-2"/>
  </r>
  <r>
    <x v="2"/>
    <s v="dummy_data"/>
    <n v="24821"/>
    <s v="username"/>
    <x v="6"/>
    <n v="2.9856500000000001E-2"/>
  </r>
  <r>
    <x v="2"/>
    <s v="dummy_data"/>
    <n v="24821"/>
    <s v="username"/>
    <x v="6"/>
    <n v="3.07154E-2"/>
  </r>
  <r>
    <x v="2"/>
    <s v="dummy_data"/>
    <n v="24821"/>
    <s v="username"/>
    <x v="6"/>
    <n v="3.0021200000000001E-2"/>
  </r>
  <r>
    <x v="2"/>
    <s v="dummy_data"/>
    <n v="24821"/>
    <s v="username"/>
    <x v="6"/>
    <n v="2.96452E-2"/>
  </r>
  <r>
    <x v="2"/>
    <s v="dummy_data"/>
    <n v="24821"/>
    <s v="username"/>
    <x v="6"/>
    <n v="2.9804600000000001E-2"/>
  </r>
  <r>
    <x v="2"/>
    <s v="dummy_data"/>
    <n v="24821"/>
    <s v="username"/>
    <x v="6"/>
    <n v="2.95353E-2"/>
  </r>
  <r>
    <x v="2"/>
    <s v="dummy_data"/>
    <n v="24821"/>
    <s v="username"/>
    <x v="6"/>
    <n v="3.5988600000000003E-2"/>
  </r>
  <r>
    <x v="2"/>
    <s v="dummy_data"/>
    <n v="24821"/>
    <s v="username"/>
    <x v="6"/>
    <n v="3.0266100000000001E-2"/>
  </r>
  <r>
    <x v="2"/>
    <s v="dummy_data"/>
    <n v="24821"/>
    <s v="username"/>
    <x v="6"/>
    <n v="2.9954000000000001E-2"/>
  </r>
  <r>
    <x v="2"/>
    <s v="dummy_data"/>
    <n v="24821"/>
    <s v="username"/>
    <x v="6"/>
    <n v="2.9556800000000001E-2"/>
  </r>
  <r>
    <x v="2"/>
    <s v="dummy_data"/>
    <n v="24821"/>
    <s v="username"/>
    <x v="6"/>
    <n v="3.00681E-2"/>
  </r>
  <r>
    <x v="2"/>
    <s v="dummy_data"/>
    <n v="24821"/>
    <s v="username"/>
    <x v="6"/>
    <n v="2.98981E-2"/>
  </r>
  <r>
    <x v="2"/>
    <s v="dummy_data"/>
    <n v="24821"/>
    <s v="username"/>
    <x v="6"/>
    <n v="3.00174E-2"/>
  </r>
  <r>
    <x v="2"/>
    <s v="dummy_data"/>
    <n v="24821"/>
    <s v="username"/>
    <x v="6"/>
    <n v="3.0452900000000001E-2"/>
  </r>
  <r>
    <x v="2"/>
    <s v="dummy_data"/>
    <n v="24821"/>
    <s v="username"/>
    <x v="6"/>
    <n v="3.0130299999999999E-2"/>
  </r>
  <r>
    <x v="2"/>
    <s v="dummy_data"/>
    <n v="24821"/>
    <s v="username"/>
    <x v="6"/>
    <n v="3.0240599999999999E-2"/>
  </r>
  <r>
    <x v="2"/>
    <s v="dummy_data"/>
    <n v="24821"/>
    <s v="username"/>
    <x v="6"/>
    <n v="2.9660599999999999E-2"/>
  </r>
  <r>
    <x v="2"/>
    <s v="dummy_data"/>
    <n v="24821"/>
    <s v="username"/>
    <x v="6"/>
    <n v="2.9970900000000002E-2"/>
  </r>
  <r>
    <x v="2"/>
    <s v="dummy_data"/>
    <n v="24821"/>
    <s v="username"/>
    <x v="6"/>
    <n v="3.0109799999999999E-2"/>
  </r>
  <r>
    <x v="2"/>
    <s v="dummy_data"/>
    <n v="24821"/>
    <s v="username"/>
    <x v="6"/>
    <n v="2.9786199999999999E-2"/>
  </r>
  <r>
    <x v="2"/>
    <s v="dummy_data"/>
    <n v="24821"/>
    <s v="username"/>
    <x v="6"/>
    <n v="3.0405499999999999E-2"/>
  </r>
  <r>
    <x v="2"/>
    <s v="dummy_data"/>
    <n v="24821"/>
    <s v="username"/>
    <x v="6"/>
    <n v="3.0911399999999999E-2"/>
  </r>
  <r>
    <x v="2"/>
    <s v="dummy_data"/>
    <n v="24821"/>
    <s v="username"/>
    <x v="7"/>
    <n v="5.3997299999999998E-2"/>
  </r>
  <r>
    <x v="2"/>
    <s v="dummy_data"/>
    <n v="24821"/>
    <s v="username"/>
    <x v="7"/>
    <n v="3.4576900000000001E-2"/>
  </r>
  <r>
    <x v="2"/>
    <s v="dummy_data"/>
    <n v="24821"/>
    <s v="username"/>
    <x v="7"/>
    <n v="3.44941E-2"/>
  </r>
  <r>
    <x v="2"/>
    <s v="dummy_data"/>
    <n v="24821"/>
    <s v="username"/>
    <x v="7"/>
    <n v="3.3749399999999999E-2"/>
  </r>
  <r>
    <x v="2"/>
    <s v="dummy_data"/>
    <n v="24821"/>
    <s v="username"/>
    <x v="7"/>
    <n v="3.4788899999999998E-2"/>
  </r>
  <r>
    <x v="2"/>
    <s v="dummy_data"/>
    <n v="24821"/>
    <s v="username"/>
    <x v="7"/>
    <n v="3.48556E-2"/>
  </r>
  <r>
    <x v="2"/>
    <s v="dummy_data"/>
    <n v="24821"/>
    <s v="username"/>
    <x v="7"/>
    <n v="3.4813400000000001E-2"/>
  </r>
  <r>
    <x v="2"/>
    <s v="dummy_data"/>
    <n v="24821"/>
    <s v="username"/>
    <x v="7"/>
    <n v="3.3835499999999998E-2"/>
  </r>
  <r>
    <x v="2"/>
    <s v="dummy_data"/>
    <n v="24821"/>
    <s v="username"/>
    <x v="7"/>
    <n v="3.3878400000000003E-2"/>
  </r>
  <r>
    <x v="2"/>
    <s v="dummy_data"/>
    <n v="24821"/>
    <s v="username"/>
    <x v="7"/>
    <n v="5.9904199999999998E-2"/>
  </r>
  <r>
    <x v="2"/>
    <s v="dummy_data"/>
    <n v="24821"/>
    <s v="username"/>
    <x v="7"/>
    <n v="4.7808099999999999E-2"/>
  </r>
  <r>
    <x v="2"/>
    <s v="dummy_data"/>
    <n v="24821"/>
    <s v="username"/>
    <x v="7"/>
    <n v="3.3666599999999998E-2"/>
  </r>
  <r>
    <x v="2"/>
    <s v="dummy_data"/>
    <n v="24821"/>
    <s v="username"/>
    <x v="7"/>
    <n v="3.3867899999999999E-2"/>
  </r>
  <r>
    <x v="2"/>
    <s v="dummy_data"/>
    <n v="24821"/>
    <s v="username"/>
    <x v="7"/>
    <n v="3.9871900000000002E-2"/>
  </r>
  <r>
    <x v="2"/>
    <s v="dummy_data"/>
    <n v="24821"/>
    <s v="username"/>
    <x v="7"/>
    <n v="3.3908300000000002E-2"/>
  </r>
  <r>
    <x v="2"/>
    <s v="dummy_data"/>
    <n v="24821"/>
    <s v="username"/>
    <x v="7"/>
    <n v="3.35074E-2"/>
  </r>
  <r>
    <x v="2"/>
    <s v="dummy_data"/>
    <n v="24821"/>
    <s v="username"/>
    <x v="7"/>
    <n v="3.4501999999999998E-2"/>
  </r>
  <r>
    <x v="2"/>
    <s v="dummy_data"/>
    <n v="24821"/>
    <s v="username"/>
    <x v="7"/>
    <n v="3.3991E-2"/>
  </r>
  <r>
    <x v="2"/>
    <s v="dummy_data"/>
    <n v="24821"/>
    <s v="username"/>
    <x v="7"/>
    <n v="3.4885699999999999E-2"/>
  </r>
  <r>
    <x v="2"/>
    <s v="dummy_data"/>
    <n v="24821"/>
    <s v="username"/>
    <x v="7"/>
    <n v="3.6530899999999998E-2"/>
  </r>
  <r>
    <x v="2"/>
    <s v="dummy_data"/>
    <n v="24821"/>
    <s v="username"/>
    <x v="7"/>
    <n v="3.38906E-2"/>
  </r>
  <r>
    <x v="2"/>
    <s v="dummy_data"/>
    <n v="24821"/>
    <s v="username"/>
    <x v="7"/>
    <n v="3.3789800000000002E-2"/>
  </r>
  <r>
    <x v="2"/>
    <s v="dummy_data"/>
    <n v="24821"/>
    <s v="username"/>
    <x v="7"/>
    <n v="3.3928E-2"/>
  </r>
  <r>
    <x v="2"/>
    <s v="dummy_data"/>
    <n v="24821"/>
    <s v="username"/>
    <x v="7"/>
    <n v="3.42381E-2"/>
  </r>
  <r>
    <x v="2"/>
    <s v="dummy_data"/>
    <n v="24821"/>
    <s v="username"/>
    <x v="7"/>
    <n v="3.35202E-2"/>
  </r>
  <r>
    <x v="2"/>
    <s v="dummy_data"/>
    <n v="24821"/>
    <s v="username"/>
    <x v="7"/>
    <n v="3.49953E-2"/>
  </r>
  <r>
    <x v="2"/>
    <s v="dummy_data"/>
    <n v="24821"/>
    <s v="username"/>
    <x v="7"/>
    <n v="3.4916000000000003E-2"/>
  </r>
  <r>
    <x v="2"/>
    <s v="dummy_data"/>
    <n v="24821"/>
    <s v="username"/>
    <x v="7"/>
    <n v="3.4138599999999998E-2"/>
  </r>
  <r>
    <x v="2"/>
    <s v="dummy_data"/>
    <n v="24821"/>
    <s v="username"/>
    <x v="7"/>
    <n v="3.3467900000000002E-2"/>
  </r>
  <r>
    <x v="2"/>
    <s v="dummy_data"/>
    <n v="24821"/>
    <s v="username"/>
    <x v="7"/>
    <n v="3.6716800000000001E-2"/>
  </r>
  <r>
    <x v="2"/>
    <s v="dummy_data"/>
    <n v="24821"/>
    <s v="username"/>
    <x v="7"/>
    <n v="3.3580400000000003E-2"/>
  </r>
  <r>
    <x v="2"/>
    <s v="dummy_data"/>
    <n v="24821"/>
    <s v="username"/>
    <x v="7"/>
    <n v="3.4208299999999997E-2"/>
  </r>
  <r>
    <x v="2"/>
    <s v="dummy_data"/>
    <n v="24821"/>
    <s v="username"/>
    <x v="7"/>
    <n v="3.4058600000000001E-2"/>
  </r>
  <r>
    <x v="2"/>
    <s v="dummy_data"/>
    <n v="24821"/>
    <s v="username"/>
    <x v="7"/>
    <n v="3.3785599999999999E-2"/>
  </r>
  <r>
    <x v="2"/>
    <s v="dummy_data"/>
    <n v="24821"/>
    <s v="username"/>
    <x v="7"/>
    <n v="3.3760100000000001E-2"/>
  </r>
  <r>
    <x v="2"/>
    <s v="dummy_data"/>
    <n v="24821"/>
    <s v="username"/>
    <x v="7"/>
    <n v="3.4202099999999999E-2"/>
  </r>
  <r>
    <x v="2"/>
    <s v="dummy_data"/>
    <n v="24821"/>
    <s v="username"/>
    <x v="7"/>
    <n v="3.4446200000000003E-2"/>
  </r>
  <r>
    <x v="2"/>
    <s v="dummy_data"/>
    <n v="24821"/>
    <s v="username"/>
    <x v="7"/>
    <n v="3.3757200000000001E-2"/>
  </r>
  <r>
    <x v="2"/>
    <s v="dummy_data"/>
    <n v="24821"/>
    <s v="username"/>
    <x v="7"/>
    <n v="3.3999099999999997E-2"/>
  </r>
  <r>
    <x v="2"/>
    <s v="dummy_data"/>
    <n v="24821"/>
    <s v="username"/>
    <x v="7"/>
    <n v="3.3929000000000001E-2"/>
  </r>
  <r>
    <x v="2"/>
    <s v="dummy_data"/>
    <n v="24821"/>
    <s v="username"/>
    <x v="7"/>
    <n v="3.4753600000000003E-2"/>
  </r>
  <r>
    <x v="2"/>
    <s v="dummy_data"/>
    <n v="24821"/>
    <s v="username"/>
    <x v="7"/>
    <n v="3.7360499999999998E-2"/>
  </r>
  <r>
    <x v="2"/>
    <s v="dummy_data"/>
    <n v="24821"/>
    <s v="username"/>
    <x v="7"/>
    <n v="3.6060300000000003E-2"/>
  </r>
  <r>
    <x v="2"/>
    <s v="dummy_data"/>
    <n v="24821"/>
    <s v="username"/>
    <x v="7"/>
    <n v="3.5933300000000001E-2"/>
  </r>
  <r>
    <x v="2"/>
    <s v="dummy_data"/>
    <n v="24821"/>
    <s v="username"/>
    <x v="7"/>
    <n v="3.3784599999999998E-2"/>
  </r>
  <r>
    <x v="2"/>
    <s v="dummy_data"/>
    <n v="24821"/>
    <s v="username"/>
    <x v="7"/>
    <n v="4.8143199999999997E-2"/>
  </r>
  <r>
    <x v="2"/>
    <s v="dummy_data"/>
    <n v="24821"/>
    <s v="username"/>
    <x v="7"/>
    <n v="3.3820599999999999E-2"/>
  </r>
  <r>
    <x v="2"/>
    <s v="dummy_data"/>
    <n v="24821"/>
    <s v="username"/>
    <x v="7"/>
    <n v="3.9435600000000001E-2"/>
  </r>
  <r>
    <x v="2"/>
    <s v="dummy_data"/>
    <n v="24821"/>
    <s v="username"/>
    <x v="7"/>
    <n v="3.3842700000000003E-2"/>
  </r>
  <r>
    <x v="2"/>
    <s v="dummy_data"/>
    <n v="24821"/>
    <s v="username"/>
    <x v="7"/>
    <n v="3.4566300000000001E-2"/>
  </r>
  <r>
    <x v="3"/>
    <s v="dummy_data"/>
    <n v="24821"/>
    <s v="username"/>
    <x v="0"/>
    <n v="5.6590000000000004E-4"/>
  </r>
  <r>
    <x v="3"/>
    <s v="dummy_data"/>
    <n v="24821"/>
    <s v="username"/>
    <x v="0"/>
    <n v="6.1740000000000005E-4"/>
  </r>
  <r>
    <x v="3"/>
    <s v="dummy_data"/>
    <n v="24821"/>
    <s v="username"/>
    <x v="0"/>
    <n v="6.1450000000000003E-4"/>
  </r>
  <r>
    <x v="3"/>
    <s v="dummy_data"/>
    <n v="24821"/>
    <s v="username"/>
    <x v="0"/>
    <n v="5.8679999999999995E-4"/>
  </r>
  <r>
    <x v="3"/>
    <s v="dummy_data"/>
    <n v="24821"/>
    <s v="username"/>
    <x v="0"/>
    <n v="6.0119999999999998E-4"/>
  </r>
  <r>
    <x v="3"/>
    <s v="dummy_data"/>
    <n v="24821"/>
    <s v="username"/>
    <x v="0"/>
    <n v="5.8330000000000003E-4"/>
  </r>
  <r>
    <x v="3"/>
    <s v="dummy_data"/>
    <n v="24821"/>
    <s v="username"/>
    <x v="0"/>
    <n v="5.8200000000000005E-4"/>
  </r>
  <r>
    <x v="3"/>
    <s v="dummy_data"/>
    <n v="24821"/>
    <s v="username"/>
    <x v="0"/>
    <n v="6.0369999999999998E-4"/>
  </r>
  <r>
    <x v="3"/>
    <s v="dummy_data"/>
    <n v="24821"/>
    <s v="username"/>
    <x v="0"/>
    <n v="5.7300000000000005E-4"/>
  </r>
  <r>
    <x v="3"/>
    <s v="dummy_data"/>
    <n v="24821"/>
    <s v="username"/>
    <x v="0"/>
    <n v="6.1519999999999999E-4"/>
  </r>
  <r>
    <x v="3"/>
    <s v="dummy_data"/>
    <n v="24821"/>
    <s v="username"/>
    <x v="0"/>
    <n v="5.842E-4"/>
  </r>
  <r>
    <x v="3"/>
    <s v="dummy_data"/>
    <n v="24821"/>
    <s v="username"/>
    <x v="0"/>
    <n v="5.7419999999999997E-4"/>
  </r>
  <r>
    <x v="3"/>
    <s v="dummy_data"/>
    <n v="24821"/>
    <s v="username"/>
    <x v="0"/>
    <n v="6.8479999999999995E-4"/>
  </r>
  <r>
    <x v="3"/>
    <s v="dummy_data"/>
    <n v="24821"/>
    <s v="username"/>
    <x v="0"/>
    <n v="5.6229999999999995E-4"/>
  </r>
  <r>
    <x v="3"/>
    <s v="dummy_data"/>
    <n v="24821"/>
    <s v="username"/>
    <x v="0"/>
    <n v="7.2159999999999998E-4"/>
  </r>
  <r>
    <x v="3"/>
    <s v="dummy_data"/>
    <n v="24821"/>
    <s v="username"/>
    <x v="0"/>
    <n v="8.0920000000000005E-4"/>
  </r>
  <r>
    <x v="3"/>
    <s v="dummy_data"/>
    <n v="24821"/>
    <s v="username"/>
    <x v="0"/>
    <n v="5.9650000000000002E-4"/>
  </r>
  <r>
    <x v="3"/>
    <s v="dummy_data"/>
    <n v="24821"/>
    <s v="username"/>
    <x v="0"/>
    <n v="5.865E-4"/>
  </r>
  <r>
    <x v="3"/>
    <s v="dummy_data"/>
    <n v="24821"/>
    <s v="username"/>
    <x v="0"/>
    <n v="5.9900000000000003E-4"/>
  </r>
  <r>
    <x v="3"/>
    <s v="dummy_data"/>
    <n v="24821"/>
    <s v="username"/>
    <x v="0"/>
    <n v="6.9300000000000004E-4"/>
  </r>
  <r>
    <x v="3"/>
    <s v="dummy_data"/>
    <n v="24821"/>
    <s v="username"/>
    <x v="0"/>
    <n v="5.775E-4"/>
  </r>
  <r>
    <x v="3"/>
    <s v="dummy_data"/>
    <n v="24821"/>
    <s v="username"/>
    <x v="0"/>
    <n v="6.112E-4"/>
  </r>
  <r>
    <x v="3"/>
    <s v="dummy_data"/>
    <n v="24821"/>
    <s v="username"/>
    <x v="0"/>
    <n v="5.8839999999999999E-4"/>
  </r>
  <r>
    <x v="3"/>
    <s v="dummy_data"/>
    <n v="24821"/>
    <s v="username"/>
    <x v="0"/>
    <n v="6.5079999999999999E-4"/>
  </r>
  <r>
    <x v="3"/>
    <s v="dummy_data"/>
    <n v="24821"/>
    <s v="username"/>
    <x v="0"/>
    <n v="5.9100000000000005E-4"/>
  </r>
  <r>
    <x v="3"/>
    <s v="dummy_data"/>
    <n v="24821"/>
    <s v="username"/>
    <x v="0"/>
    <n v="5.7439999999999998E-4"/>
  </r>
  <r>
    <x v="3"/>
    <s v="dummy_data"/>
    <n v="24821"/>
    <s v="username"/>
    <x v="0"/>
    <n v="6.0780000000000003E-4"/>
  </r>
  <r>
    <x v="3"/>
    <s v="dummy_data"/>
    <n v="24821"/>
    <s v="username"/>
    <x v="0"/>
    <n v="5.7319999999999995E-4"/>
  </r>
  <r>
    <x v="3"/>
    <s v="dummy_data"/>
    <n v="24821"/>
    <s v="username"/>
    <x v="0"/>
    <n v="5.7830000000000002E-4"/>
  </r>
  <r>
    <x v="3"/>
    <s v="dummy_data"/>
    <n v="24821"/>
    <s v="username"/>
    <x v="0"/>
    <n v="5.8319999999999997E-4"/>
  </r>
  <r>
    <x v="3"/>
    <s v="dummy_data"/>
    <n v="24821"/>
    <s v="username"/>
    <x v="0"/>
    <n v="5.7430000000000003E-4"/>
  </r>
  <r>
    <x v="3"/>
    <s v="dummy_data"/>
    <n v="24821"/>
    <s v="username"/>
    <x v="0"/>
    <n v="5.7319999999999995E-4"/>
  </r>
  <r>
    <x v="3"/>
    <s v="dummy_data"/>
    <n v="24821"/>
    <s v="username"/>
    <x v="0"/>
    <n v="5.7589999999999996E-4"/>
  </r>
  <r>
    <x v="3"/>
    <s v="dummy_data"/>
    <n v="24821"/>
    <s v="username"/>
    <x v="0"/>
    <n v="5.7689999999999998E-4"/>
  </r>
  <r>
    <x v="3"/>
    <s v="dummy_data"/>
    <n v="24821"/>
    <s v="username"/>
    <x v="0"/>
    <n v="5.9259999999999998E-4"/>
  </r>
  <r>
    <x v="3"/>
    <s v="dummy_data"/>
    <n v="24821"/>
    <s v="username"/>
    <x v="0"/>
    <n v="5.8659999999999995E-4"/>
  </r>
  <r>
    <x v="3"/>
    <s v="dummy_data"/>
    <n v="24821"/>
    <s v="username"/>
    <x v="0"/>
    <n v="5.7370000000000001E-4"/>
  </r>
  <r>
    <x v="3"/>
    <s v="dummy_data"/>
    <n v="24821"/>
    <s v="username"/>
    <x v="0"/>
    <n v="5.8180000000000005E-4"/>
  </r>
  <r>
    <x v="3"/>
    <s v="dummy_data"/>
    <n v="24821"/>
    <s v="username"/>
    <x v="0"/>
    <n v="5.8350000000000003E-4"/>
  </r>
  <r>
    <x v="3"/>
    <s v="dummy_data"/>
    <n v="24821"/>
    <s v="username"/>
    <x v="0"/>
    <n v="5.8259999999999996E-4"/>
  </r>
  <r>
    <x v="3"/>
    <s v="dummy_data"/>
    <n v="24821"/>
    <s v="username"/>
    <x v="0"/>
    <n v="7.9140000000000005E-4"/>
  </r>
  <r>
    <x v="3"/>
    <s v="dummy_data"/>
    <n v="24821"/>
    <s v="username"/>
    <x v="0"/>
    <n v="6.1810000000000001E-4"/>
  </r>
  <r>
    <x v="3"/>
    <s v="dummy_data"/>
    <n v="24821"/>
    <s v="username"/>
    <x v="0"/>
    <n v="6.0159999999999999E-4"/>
  </r>
  <r>
    <x v="3"/>
    <s v="dummy_data"/>
    <n v="24821"/>
    <s v="username"/>
    <x v="0"/>
    <n v="5.9290000000000005E-4"/>
  </r>
  <r>
    <x v="3"/>
    <s v="dummy_data"/>
    <n v="24821"/>
    <s v="username"/>
    <x v="0"/>
    <n v="6.8570000000000002E-4"/>
  </r>
  <r>
    <x v="3"/>
    <s v="dummy_data"/>
    <n v="24821"/>
    <s v="username"/>
    <x v="0"/>
    <n v="5.8169999999999999E-4"/>
  </r>
  <r>
    <x v="3"/>
    <s v="dummy_data"/>
    <n v="24821"/>
    <s v="username"/>
    <x v="0"/>
    <n v="6.0340000000000003E-4"/>
  </r>
  <r>
    <x v="3"/>
    <s v="dummy_data"/>
    <n v="24821"/>
    <s v="username"/>
    <x v="0"/>
    <n v="6.045E-4"/>
  </r>
  <r>
    <x v="3"/>
    <s v="dummy_data"/>
    <n v="24821"/>
    <s v="username"/>
    <x v="0"/>
    <n v="6.0570000000000003E-4"/>
  </r>
  <r>
    <x v="3"/>
    <s v="dummy_data"/>
    <n v="24821"/>
    <s v="username"/>
    <x v="0"/>
    <n v="6.558E-4"/>
  </r>
  <r>
    <x v="3"/>
    <s v="dummy_data"/>
    <n v="24821"/>
    <s v="username"/>
    <x v="1"/>
    <n v="1.1571999999999999E-3"/>
  </r>
  <r>
    <x v="3"/>
    <s v="dummy_data"/>
    <n v="24821"/>
    <s v="username"/>
    <x v="1"/>
    <n v="1.2461E-3"/>
  </r>
  <r>
    <x v="3"/>
    <s v="dummy_data"/>
    <n v="24821"/>
    <s v="username"/>
    <x v="1"/>
    <n v="1.1670000000000001E-3"/>
  </r>
  <r>
    <x v="3"/>
    <s v="dummy_data"/>
    <n v="24821"/>
    <s v="username"/>
    <x v="1"/>
    <n v="1.3644E-3"/>
  </r>
  <r>
    <x v="3"/>
    <s v="dummy_data"/>
    <n v="24821"/>
    <s v="username"/>
    <x v="1"/>
    <n v="1.1395000000000001E-3"/>
  </r>
  <r>
    <x v="3"/>
    <s v="dummy_data"/>
    <n v="24821"/>
    <s v="username"/>
    <x v="1"/>
    <n v="1.1845E-3"/>
  </r>
  <r>
    <x v="3"/>
    <s v="dummy_data"/>
    <n v="24821"/>
    <s v="username"/>
    <x v="1"/>
    <n v="1.1823000000000001E-3"/>
  </r>
  <r>
    <x v="3"/>
    <s v="dummy_data"/>
    <n v="24821"/>
    <s v="username"/>
    <x v="1"/>
    <n v="1.1416E-3"/>
  </r>
  <r>
    <x v="3"/>
    <s v="dummy_data"/>
    <n v="24821"/>
    <s v="username"/>
    <x v="1"/>
    <n v="1.1496E-3"/>
  </r>
  <r>
    <x v="3"/>
    <s v="dummy_data"/>
    <n v="24821"/>
    <s v="username"/>
    <x v="1"/>
    <n v="1.124E-3"/>
  </r>
  <r>
    <x v="3"/>
    <s v="dummy_data"/>
    <n v="24821"/>
    <s v="username"/>
    <x v="1"/>
    <n v="1.2044E-3"/>
  </r>
  <r>
    <x v="3"/>
    <s v="dummy_data"/>
    <n v="24821"/>
    <s v="username"/>
    <x v="1"/>
    <n v="1.1363E-3"/>
  </r>
  <r>
    <x v="3"/>
    <s v="dummy_data"/>
    <n v="24821"/>
    <s v="username"/>
    <x v="1"/>
    <n v="1.1428E-3"/>
  </r>
  <r>
    <x v="3"/>
    <s v="dummy_data"/>
    <n v="24821"/>
    <s v="username"/>
    <x v="1"/>
    <n v="1.7382999999999999E-3"/>
  </r>
  <r>
    <x v="3"/>
    <s v="dummy_data"/>
    <n v="24821"/>
    <s v="username"/>
    <x v="1"/>
    <n v="1.1959E-3"/>
  </r>
  <r>
    <x v="3"/>
    <s v="dummy_data"/>
    <n v="24821"/>
    <s v="username"/>
    <x v="1"/>
    <n v="1.1486000000000001E-3"/>
  </r>
  <r>
    <x v="3"/>
    <s v="dummy_data"/>
    <n v="24821"/>
    <s v="username"/>
    <x v="1"/>
    <n v="1.1692E-3"/>
  </r>
  <r>
    <x v="3"/>
    <s v="dummy_data"/>
    <n v="24821"/>
    <s v="username"/>
    <x v="1"/>
    <n v="1.5425E-3"/>
  </r>
  <r>
    <x v="3"/>
    <s v="dummy_data"/>
    <n v="24821"/>
    <s v="username"/>
    <x v="1"/>
    <n v="1.1222999999999999E-3"/>
  </r>
  <r>
    <x v="3"/>
    <s v="dummy_data"/>
    <n v="24821"/>
    <s v="username"/>
    <x v="1"/>
    <n v="1.1857E-3"/>
  </r>
  <r>
    <x v="3"/>
    <s v="dummy_data"/>
    <n v="24821"/>
    <s v="username"/>
    <x v="1"/>
    <n v="1.1682000000000001E-3"/>
  </r>
  <r>
    <x v="3"/>
    <s v="dummy_data"/>
    <n v="24821"/>
    <s v="username"/>
    <x v="1"/>
    <n v="1.1318000000000001E-3"/>
  </r>
  <r>
    <x v="3"/>
    <s v="dummy_data"/>
    <n v="24821"/>
    <s v="username"/>
    <x v="1"/>
    <n v="1.1391999999999999E-3"/>
  </r>
  <r>
    <x v="3"/>
    <s v="dummy_data"/>
    <n v="24821"/>
    <s v="username"/>
    <x v="1"/>
    <n v="1.1406000000000001E-3"/>
  </r>
  <r>
    <x v="3"/>
    <s v="dummy_data"/>
    <n v="24821"/>
    <s v="username"/>
    <x v="1"/>
    <n v="1.1387000000000001E-3"/>
  </r>
  <r>
    <x v="3"/>
    <s v="dummy_data"/>
    <n v="24821"/>
    <s v="username"/>
    <x v="1"/>
    <n v="1.1358E-3"/>
  </r>
  <r>
    <x v="3"/>
    <s v="dummy_data"/>
    <n v="24821"/>
    <s v="username"/>
    <x v="1"/>
    <n v="1.1375999999999999E-3"/>
  </r>
  <r>
    <x v="3"/>
    <s v="dummy_data"/>
    <n v="24821"/>
    <s v="username"/>
    <x v="1"/>
    <n v="1.1425999999999999E-3"/>
  </r>
  <r>
    <x v="3"/>
    <s v="dummy_data"/>
    <n v="24821"/>
    <s v="username"/>
    <x v="1"/>
    <n v="1.1562E-3"/>
  </r>
  <r>
    <x v="3"/>
    <s v="dummy_data"/>
    <n v="24821"/>
    <s v="username"/>
    <x v="1"/>
    <n v="1.1360000000000001E-3"/>
  </r>
  <r>
    <x v="3"/>
    <s v="dummy_data"/>
    <n v="24821"/>
    <s v="username"/>
    <x v="1"/>
    <n v="1.1607E-3"/>
  </r>
  <r>
    <x v="3"/>
    <s v="dummy_data"/>
    <n v="24821"/>
    <s v="username"/>
    <x v="1"/>
    <n v="1.1735999999999999E-3"/>
  </r>
  <r>
    <x v="3"/>
    <s v="dummy_data"/>
    <n v="24821"/>
    <s v="username"/>
    <x v="1"/>
    <n v="1.1432E-3"/>
  </r>
  <r>
    <x v="3"/>
    <s v="dummy_data"/>
    <n v="24821"/>
    <s v="username"/>
    <x v="1"/>
    <n v="1.1423E-3"/>
  </r>
  <r>
    <x v="3"/>
    <s v="dummy_data"/>
    <n v="24821"/>
    <s v="username"/>
    <x v="1"/>
    <n v="1.1377E-3"/>
  </r>
  <r>
    <x v="3"/>
    <s v="dummy_data"/>
    <n v="24821"/>
    <s v="username"/>
    <x v="1"/>
    <n v="1.1475000000000001E-3"/>
  </r>
  <r>
    <x v="3"/>
    <s v="dummy_data"/>
    <n v="24821"/>
    <s v="username"/>
    <x v="1"/>
    <n v="1.1497E-3"/>
  </r>
  <r>
    <x v="3"/>
    <s v="dummy_data"/>
    <n v="24821"/>
    <s v="username"/>
    <x v="1"/>
    <n v="1.1566E-3"/>
  </r>
  <r>
    <x v="3"/>
    <s v="dummy_data"/>
    <n v="24821"/>
    <s v="username"/>
    <x v="1"/>
    <n v="1.1770999999999999E-3"/>
  </r>
  <r>
    <x v="3"/>
    <s v="dummy_data"/>
    <n v="24821"/>
    <s v="username"/>
    <x v="1"/>
    <n v="1.1456999999999999E-3"/>
  </r>
  <r>
    <x v="3"/>
    <s v="dummy_data"/>
    <n v="24821"/>
    <s v="username"/>
    <x v="1"/>
    <n v="1.1474E-3"/>
  </r>
  <r>
    <x v="3"/>
    <s v="dummy_data"/>
    <n v="24821"/>
    <s v="username"/>
    <x v="1"/>
    <n v="1.1731000000000001E-3"/>
  </r>
  <r>
    <x v="3"/>
    <s v="dummy_data"/>
    <n v="24821"/>
    <s v="username"/>
    <x v="1"/>
    <n v="1.1722E-3"/>
  </r>
  <r>
    <x v="3"/>
    <s v="dummy_data"/>
    <n v="24821"/>
    <s v="username"/>
    <x v="1"/>
    <n v="1.1672E-3"/>
  </r>
  <r>
    <x v="3"/>
    <s v="dummy_data"/>
    <n v="24821"/>
    <s v="username"/>
    <x v="1"/>
    <n v="1.1634E-3"/>
  </r>
  <r>
    <x v="3"/>
    <s v="dummy_data"/>
    <n v="24821"/>
    <s v="username"/>
    <x v="1"/>
    <n v="1.1257000000000001E-3"/>
  </r>
  <r>
    <x v="3"/>
    <s v="dummy_data"/>
    <n v="24821"/>
    <s v="username"/>
    <x v="1"/>
    <n v="1.2381E-3"/>
  </r>
  <r>
    <x v="3"/>
    <s v="dummy_data"/>
    <n v="24821"/>
    <s v="username"/>
    <x v="1"/>
    <n v="1.3423E-3"/>
  </r>
  <r>
    <x v="3"/>
    <s v="dummy_data"/>
    <n v="24821"/>
    <s v="username"/>
    <x v="1"/>
    <n v="1.1389E-3"/>
  </r>
  <r>
    <x v="3"/>
    <s v="dummy_data"/>
    <n v="24821"/>
    <s v="username"/>
    <x v="1"/>
    <n v="1.1757E-3"/>
  </r>
  <r>
    <x v="3"/>
    <s v="dummy_data"/>
    <n v="24821"/>
    <s v="username"/>
    <x v="2"/>
    <n v="1.6884999999999999E-3"/>
  </r>
  <r>
    <x v="3"/>
    <s v="dummy_data"/>
    <n v="24821"/>
    <s v="username"/>
    <x v="2"/>
    <n v="1.7806E-3"/>
  </r>
  <r>
    <x v="3"/>
    <s v="dummy_data"/>
    <n v="24821"/>
    <s v="username"/>
    <x v="2"/>
    <n v="1.8102999999999999E-3"/>
  </r>
  <r>
    <x v="3"/>
    <s v="dummy_data"/>
    <n v="24821"/>
    <s v="username"/>
    <x v="2"/>
    <n v="1.73E-3"/>
  </r>
  <r>
    <x v="3"/>
    <s v="dummy_data"/>
    <n v="24821"/>
    <s v="username"/>
    <x v="2"/>
    <n v="1.6838999999999999E-3"/>
  </r>
  <r>
    <x v="3"/>
    <s v="dummy_data"/>
    <n v="24821"/>
    <s v="username"/>
    <x v="2"/>
    <n v="1.8113999999999999E-3"/>
  </r>
  <r>
    <x v="3"/>
    <s v="dummy_data"/>
    <n v="24821"/>
    <s v="username"/>
    <x v="2"/>
    <n v="1.7286000000000001E-3"/>
  </r>
  <r>
    <x v="3"/>
    <s v="dummy_data"/>
    <n v="24821"/>
    <s v="username"/>
    <x v="2"/>
    <n v="1.6941E-3"/>
  </r>
  <r>
    <x v="3"/>
    <s v="dummy_data"/>
    <n v="24821"/>
    <s v="username"/>
    <x v="2"/>
    <n v="1.7240999999999999E-3"/>
  </r>
  <r>
    <x v="3"/>
    <s v="dummy_data"/>
    <n v="24821"/>
    <s v="username"/>
    <x v="2"/>
    <n v="1.7202999999999999E-3"/>
  </r>
  <r>
    <x v="3"/>
    <s v="dummy_data"/>
    <n v="24821"/>
    <s v="username"/>
    <x v="2"/>
    <n v="2.1419E-3"/>
  </r>
  <r>
    <x v="3"/>
    <s v="dummy_data"/>
    <n v="24821"/>
    <s v="username"/>
    <x v="2"/>
    <n v="1.7463999999999999E-3"/>
  </r>
  <r>
    <x v="3"/>
    <s v="dummy_data"/>
    <n v="24821"/>
    <s v="username"/>
    <x v="2"/>
    <n v="1.7558000000000001E-3"/>
  </r>
  <r>
    <x v="3"/>
    <s v="dummy_data"/>
    <n v="24821"/>
    <s v="username"/>
    <x v="2"/>
    <n v="1.7473E-3"/>
  </r>
  <r>
    <x v="3"/>
    <s v="dummy_data"/>
    <n v="24821"/>
    <s v="username"/>
    <x v="2"/>
    <n v="1.7154E-3"/>
  </r>
  <r>
    <x v="3"/>
    <s v="dummy_data"/>
    <n v="24821"/>
    <s v="username"/>
    <x v="2"/>
    <n v="1.8466999999999999E-3"/>
  </r>
  <r>
    <x v="3"/>
    <s v="dummy_data"/>
    <n v="24821"/>
    <s v="username"/>
    <x v="2"/>
    <n v="1.7344999999999999E-3"/>
  </r>
  <r>
    <x v="3"/>
    <s v="dummy_data"/>
    <n v="24821"/>
    <s v="username"/>
    <x v="2"/>
    <n v="3.0850999999999999E-3"/>
  </r>
  <r>
    <x v="3"/>
    <s v="dummy_data"/>
    <n v="24821"/>
    <s v="username"/>
    <x v="2"/>
    <n v="1.8402E-3"/>
  </r>
  <r>
    <x v="3"/>
    <s v="dummy_data"/>
    <n v="24821"/>
    <s v="username"/>
    <x v="2"/>
    <n v="2.0468999999999999E-3"/>
  </r>
  <r>
    <x v="3"/>
    <s v="dummy_data"/>
    <n v="24821"/>
    <s v="username"/>
    <x v="2"/>
    <n v="1.7537E-3"/>
  </r>
  <r>
    <x v="3"/>
    <s v="dummy_data"/>
    <n v="24821"/>
    <s v="username"/>
    <x v="2"/>
    <n v="1.7584E-3"/>
  </r>
  <r>
    <x v="3"/>
    <s v="dummy_data"/>
    <n v="24821"/>
    <s v="username"/>
    <x v="2"/>
    <n v="1.7497000000000001E-3"/>
  </r>
  <r>
    <x v="3"/>
    <s v="dummy_data"/>
    <n v="24821"/>
    <s v="username"/>
    <x v="2"/>
    <n v="1.7675E-3"/>
  </r>
  <r>
    <x v="3"/>
    <s v="dummy_data"/>
    <n v="24821"/>
    <s v="username"/>
    <x v="2"/>
    <n v="1.7505000000000001E-3"/>
  </r>
  <r>
    <x v="3"/>
    <s v="dummy_data"/>
    <n v="24821"/>
    <s v="username"/>
    <x v="2"/>
    <n v="1.7733E-3"/>
  </r>
  <r>
    <x v="3"/>
    <s v="dummy_data"/>
    <n v="24821"/>
    <s v="username"/>
    <x v="2"/>
    <n v="1.748E-3"/>
  </r>
  <r>
    <x v="3"/>
    <s v="dummy_data"/>
    <n v="24821"/>
    <s v="username"/>
    <x v="2"/>
    <n v="1.6917E-3"/>
  </r>
  <r>
    <x v="3"/>
    <s v="dummy_data"/>
    <n v="24821"/>
    <s v="username"/>
    <x v="2"/>
    <n v="1.7507E-3"/>
  </r>
  <r>
    <x v="3"/>
    <s v="dummy_data"/>
    <n v="24821"/>
    <s v="username"/>
    <x v="2"/>
    <n v="1.8014000000000001E-3"/>
  </r>
  <r>
    <x v="3"/>
    <s v="dummy_data"/>
    <n v="24821"/>
    <s v="username"/>
    <x v="2"/>
    <n v="1.7359000000000001E-3"/>
  </r>
  <r>
    <x v="3"/>
    <s v="dummy_data"/>
    <n v="24821"/>
    <s v="username"/>
    <x v="2"/>
    <n v="1.7049000000000001E-3"/>
  </r>
  <r>
    <x v="3"/>
    <s v="dummy_data"/>
    <n v="24821"/>
    <s v="username"/>
    <x v="2"/>
    <n v="1.7543000000000001E-3"/>
  </r>
  <r>
    <x v="3"/>
    <s v="dummy_data"/>
    <n v="24821"/>
    <s v="username"/>
    <x v="2"/>
    <n v="1.8064999999999999E-3"/>
  </r>
  <r>
    <x v="3"/>
    <s v="dummy_data"/>
    <n v="24821"/>
    <s v="username"/>
    <x v="2"/>
    <n v="1.7159E-3"/>
  </r>
  <r>
    <x v="3"/>
    <s v="dummy_data"/>
    <n v="24821"/>
    <s v="username"/>
    <x v="2"/>
    <n v="1.7256999999999999E-3"/>
  </r>
  <r>
    <x v="3"/>
    <s v="dummy_data"/>
    <n v="24821"/>
    <s v="username"/>
    <x v="2"/>
    <n v="1.7340999999999999E-3"/>
  </r>
  <r>
    <x v="3"/>
    <s v="dummy_data"/>
    <n v="24821"/>
    <s v="username"/>
    <x v="2"/>
    <n v="1.7359000000000001E-3"/>
  </r>
  <r>
    <x v="3"/>
    <s v="dummy_data"/>
    <n v="24821"/>
    <s v="username"/>
    <x v="2"/>
    <n v="1.9135999999999999E-3"/>
  </r>
  <r>
    <x v="3"/>
    <s v="dummy_data"/>
    <n v="24821"/>
    <s v="username"/>
    <x v="2"/>
    <n v="1.7389E-3"/>
  </r>
  <r>
    <x v="3"/>
    <s v="dummy_data"/>
    <n v="24821"/>
    <s v="username"/>
    <x v="2"/>
    <n v="1.7216E-3"/>
  </r>
  <r>
    <x v="3"/>
    <s v="dummy_data"/>
    <n v="24821"/>
    <s v="username"/>
    <x v="2"/>
    <n v="1.9201999999999999E-3"/>
  </r>
  <r>
    <x v="3"/>
    <s v="dummy_data"/>
    <n v="24821"/>
    <s v="username"/>
    <x v="2"/>
    <n v="1.7704000000000001E-3"/>
  </r>
  <r>
    <x v="3"/>
    <s v="dummy_data"/>
    <n v="24821"/>
    <s v="username"/>
    <x v="2"/>
    <n v="1.8625E-3"/>
  </r>
  <r>
    <x v="3"/>
    <s v="dummy_data"/>
    <n v="24821"/>
    <s v="username"/>
    <x v="2"/>
    <n v="1.7221000000000001E-3"/>
  </r>
  <r>
    <x v="3"/>
    <s v="dummy_data"/>
    <n v="24821"/>
    <s v="username"/>
    <x v="2"/>
    <n v="1.7707000000000001E-3"/>
  </r>
  <r>
    <x v="3"/>
    <s v="dummy_data"/>
    <n v="24821"/>
    <s v="username"/>
    <x v="2"/>
    <n v="1.8791000000000001E-3"/>
  </r>
  <r>
    <x v="3"/>
    <s v="dummy_data"/>
    <n v="24821"/>
    <s v="username"/>
    <x v="2"/>
    <n v="1.7662999999999999E-3"/>
  </r>
  <r>
    <x v="3"/>
    <s v="dummy_data"/>
    <n v="24821"/>
    <s v="username"/>
    <x v="2"/>
    <n v="1.9835999999999999E-3"/>
  </r>
  <r>
    <x v="3"/>
    <s v="dummy_data"/>
    <n v="24821"/>
    <s v="username"/>
    <x v="2"/>
    <n v="1.8023E-3"/>
  </r>
  <r>
    <x v="3"/>
    <s v="dummy_data"/>
    <n v="24821"/>
    <s v="username"/>
    <x v="3"/>
    <n v="2.7843E-3"/>
  </r>
  <r>
    <x v="3"/>
    <s v="dummy_data"/>
    <n v="24821"/>
    <s v="username"/>
    <x v="3"/>
    <n v="2.5604999999999998E-3"/>
  </r>
  <r>
    <x v="3"/>
    <s v="dummy_data"/>
    <n v="24821"/>
    <s v="username"/>
    <x v="3"/>
    <n v="2.3863000000000001E-3"/>
  </r>
  <r>
    <x v="3"/>
    <s v="dummy_data"/>
    <n v="24821"/>
    <s v="username"/>
    <x v="3"/>
    <n v="2.3303999999999998E-3"/>
  </r>
  <r>
    <x v="3"/>
    <s v="dummy_data"/>
    <n v="24821"/>
    <s v="username"/>
    <x v="3"/>
    <n v="2.2526999999999998E-3"/>
  </r>
  <r>
    <x v="3"/>
    <s v="dummy_data"/>
    <n v="24821"/>
    <s v="username"/>
    <x v="3"/>
    <n v="2.3660999999999999E-3"/>
  </r>
  <r>
    <x v="3"/>
    <s v="dummy_data"/>
    <n v="24821"/>
    <s v="username"/>
    <x v="3"/>
    <n v="2.2947000000000002E-3"/>
  </r>
  <r>
    <x v="3"/>
    <s v="dummy_data"/>
    <n v="24821"/>
    <s v="username"/>
    <x v="3"/>
    <n v="2.2904000000000002E-3"/>
  </r>
  <r>
    <x v="3"/>
    <s v="dummy_data"/>
    <n v="24821"/>
    <s v="username"/>
    <x v="3"/>
    <n v="2.2653E-3"/>
  </r>
  <r>
    <x v="3"/>
    <s v="dummy_data"/>
    <n v="24821"/>
    <s v="username"/>
    <x v="3"/>
    <n v="2.2810999999999999E-3"/>
  </r>
  <r>
    <x v="3"/>
    <s v="dummy_data"/>
    <n v="24821"/>
    <s v="username"/>
    <x v="3"/>
    <n v="2.2867999999999999E-3"/>
  </r>
  <r>
    <x v="3"/>
    <s v="dummy_data"/>
    <n v="24821"/>
    <s v="username"/>
    <x v="3"/>
    <n v="2.3035999999999998E-3"/>
  </r>
  <r>
    <x v="3"/>
    <s v="dummy_data"/>
    <n v="24821"/>
    <s v="username"/>
    <x v="3"/>
    <n v="2.4418E-3"/>
  </r>
  <r>
    <x v="3"/>
    <s v="dummy_data"/>
    <n v="24821"/>
    <s v="username"/>
    <x v="3"/>
    <n v="2.3460999999999998E-3"/>
  </r>
  <r>
    <x v="3"/>
    <s v="dummy_data"/>
    <n v="24821"/>
    <s v="username"/>
    <x v="3"/>
    <n v="2.6768E-3"/>
  </r>
  <r>
    <x v="3"/>
    <s v="dummy_data"/>
    <n v="24821"/>
    <s v="username"/>
    <x v="3"/>
    <n v="2.3395999999999998E-3"/>
  </r>
  <r>
    <x v="3"/>
    <s v="dummy_data"/>
    <n v="24821"/>
    <s v="username"/>
    <x v="3"/>
    <n v="2.2699999999999999E-3"/>
  </r>
  <r>
    <x v="3"/>
    <s v="dummy_data"/>
    <n v="24821"/>
    <s v="username"/>
    <x v="3"/>
    <n v="2.4629999999999999E-3"/>
  </r>
  <r>
    <x v="3"/>
    <s v="dummy_data"/>
    <n v="24821"/>
    <s v="username"/>
    <x v="3"/>
    <n v="2.4233000000000002E-3"/>
  </r>
  <r>
    <x v="3"/>
    <s v="dummy_data"/>
    <n v="24821"/>
    <s v="username"/>
    <x v="3"/>
    <n v="2.3928E-3"/>
  </r>
  <r>
    <x v="3"/>
    <s v="dummy_data"/>
    <n v="24821"/>
    <s v="username"/>
    <x v="3"/>
    <n v="2.2705999999999998E-3"/>
  </r>
  <r>
    <x v="3"/>
    <s v="dummy_data"/>
    <n v="24821"/>
    <s v="username"/>
    <x v="3"/>
    <n v="2.2628000000000001E-3"/>
  </r>
  <r>
    <x v="3"/>
    <s v="dummy_data"/>
    <n v="24821"/>
    <s v="username"/>
    <x v="3"/>
    <n v="2.3013999999999999E-3"/>
  </r>
  <r>
    <x v="3"/>
    <s v="dummy_data"/>
    <n v="24821"/>
    <s v="username"/>
    <x v="3"/>
    <n v="2.4329E-3"/>
  </r>
  <r>
    <x v="3"/>
    <s v="dummy_data"/>
    <n v="24821"/>
    <s v="username"/>
    <x v="3"/>
    <n v="2.2910999999999999E-3"/>
  </r>
  <r>
    <x v="3"/>
    <s v="dummy_data"/>
    <n v="24821"/>
    <s v="username"/>
    <x v="3"/>
    <n v="2.2959999999999999E-3"/>
  </r>
  <r>
    <x v="3"/>
    <s v="dummy_data"/>
    <n v="24821"/>
    <s v="username"/>
    <x v="3"/>
    <n v="2.2894E-3"/>
  </r>
  <r>
    <x v="3"/>
    <s v="dummy_data"/>
    <n v="24821"/>
    <s v="username"/>
    <x v="3"/>
    <n v="2.2870999999999998E-3"/>
  </r>
  <r>
    <x v="3"/>
    <s v="dummy_data"/>
    <n v="24821"/>
    <s v="username"/>
    <x v="3"/>
    <n v="2.2652000000000002E-3"/>
  </r>
  <r>
    <x v="3"/>
    <s v="dummy_data"/>
    <n v="24821"/>
    <s v="username"/>
    <x v="3"/>
    <n v="2.2615000000000001E-3"/>
  </r>
  <r>
    <x v="3"/>
    <s v="dummy_data"/>
    <n v="24821"/>
    <s v="username"/>
    <x v="3"/>
    <n v="2.4064999999999998E-3"/>
  </r>
  <r>
    <x v="3"/>
    <s v="dummy_data"/>
    <n v="24821"/>
    <s v="username"/>
    <x v="3"/>
    <n v="2.2924999999999998E-3"/>
  </r>
  <r>
    <x v="3"/>
    <s v="dummy_data"/>
    <n v="24821"/>
    <s v="username"/>
    <x v="3"/>
    <n v="2.2713E-3"/>
  </r>
  <r>
    <x v="3"/>
    <s v="dummy_data"/>
    <n v="24821"/>
    <s v="username"/>
    <x v="3"/>
    <n v="2.2923000000000002E-3"/>
  </r>
  <r>
    <x v="3"/>
    <s v="dummy_data"/>
    <n v="24821"/>
    <s v="username"/>
    <x v="3"/>
    <n v="2.2867999999999999E-3"/>
  </r>
  <r>
    <x v="3"/>
    <s v="dummy_data"/>
    <n v="24821"/>
    <s v="username"/>
    <x v="3"/>
    <n v="2.3111999999999998E-3"/>
  </r>
  <r>
    <x v="3"/>
    <s v="dummy_data"/>
    <n v="24821"/>
    <s v="username"/>
    <x v="3"/>
    <n v="2.2648E-3"/>
  </r>
  <r>
    <x v="3"/>
    <s v="dummy_data"/>
    <n v="24821"/>
    <s v="username"/>
    <x v="3"/>
    <n v="2.2805E-3"/>
  </r>
  <r>
    <x v="3"/>
    <s v="dummy_data"/>
    <n v="24821"/>
    <s v="username"/>
    <x v="3"/>
    <n v="2.3557000000000001E-3"/>
  </r>
  <r>
    <x v="3"/>
    <s v="dummy_data"/>
    <n v="24821"/>
    <s v="username"/>
    <x v="3"/>
    <n v="2.2862E-3"/>
  </r>
  <r>
    <x v="3"/>
    <s v="dummy_data"/>
    <n v="24821"/>
    <s v="username"/>
    <x v="3"/>
    <n v="2.3224000000000001E-3"/>
  </r>
  <r>
    <x v="3"/>
    <s v="dummy_data"/>
    <n v="24821"/>
    <s v="username"/>
    <x v="3"/>
    <n v="2.4596000000000002E-3"/>
  </r>
  <r>
    <x v="3"/>
    <s v="dummy_data"/>
    <n v="24821"/>
    <s v="username"/>
    <x v="3"/>
    <n v="2.3448000000000002E-3"/>
  </r>
  <r>
    <x v="3"/>
    <s v="dummy_data"/>
    <n v="24821"/>
    <s v="username"/>
    <x v="3"/>
    <n v="2.2626E-3"/>
  </r>
  <r>
    <x v="3"/>
    <s v="dummy_data"/>
    <n v="24821"/>
    <s v="username"/>
    <x v="3"/>
    <n v="2.4244000000000002E-3"/>
  </r>
  <r>
    <x v="3"/>
    <s v="dummy_data"/>
    <n v="24821"/>
    <s v="username"/>
    <x v="3"/>
    <n v="2.3395999999999998E-3"/>
  </r>
  <r>
    <x v="3"/>
    <s v="dummy_data"/>
    <n v="24821"/>
    <s v="username"/>
    <x v="3"/>
    <n v="2.3644999999999998E-3"/>
  </r>
  <r>
    <x v="3"/>
    <s v="dummy_data"/>
    <n v="24821"/>
    <s v="username"/>
    <x v="3"/>
    <n v="2.3559000000000002E-3"/>
  </r>
  <r>
    <x v="3"/>
    <s v="dummy_data"/>
    <n v="24821"/>
    <s v="username"/>
    <x v="3"/>
    <n v="2.3042000000000002E-3"/>
  </r>
  <r>
    <x v="3"/>
    <s v="dummy_data"/>
    <n v="24821"/>
    <s v="username"/>
    <x v="3"/>
    <n v="2.4207E-3"/>
  </r>
  <r>
    <x v="3"/>
    <s v="dummy_data"/>
    <n v="24821"/>
    <s v="username"/>
    <x v="4"/>
    <n v="2.8454999999999999E-3"/>
  </r>
  <r>
    <x v="3"/>
    <s v="dummy_data"/>
    <n v="24821"/>
    <s v="username"/>
    <x v="4"/>
    <n v="3.0542E-3"/>
  </r>
  <r>
    <x v="3"/>
    <s v="dummy_data"/>
    <n v="24821"/>
    <s v="username"/>
    <x v="4"/>
    <n v="3.1746999999999999E-3"/>
  </r>
  <r>
    <x v="3"/>
    <s v="dummy_data"/>
    <n v="24821"/>
    <s v="username"/>
    <x v="4"/>
    <n v="2.9006000000000001E-3"/>
  </r>
  <r>
    <x v="3"/>
    <s v="dummy_data"/>
    <n v="24821"/>
    <s v="username"/>
    <x v="4"/>
    <n v="2.8601E-3"/>
  </r>
  <r>
    <x v="3"/>
    <s v="dummy_data"/>
    <n v="24821"/>
    <s v="username"/>
    <x v="4"/>
    <n v="2.8511000000000001E-3"/>
  </r>
  <r>
    <x v="3"/>
    <s v="dummy_data"/>
    <n v="24821"/>
    <s v="username"/>
    <x v="4"/>
    <n v="2.8371E-3"/>
  </r>
  <r>
    <x v="3"/>
    <s v="dummy_data"/>
    <n v="24821"/>
    <s v="username"/>
    <x v="4"/>
    <n v="2.9160000000000002E-3"/>
  </r>
  <r>
    <x v="3"/>
    <s v="dummy_data"/>
    <n v="24821"/>
    <s v="username"/>
    <x v="4"/>
    <n v="2.8704999999999998E-3"/>
  </r>
  <r>
    <x v="3"/>
    <s v="dummy_data"/>
    <n v="24821"/>
    <s v="username"/>
    <x v="4"/>
    <n v="3.2507999999999999E-3"/>
  </r>
  <r>
    <x v="3"/>
    <s v="dummy_data"/>
    <n v="24821"/>
    <s v="username"/>
    <x v="4"/>
    <n v="3.1778000000000002E-3"/>
  </r>
  <r>
    <x v="3"/>
    <s v="dummy_data"/>
    <n v="24821"/>
    <s v="username"/>
    <x v="4"/>
    <n v="2.8465999999999999E-3"/>
  </r>
  <r>
    <x v="3"/>
    <s v="dummy_data"/>
    <n v="24821"/>
    <s v="username"/>
    <x v="4"/>
    <n v="2.8506E-3"/>
  </r>
  <r>
    <x v="3"/>
    <s v="dummy_data"/>
    <n v="24821"/>
    <s v="username"/>
    <x v="4"/>
    <n v="2.8666999999999998E-3"/>
  </r>
  <r>
    <x v="3"/>
    <s v="dummy_data"/>
    <n v="24821"/>
    <s v="username"/>
    <x v="4"/>
    <n v="2.9351999999999998E-3"/>
  </r>
  <r>
    <x v="3"/>
    <s v="dummy_data"/>
    <n v="24821"/>
    <s v="username"/>
    <x v="4"/>
    <n v="3.1795E-3"/>
  </r>
  <r>
    <x v="3"/>
    <s v="dummy_data"/>
    <n v="24821"/>
    <s v="username"/>
    <x v="4"/>
    <n v="2.8465000000000001E-3"/>
  </r>
  <r>
    <x v="3"/>
    <s v="dummy_data"/>
    <n v="24821"/>
    <s v="username"/>
    <x v="4"/>
    <n v="3.0745E-3"/>
  </r>
  <r>
    <x v="3"/>
    <s v="dummy_data"/>
    <n v="24821"/>
    <s v="username"/>
    <x v="4"/>
    <n v="3.3417E-3"/>
  </r>
  <r>
    <x v="3"/>
    <s v="dummy_data"/>
    <n v="24821"/>
    <s v="username"/>
    <x v="4"/>
    <n v="2.8852999999999999E-3"/>
  </r>
  <r>
    <x v="3"/>
    <s v="dummy_data"/>
    <n v="24821"/>
    <s v="username"/>
    <x v="4"/>
    <n v="2.8570000000000002E-3"/>
  </r>
  <r>
    <x v="3"/>
    <s v="dummy_data"/>
    <n v="24821"/>
    <s v="username"/>
    <x v="4"/>
    <n v="2.9068000000000002E-3"/>
  </r>
  <r>
    <x v="3"/>
    <s v="dummy_data"/>
    <n v="24821"/>
    <s v="username"/>
    <x v="4"/>
    <n v="2.8743000000000002E-3"/>
  </r>
  <r>
    <x v="3"/>
    <s v="dummy_data"/>
    <n v="24821"/>
    <s v="username"/>
    <x v="4"/>
    <n v="2.9126E-3"/>
  </r>
  <r>
    <x v="3"/>
    <s v="dummy_data"/>
    <n v="24821"/>
    <s v="username"/>
    <x v="4"/>
    <n v="2.8373000000000001E-3"/>
  </r>
  <r>
    <x v="3"/>
    <s v="dummy_data"/>
    <n v="24821"/>
    <s v="username"/>
    <x v="4"/>
    <n v="2.9137999999999998E-3"/>
  </r>
  <r>
    <x v="3"/>
    <s v="dummy_data"/>
    <n v="24821"/>
    <s v="username"/>
    <x v="4"/>
    <n v="2.8819000000000002E-3"/>
  </r>
  <r>
    <x v="3"/>
    <s v="dummy_data"/>
    <n v="24821"/>
    <s v="username"/>
    <x v="4"/>
    <n v="2.8739E-3"/>
  </r>
  <r>
    <x v="3"/>
    <s v="dummy_data"/>
    <n v="24821"/>
    <s v="username"/>
    <x v="4"/>
    <n v="2.8678000000000002E-3"/>
  </r>
  <r>
    <x v="3"/>
    <s v="dummy_data"/>
    <n v="24821"/>
    <s v="username"/>
    <x v="4"/>
    <n v="2.9114000000000002E-3"/>
  </r>
  <r>
    <x v="3"/>
    <s v="dummy_data"/>
    <n v="24821"/>
    <s v="username"/>
    <x v="4"/>
    <n v="3.0117999999999998E-3"/>
  </r>
  <r>
    <x v="3"/>
    <s v="dummy_data"/>
    <n v="24821"/>
    <s v="username"/>
    <x v="4"/>
    <n v="2.8500000000000001E-3"/>
  </r>
  <r>
    <x v="3"/>
    <s v="dummy_data"/>
    <n v="24821"/>
    <s v="username"/>
    <x v="4"/>
    <n v="2.8273999999999999E-3"/>
  </r>
  <r>
    <x v="3"/>
    <s v="dummy_data"/>
    <n v="24821"/>
    <s v="username"/>
    <x v="4"/>
    <n v="2.8327000000000001E-3"/>
  </r>
  <r>
    <x v="3"/>
    <s v="dummy_data"/>
    <n v="24821"/>
    <s v="username"/>
    <x v="4"/>
    <n v="2.8914000000000001E-3"/>
  </r>
  <r>
    <x v="3"/>
    <s v="dummy_data"/>
    <n v="24821"/>
    <s v="username"/>
    <x v="4"/>
    <n v="2.9302E-3"/>
  </r>
  <r>
    <x v="3"/>
    <s v="dummy_data"/>
    <n v="24821"/>
    <s v="username"/>
    <x v="4"/>
    <n v="2.8554000000000001E-3"/>
  </r>
  <r>
    <x v="3"/>
    <s v="dummy_data"/>
    <n v="24821"/>
    <s v="username"/>
    <x v="4"/>
    <n v="2.9353000000000001E-3"/>
  </r>
  <r>
    <x v="3"/>
    <s v="dummy_data"/>
    <n v="24821"/>
    <s v="username"/>
    <x v="4"/>
    <n v="2.8300000000000001E-3"/>
  </r>
  <r>
    <x v="3"/>
    <s v="dummy_data"/>
    <n v="24821"/>
    <s v="username"/>
    <x v="4"/>
    <n v="2.9286999999999998E-3"/>
  </r>
  <r>
    <x v="3"/>
    <s v="dummy_data"/>
    <n v="24821"/>
    <s v="username"/>
    <x v="4"/>
    <n v="2.9478999999999998E-3"/>
  </r>
  <r>
    <x v="3"/>
    <s v="dummy_data"/>
    <n v="24821"/>
    <s v="username"/>
    <x v="4"/>
    <n v="3.0097000000000001E-3"/>
  </r>
  <r>
    <x v="3"/>
    <s v="dummy_data"/>
    <n v="24821"/>
    <s v="username"/>
    <x v="4"/>
    <n v="2.9120999999999999E-3"/>
  </r>
  <r>
    <x v="3"/>
    <s v="dummy_data"/>
    <n v="24821"/>
    <s v="username"/>
    <x v="4"/>
    <n v="2.8446000000000001E-3"/>
  </r>
  <r>
    <x v="3"/>
    <s v="dummy_data"/>
    <n v="24821"/>
    <s v="username"/>
    <x v="4"/>
    <n v="2.9621999999999999E-3"/>
  </r>
  <r>
    <x v="3"/>
    <s v="dummy_data"/>
    <n v="24821"/>
    <s v="username"/>
    <x v="4"/>
    <n v="3.2188999999999998E-3"/>
  </r>
  <r>
    <x v="3"/>
    <s v="dummy_data"/>
    <n v="24821"/>
    <s v="username"/>
    <x v="4"/>
    <n v="3.0966000000000001E-3"/>
  </r>
  <r>
    <x v="3"/>
    <s v="dummy_data"/>
    <n v="24821"/>
    <s v="username"/>
    <x v="4"/>
    <n v="2.8384999999999999E-3"/>
  </r>
  <r>
    <x v="3"/>
    <s v="dummy_data"/>
    <n v="24821"/>
    <s v="username"/>
    <x v="4"/>
    <n v="3.1053000000000001E-3"/>
  </r>
  <r>
    <x v="3"/>
    <s v="dummy_data"/>
    <n v="24821"/>
    <s v="username"/>
    <x v="4"/>
    <n v="3.0977000000000001E-3"/>
  </r>
  <r>
    <x v="3"/>
    <s v="dummy_data"/>
    <n v="24821"/>
    <s v="username"/>
    <x v="5"/>
    <n v="3.4629000000000001E-3"/>
  </r>
  <r>
    <x v="3"/>
    <s v="dummy_data"/>
    <n v="24821"/>
    <s v="username"/>
    <x v="5"/>
    <n v="4.0210999999999997E-3"/>
  </r>
  <r>
    <x v="3"/>
    <s v="dummy_data"/>
    <n v="24821"/>
    <s v="username"/>
    <x v="5"/>
    <n v="3.4069999999999999E-3"/>
  </r>
  <r>
    <x v="3"/>
    <s v="dummy_data"/>
    <n v="24821"/>
    <s v="username"/>
    <x v="5"/>
    <n v="3.4989000000000001E-3"/>
  </r>
  <r>
    <x v="3"/>
    <s v="dummy_data"/>
    <n v="24821"/>
    <s v="username"/>
    <x v="5"/>
    <n v="3.6457999999999998E-3"/>
  </r>
  <r>
    <x v="3"/>
    <s v="dummy_data"/>
    <n v="24821"/>
    <s v="username"/>
    <x v="5"/>
    <n v="3.4535999999999998E-3"/>
  </r>
  <r>
    <x v="3"/>
    <s v="dummy_data"/>
    <n v="24821"/>
    <s v="username"/>
    <x v="5"/>
    <n v="3.6197999999999998E-3"/>
  </r>
  <r>
    <x v="3"/>
    <s v="dummy_data"/>
    <n v="24821"/>
    <s v="username"/>
    <x v="5"/>
    <n v="3.6795999999999999E-3"/>
  </r>
  <r>
    <x v="3"/>
    <s v="dummy_data"/>
    <n v="24821"/>
    <s v="username"/>
    <x v="5"/>
    <n v="3.7558000000000001E-3"/>
  </r>
  <r>
    <x v="3"/>
    <s v="dummy_data"/>
    <n v="24821"/>
    <s v="username"/>
    <x v="5"/>
    <n v="3.4749999999999998E-3"/>
  </r>
  <r>
    <x v="3"/>
    <s v="dummy_data"/>
    <n v="24821"/>
    <s v="username"/>
    <x v="5"/>
    <n v="3.5520999999999999E-3"/>
  </r>
  <r>
    <x v="3"/>
    <s v="dummy_data"/>
    <n v="24821"/>
    <s v="username"/>
    <x v="5"/>
    <n v="3.4004E-3"/>
  </r>
  <r>
    <x v="3"/>
    <s v="dummy_data"/>
    <n v="24821"/>
    <s v="username"/>
    <x v="5"/>
    <n v="3.6611E-3"/>
  </r>
  <r>
    <x v="3"/>
    <s v="dummy_data"/>
    <n v="24821"/>
    <s v="username"/>
    <x v="5"/>
    <n v="3.8733000000000001E-3"/>
  </r>
  <r>
    <x v="3"/>
    <s v="dummy_data"/>
    <n v="24821"/>
    <s v="username"/>
    <x v="5"/>
    <n v="3.6579E-3"/>
  </r>
  <r>
    <x v="3"/>
    <s v="dummy_data"/>
    <n v="24821"/>
    <s v="username"/>
    <x v="5"/>
    <n v="3.4123000000000001E-3"/>
  </r>
  <r>
    <x v="3"/>
    <s v="dummy_data"/>
    <n v="24821"/>
    <s v="username"/>
    <x v="5"/>
    <n v="3.4816000000000001E-3"/>
  </r>
  <r>
    <x v="3"/>
    <s v="dummy_data"/>
    <n v="24821"/>
    <s v="username"/>
    <x v="5"/>
    <n v="5.1025999999999997E-3"/>
  </r>
  <r>
    <x v="3"/>
    <s v="dummy_data"/>
    <n v="24821"/>
    <s v="username"/>
    <x v="5"/>
    <n v="3.7728000000000002E-3"/>
  </r>
  <r>
    <x v="3"/>
    <s v="dummy_data"/>
    <n v="24821"/>
    <s v="username"/>
    <x v="5"/>
    <n v="4.6702000000000002E-3"/>
  </r>
  <r>
    <x v="3"/>
    <s v="dummy_data"/>
    <n v="24821"/>
    <s v="username"/>
    <x v="5"/>
    <n v="3.4769000000000002E-3"/>
  </r>
  <r>
    <x v="3"/>
    <s v="dummy_data"/>
    <n v="24821"/>
    <s v="username"/>
    <x v="5"/>
    <n v="3.4954000000000001E-3"/>
  </r>
  <r>
    <x v="3"/>
    <s v="dummy_data"/>
    <n v="24821"/>
    <s v="username"/>
    <x v="5"/>
    <n v="3.6965000000000001E-3"/>
  </r>
  <r>
    <x v="3"/>
    <s v="dummy_data"/>
    <n v="24821"/>
    <s v="username"/>
    <x v="5"/>
    <n v="3.7253E-3"/>
  </r>
  <r>
    <x v="3"/>
    <s v="dummy_data"/>
    <n v="24821"/>
    <s v="username"/>
    <x v="5"/>
    <n v="3.4989999999999999E-3"/>
  </r>
  <r>
    <x v="3"/>
    <s v="dummy_data"/>
    <n v="24821"/>
    <s v="username"/>
    <x v="5"/>
    <n v="3.4175E-3"/>
  </r>
  <r>
    <x v="3"/>
    <s v="dummy_data"/>
    <n v="24821"/>
    <s v="username"/>
    <x v="5"/>
    <n v="3.4613000000000001E-3"/>
  </r>
  <r>
    <x v="3"/>
    <s v="dummy_data"/>
    <n v="24821"/>
    <s v="username"/>
    <x v="5"/>
    <n v="3.4018E-3"/>
  </r>
  <r>
    <x v="3"/>
    <s v="dummy_data"/>
    <n v="24821"/>
    <s v="username"/>
    <x v="5"/>
    <n v="3.6248000000000001E-3"/>
  </r>
  <r>
    <x v="3"/>
    <s v="dummy_data"/>
    <n v="24821"/>
    <s v="username"/>
    <x v="5"/>
    <n v="3.5398999999999999E-3"/>
  </r>
  <r>
    <x v="3"/>
    <s v="dummy_data"/>
    <n v="24821"/>
    <s v="username"/>
    <x v="5"/>
    <n v="3.4123000000000001E-3"/>
  </r>
  <r>
    <x v="3"/>
    <s v="dummy_data"/>
    <n v="24821"/>
    <s v="username"/>
    <x v="5"/>
    <n v="3.5695000000000002E-3"/>
  </r>
  <r>
    <x v="3"/>
    <s v="dummy_data"/>
    <n v="24821"/>
    <s v="username"/>
    <x v="5"/>
    <n v="3.6763E-3"/>
  </r>
  <r>
    <x v="3"/>
    <s v="dummy_data"/>
    <n v="24821"/>
    <s v="username"/>
    <x v="5"/>
    <n v="3.4383999999999999E-3"/>
  </r>
  <r>
    <x v="3"/>
    <s v="dummy_data"/>
    <n v="24821"/>
    <s v="username"/>
    <x v="5"/>
    <n v="3.3738000000000001E-3"/>
  </r>
  <r>
    <x v="3"/>
    <s v="dummy_data"/>
    <n v="24821"/>
    <s v="username"/>
    <x v="5"/>
    <n v="3.4015999999999998E-3"/>
  </r>
  <r>
    <x v="3"/>
    <s v="dummy_data"/>
    <n v="24821"/>
    <s v="username"/>
    <x v="5"/>
    <n v="3.6857999999999999E-3"/>
  </r>
  <r>
    <x v="3"/>
    <s v="dummy_data"/>
    <n v="24821"/>
    <s v="username"/>
    <x v="5"/>
    <n v="3.4069999999999999E-3"/>
  </r>
  <r>
    <x v="3"/>
    <s v="dummy_data"/>
    <n v="24821"/>
    <s v="username"/>
    <x v="5"/>
    <n v="3.6468E-3"/>
  </r>
  <r>
    <x v="3"/>
    <s v="dummy_data"/>
    <n v="24821"/>
    <s v="username"/>
    <x v="5"/>
    <n v="3.5081000000000001E-3"/>
  </r>
  <r>
    <x v="3"/>
    <s v="dummy_data"/>
    <n v="24821"/>
    <s v="username"/>
    <x v="5"/>
    <n v="3.7301999999999999E-3"/>
  </r>
  <r>
    <x v="3"/>
    <s v="dummy_data"/>
    <n v="24821"/>
    <s v="username"/>
    <x v="5"/>
    <n v="3.6936E-3"/>
  </r>
  <r>
    <x v="3"/>
    <s v="dummy_data"/>
    <n v="24821"/>
    <s v="username"/>
    <x v="5"/>
    <n v="3.7951E-3"/>
  </r>
  <r>
    <x v="3"/>
    <s v="dummy_data"/>
    <n v="24821"/>
    <s v="username"/>
    <x v="5"/>
    <n v="3.4884E-3"/>
  </r>
  <r>
    <x v="3"/>
    <s v="dummy_data"/>
    <n v="24821"/>
    <s v="username"/>
    <x v="5"/>
    <n v="3.4351E-3"/>
  </r>
  <r>
    <x v="3"/>
    <s v="dummy_data"/>
    <n v="24821"/>
    <s v="username"/>
    <x v="5"/>
    <n v="3.4242000000000001E-3"/>
  </r>
  <r>
    <x v="3"/>
    <s v="dummy_data"/>
    <n v="24821"/>
    <s v="username"/>
    <x v="5"/>
    <n v="3.9296000000000001E-3"/>
  </r>
  <r>
    <x v="3"/>
    <s v="dummy_data"/>
    <n v="24821"/>
    <s v="username"/>
    <x v="5"/>
    <n v="3.5596999999999998E-3"/>
  </r>
  <r>
    <x v="3"/>
    <s v="dummy_data"/>
    <n v="24821"/>
    <s v="username"/>
    <x v="5"/>
    <n v="3.4708999999999999E-3"/>
  </r>
  <r>
    <x v="3"/>
    <s v="dummy_data"/>
    <n v="24821"/>
    <s v="username"/>
    <x v="5"/>
    <n v="4.0044E-3"/>
  </r>
  <r>
    <x v="3"/>
    <s v="dummy_data"/>
    <n v="24821"/>
    <s v="username"/>
    <x v="6"/>
    <n v="3.9935999999999999E-3"/>
  </r>
  <r>
    <x v="3"/>
    <s v="dummy_data"/>
    <n v="24821"/>
    <s v="username"/>
    <x v="6"/>
    <n v="3.9516999999999998E-3"/>
  </r>
  <r>
    <x v="3"/>
    <s v="dummy_data"/>
    <n v="24821"/>
    <s v="username"/>
    <x v="6"/>
    <n v="4.0448999999999997E-3"/>
  </r>
  <r>
    <x v="3"/>
    <s v="dummy_data"/>
    <n v="24821"/>
    <s v="username"/>
    <x v="6"/>
    <n v="3.9991999999999996E-3"/>
  </r>
  <r>
    <x v="3"/>
    <s v="dummy_data"/>
    <n v="24821"/>
    <s v="username"/>
    <x v="6"/>
    <n v="4.0147999999999998E-3"/>
  </r>
  <r>
    <x v="3"/>
    <s v="dummy_data"/>
    <n v="24821"/>
    <s v="username"/>
    <x v="6"/>
    <n v="4.0644000000000001E-3"/>
  </r>
  <r>
    <x v="3"/>
    <s v="dummy_data"/>
    <n v="24821"/>
    <s v="username"/>
    <x v="6"/>
    <n v="4.1704999999999997E-3"/>
  </r>
  <r>
    <x v="3"/>
    <s v="dummy_data"/>
    <n v="24821"/>
    <s v="username"/>
    <x v="6"/>
    <n v="3.9938999999999999E-3"/>
  </r>
  <r>
    <x v="3"/>
    <s v="dummy_data"/>
    <n v="24821"/>
    <s v="username"/>
    <x v="6"/>
    <n v="3.9326999999999999E-3"/>
  </r>
  <r>
    <x v="3"/>
    <s v="dummy_data"/>
    <n v="24821"/>
    <s v="username"/>
    <x v="6"/>
    <n v="4.2814999999999997E-3"/>
  </r>
  <r>
    <x v="3"/>
    <s v="dummy_data"/>
    <n v="24821"/>
    <s v="username"/>
    <x v="6"/>
    <n v="4.9994999999999996E-3"/>
  </r>
  <r>
    <x v="3"/>
    <s v="dummy_data"/>
    <n v="24821"/>
    <s v="username"/>
    <x v="6"/>
    <n v="3.9864999999999996E-3"/>
  </r>
  <r>
    <x v="3"/>
    <s v="dummy_data"/>
    <n v="24821"/>
    <s v="username"/>
    <x v="6"/>
    <n v="7.0254000000000002E-3"/>
  </r>
  <r>
    <x v="3"/>
    <s v="dummy_data"/>
    <n v="24821"/>
    <s v="username"/>
    <x v="6"/>
    <n v="6.0597000000000003E-3"/>
  </r>
  <r>
    <x v="3"/>
    <s v="dummy_data"/>
    <n v="24821"/>
    <s v="username"/>
    <x v="6"/>
    <n v="4.0007000000000003E-3"/>
  </r>
  <r>
    <x v="3"/>
    <s v="dummy_data"/>
    <n v="24821"/>
    <s v="username"/>
    <x v="6"/>
    <n v="4.2557999999999997E-3"/>
  </r>
  <r>
    <x v="3"/>
    <s v="dummy_data"/>
    <n v="24821"/>
    <s v="username"/>
    <x v="6"/>
    <n v="3.9851000000000001E-3"/>
  </r>
  <r>
    <x v="3"/>
    <s v="dummy_data"/>
    <n v="24821"/>
    <s v="username"/>
    <x v="6"/>
    <n v="4.0543000000000003E-3"/>
  </r>
  <r>
    <x v="3"/>
    <s v="dummy_data"/>
    <n v="24821"/>
    <s v="username"/>
    <x v="6"/>
    <n v="6.8120999999999998E-3"/>
  </r>
  <r>
    <x v="3"/>
    <s v="dummy_data"/>
    <n v="24821"/>
    <s v="username"/>
    <x v="6"/>
    <n v="4.5496E-3"/>
  </r>
  <r>
    <x v="3"/>
    <s v="dummy_data"/>
    <n v="24821"/>
    <s v="username"/>
    <x v="6"/>
    <n v="4.0913E-3"/>
  </r>
  <r>
    <x v="3"/>
    <s v="dummy_data"/>
    <n v="24821"/>
    <s v="username"/>
    <x v="6"/>
    <n v="4.1316E-3"/>
  </r>
  <r>
    <x v="3"/>
    <s v="dummy_data"/>
    <n v="24821"/>
    <s v="username"/>
    <x v="6"/>
    <n v="4.0616000000000003E-3"/>
  </r>
  <r>
    <x v="3"/>
    <s v="dummy_data"/>
    <n v="24821"/>
    <s v="username"/>
    <x v="6"/>
    <n v="4.2313999999999997E-3"/>
  </r>
  <r>
    <x v="3"/>
    <s v="dummy_data"/>
    <n v="24821"/>
    <s v="username"/>
    <x v="6"/>
    <n v="3.9887000000000004E-3"/>
  </r>
  <r>
    <x v="3"/>
    <s v="dummy_data"/>
    <n v="24821"/>
    <s v="username"/>
    <x v="6"/>
    <n v="4.0118000000000003E-3"/>
  </r>
  <r>
    <x v="3"/>
    <s v="dummy_data"/>
    <n v="24821"/>
    <s v="username"/>
    <x v="6"/>
    <n v="3.9617000000000003E-3"/>
  </r>
  <r>
    <x v="3"/>
    <s v="dummy_data"/>
    <n v="24821"/>
    <s v="username"/>
    <x v="6"/>
    <n v="3.9991000000000002E-3"/>
  </r>
  <r>
    <x v="3"/>
    <s v="dummy_data"/>
    <n v="24821"/>
    <s v="username"/>
    <x v="6"/>
    <n v="4.1190000000000003E-3"/>
  </r>
  <r>
    <x v="3"/>
    <s v="dummy_data"/>
    <n v="24821"/>
    <s v="username"/>
    <x v="6"/>
    <n v="4.0471999999999999E-3"/>
  </r>
  <r>
    <x v="3"/>
    <s v="dummy_data"/>
    <n v="24821"/>
    <s v="username"/>
    <x v="6"/>
    <n v="4.3363999999999998E-3"/>
  </r>
  <r>
    <x v="3"/>
    <s v="dummy_data"/>
    <n v="24821"/>
    <s v="username"/>
    <x v="6"/>
    <n v="3.9753000000000002E-3"/>
  </r>
  <r>
    <x v="3"/>
    <s v="dummy_data"/>
    <n v="24821"/>
    <s v="username"/>
    <x v="6"/>
    <n v="3.9918999999999996E-3"/>
  </r>
  <r>
    <x v="3"/>
    <s v="dummy_data"/>
    <n v="24821"/>
    <s v="username"/>
    <x v="6"/>
    <n v="3.9598000000000003E-3"/>
  </r>
  <r>
    <x v="3"/>
    <s v="dummy_data"/>
    <n v="24821"/>
    <s v="username"/>
    <x v="6"/>
    <n v="4.3924000000000003E-3"/>
  </r>
  <r>
    <x v="3"/>
    <s v="dummy_data"/>
    <n v="24821"/>
    <s v="username"/>
    <x v="6"/>
    <n v="4.0568999999999996E-3"/>
  </r>
  <r>
    <x v="3"/>
    <s v="dummy_data"/>
    <n v="24821"/>
    <s v="username"/>
    <x v="6"/>
    <n v="3.9887999999999998E-3"/>
  </r>
  <r>
    <x v="3"/>
    <s v="dummy_data"/>
    <n v="24821"/>
    <s v="username"/>
    <x v="6"/>
    <n v="4.0707E-3"/>
  </r>
  <r>
    <x v="3"/>
    <s v="dummy_data"/>
    <n v="24821"/>
    <s v="username"/>
    <x v="6"/>
    <n v="4.0394999999999997E-3"/>
  </r>
  <r>
    <x v="3"/>
    <s v="dummy_data"/>
    <n v="24821"/>
    <s v="username"/>
    <x v="6"/>
    <n v="4.2354000000000003E-3"/>
  </r>
  <r>
    <x v="3"/>
    <s v="dummy_data"/>
    <n v="24821"/>
    <s v="username"/>
    <x v="6"/>
    <n v="4.0264000000000003E-3"/>
  </r>
  <r>
    <x v="3"/>
    <s v="dummy_data"/>
    <n v="24821"/>
    <s v="username"/>
    <x v="6"/>
    <n v="4.0769999999999999E-3"/>
  </r>
  <r>
    <x v="3"/>
    <s v="dummy_data"/>
    <n v="24821"/>
    <s v="username"/>
    <x v="6"/>
    <n v="4.1434999999999996E-3"/>
  </r>
  <r>
    <x v="3"/>
    <s v="dummy_data"/>
    <n v="24821"/>
    <s v="username"/>
    <x v="6"/>
    <n v="4.0934999999999999E-3"/>
  </r>
  <r>
    <x v="3"/>
    <s v="dummy_data"/>
    <n v="24821"/>
    <s v="username"/>
    <x v="6"/>
    <n v="4.4494000000000001E-3"/>
  </r>
  <r>
    <x v="3"/>
    <s v="dummy_data"/>
    <n v="24821"/>
    <s v="username"/>
    <x v="6"/>
    <n v="4.0339E-3"/>
  </r>
  <r>
    <x v="3"/>
    <s v="dummy_data"/>
    <n v="24821"/>
    <s v="username"/>
    <x v="6"/>
    <n v="4.1951000000000002E-3"/>
  </r>
  <r>
    <x v="3"/>
    <s v="dummy_data"/>
    <n v="24821"/>
    <s v="username"/>
    <x v="6"/>
    <n v="3.9896999999999997E-3"/>
  </r>
  <r>
    <x v="3"/>
    <s v="dummy_data"/>
    <n v="24821"/>
    <s v="username"/>
    <x v="6"/>
    <n v="4.0416000000000002E-3"/>
  </r>
  <r>
    <x v="3"/>
    <s v="dummy_data"/>
    <n v="24821"/>
    <s v="username"/>
    <x v="6"/>
    <n v="5.0191000000000003E-3"/>
  </r>
  <r>
    <x v="3"/>
    <s v="dummy_data"/>
    <n v="24821"/>
    <s v="username"/>
    <x v="7"/>
    <n v="4.9059000000000004E-3"/>
  </r>
  <r>
    <x v="3"/>
    <s v="dummy_data"/>
    <n v="24821"/>
    <s v="username"/>
    <x v="7"/>
    <n v="4.5681000000000003E-3"/>
  </r>
  <r>
    <x v="3"/>
    <s v="dummy_data"/>
    <n v="24821"/>
    <s v="username"/>
    <x v="7"/>
    <n v="4.6641E-3"/>
  </r>
  <r>
    <x v="3"/>
    <s v="dummy_data"/>
    <n v="24821"/>
    <s v="username"/>
    <x v="7"/>
    <n v="4.6563000000000004E-3"/>
  </r>
  <r>
    <x v="3"/>
    <s v="dummy_data"/>
    <n v="24821"/>
    <s v="username"/>
    <x v="7"/>
    <n v="8.8524999999999993E-3"/>
  </r>
  <r>
    <x v="3"/>
    <s v="dummy_data"/>
    <n v="24821"/>
    <s v="username"/>
    <x v="7"/>
    <n v="4.5367000000000003E-3"/>
  </r>
  <r>
    <x v="3"/>
    <s v="dummy_data"/>
    <n v="24821"/>
    <s v="username"/>
    <x v="7"/>
    <n v="4.6741999999999999E-3"/>
  </r>
  <r>
    <x v="3"/>
    <s v="dummy_data"/>
    <n v="24821"/>
    <s v="username"/>
    <x v="7"/>
    <n v="4.4945000000000002E-3"/>
  </r>
  <r>
    <x v="3"/>
    <s v="dummy_data"/>
    <n v="24821"/>
    <s v="username"/>
    <x v="7"/>
    <n v="4.5906999999999996E-3"/>
  </r>
  <r>
    <x v="3"/>
    <s v="dummy_data"/>
    <n v="24821"/>
    <s v="username"/>
    <x v="7"/>
    <n v="5.2959000000000001E-3"/>
  </r>
  <r>
    <x v="3"/>
    <s v="dummy_data"/>
    <n v="24821"/>
    <s v="username"/>
    <x v="7"/>
    <n v="5.7032999999999997E-3"/>
  </r>
  <r>
    <x v="3"/>
    <s v="dummy_data"/>
    <n v="24821"/>
    <s v="username"/>
    <x v="7"/>
    <n v="4.5827000000000003E-3"/>
  </r>
  <r>
    <x v="3"/>
    <s v="dummy_data"/>
    <n v="24821"/>
    <s v="username"/>
    <x v="7"/>
    <n v="4.7983000000000001E-3"/>
  </r>
  <r>
    <x v="3"/>
    <s v="dummy_data"/>
    <n v="24821"/>
    <s v="username"/>
    <x v="7"/>
    <n v="5.1996999999999998E-3"/>
  </r>
  <r>
    <x v="3"/>
    <s v="dummy_data"/>
    <n v="24821"/>
    <s v="username"/>
    <x v="7"/>
    <n v="4.6238E-3"/>
  </r>
  <r>
    <x v="3"/>
    <s v="dummy_data"/>
    <n v="24821"/>
    <s v="username"/>
    <x v="7"/>
    <n v="4.5688999999999999E-3"/>
  </r>
  <r>
    <x v="3"/>
    <s v="dummy_data"/>
    <n v="24821"/>
    <s v="username"/>
    <x v="7"/>
    <n v="4.5453000000000004E-3"/>
  </r>
  <r>
    <x v="3"/>
    <s v="dummy_data"/>
    <n v="24821"/>
    <s v="username"/>
    <x v="7"/>
    <n v="4.738E-3"/>
  </r>
  <r>
    <x v="3"/>
    <s v="dummy_data"/>
    <n v="24821"/>
    <s v="username"/>
    <x v="7"/>
    <n v="5.8973999999999997E-3"/>
  </r>
  <r>
    <x v="3"/>
    <s v="dummy_data"/>
    <n v="24821"/>
    <s v="username"/>
    <x v="7"/>
    <n v="4.5536999999999999E-3"/>
  </r>
  <r>
    <x v="3"/>
    <s v="dummy_data"/>
    <n v="24821"/>
    <s v="username"/>
    <x v="7"/>
    <n v="4.5818999999999999E-3"/>
  </r>
  <r>
    <x v="3"/>
    <s v="dummy_data"/>
    <n v="24821"/>
    <s v="username"/>
    <x v="7"/>
    <n v="5.5611000000000002E-3"/>
  </r>
  <r>
    <x v="3"/>
    <s v="dummy_data"/>
    <n v="24821"/>
    <s v="username"/>
    <x v="7"/>
    <n v="4.7092999999999996E-3"/>
  </r>
  <r>
    <x v="3"/>
    <s v="dummy_data"/>
    <n v="24821"/>
    <s v="username"/>
    <x v="7"/>
    <n v="6.9030000000000003E-3"/>
  </r>
  <r>
    <x v="3"/>
    <s v="dummy_data"/>
    <n v="24821"/>
    <s v="username"/>
    <x v="7"/>
    <n v="4.5066000000000004E-3"/>
  </r>
  <r>
    <x v="3"/>
    <s v="dummy_data"/>
    <n v="24821"/>
    <s v="username"/>
    <x v="7"/>
    <n v="5.1590999999999998E-3"/>
  </r>
  <r>
    <x v="3"/>
    <s v="dummy_data"/>
    <n v="24821"/>
    <s v="username"/>
    <x v="7"/>
    <n v="4.5364000000000003E-3"/>
  </r>
  <r>
    <x v="3"/>
    <s v="dummy_data"/>
    <n v="24821"/>
    <s v="username"/>
    <x v="7"/>
    <n v="4.5867E-3"/>
  </r>
  <r>
    <x v="3"/>
    <s v="dummy_data"/>
    <n v="24821"/>
    <s v="username"/>
    <x v="7"/>
    <n v="4.5792999999999997E-3"/>
  </r>
  <r>
    <x v="3"/>
    <s v="dummy_data"/>
    <n v="24821"/>
    <s v="username"/>
    <x v="7"/>
    <n v="4.6690999999999998E-3"/>
  </r>
  <r>
    <x v="3"/>
    <s v="dummy_data"/>
    <n v="24821"/>
    <s v="username"/>
    <x v="7"/>
    <n v="4.6686999999999996E-3"/>
  </r>
  <r>
    <x v="3"/>
    <s v="dummy_data"/>
    <n v="24821"/>
    <s v="username"/>
    <x v="7"/>
    <n v="4.5944999999999996E-3"/>
  </r>
  <r>
    <x v="3"/>
    <s v="dummy_data"/>
    <n v="24821"/>
    <s v="username"/>
    <x v="7"/>
    <n v="4.6183999999999999E-3"/>
  </r>
  <r>
    <x v="3"/>
    <s v="dummy_data"/>
    <n v="24821"/>
    <s v="username"/>
    <x v="7"/>
    <n v="4.6062999999999998E-3"/>
  </r>
  <r>
    <x v="3"/>
    <s v="dummy_data"/>
    <n v="24821"/>
    <s v="username"/>
    <x v="7"/>
    <n v="4.5913000000000004E-3"/>
  </r>
  <r>
    <x v="3"/>
    <s v="dummy_data"/>
    <n v="24821"/>
    <s v="username"/>
    <x v="7"/>
    <n v="4.5284000000000001E-3"/>
  </r>
  <r>
    <x v="3"/>
    <s v="dummy_data"/>
    <n v="24821"/>
    <s v="username"/>
    <x v="7"/>
    <n v="4.6360999999999998E-3"/>
  </r>
  <r>
    <x v="3"/>
    <s v="dummy_data"/>
    <n v="24821"/>
    <s v="username"/>
    <x v="7"/>
    <n v="4.4926000000000002E-3"/>
  </r>
  <r>
    <x v="3"/>
    <s v="dummy_data"/>
    <n v="24821"/>
    <s v="username"/>
    <x v="7"/>
    <n v="4.7051000000000003E-3"/>
  </r>
  <r>
    <x v="3"/>
    <s v="dummy_data"/>
    <n v="24821"/>
    <s v="username"/>
    <x v="7"/>
    <n v="4.6029E-3"/>
  </r>
  <r>
    <x v="3"/>
    <s v="dummy_data"/>
    <n v="24821"/>
    <s v="username"/>
    <x v="7"/>
    <n v="4.5739999999999999E-3"/>
  </r>
  <r>
    <x v="3"/>
    <s v="dummy_data"/>
    <n v="24821"/>
    <s v="username"/>
    <x v="7"/>
    <n v="4.7326E-3"/>
  </r>
  <r>
    <x v="3"/>
    <s v="dummy_data"/>
    <n v="24821"/>
    <s v="username"/>
    <x v="7"/>
    <n v="5.0267000000000003E-3"/>
  </r>
  <r>
    <x v="3"/>
    <s v="dummy_data"/>
    <n v="24821"/>
    <s v="username"/>
    <x v="7"/>
    <n v="4.5997E-3"/>
  </r>
  <r>
    <x v="3"/>
    <s v="dummy_data"/>
    <n v="24821"/>
    <s v="username"/>
    <x v="7"/>
    <n v="5.2011000000000002E-3"/>
  </r>
  <r>
    <x v="3"/>
    <s v="dummy_data"/>
    <n v="24821"/>
    <s v="username"/>
    <x v="7"/>
    <n v="5.3956999999999998E-3"/>
  </r>
  <r>
    <x v="3"/>
    <s v="dummy_data"/>
    <n v="24821"/>
    <s v="username"/>
    <x v="7"/>
    <n v="5.0401999999999999E-3"/>
  </r>
  <r>
    <x v="3"/>
    <s v="dummy_data"/>
    <n v="24821"/>
    <s v="username"/>
    <x v="7"/>
    <n v="4.7391999999999998E-3"/>
  </r>
  <r>
    <x v="3"/>
    <s v="dummy_data"/>
    <n v="24821"/>
    <s v="username"/>
    <x v="7"/>
    <n v="7.3100999999999999E-3"/>
  </r>
  <r>
    <x v="3"/>
    <s v="dummy_data"/>
    <n v="24821"/>
    <s v="username"/>
    <x v="7"/>
    <n v="4.8834999999999998E-3"/>
  </r>
  <r>
    <x v="4"/>
    <s v="dummy_data"/>
    <n v="24821"/>
    <s v="username"/>
    <x v="0"/>
    <n v="2.4729999999999999E-4"/>
  </r>
  <r>
    <x v="4"/>
    <s v="dummy_data"/>
    <n v="24821"/>
    <s v="username"/>
    <x v="0"/>
    <n v="2.543E-4"/>
  </r>
  <r>
    <x v="4"/>
    <s v="dummy_data"/>
    <n v="24821"/>
    <s v="username"/>
    <x v="0"/>
    <n v="2.6180000000000002E-4"/>
  </r>
  <r>
    <x v="4"/>
    <s v="dummy_data"/>
    <n v="24821"/>
    <s v="username"/>
    <x v="0"/>
    <n v="2.564E-4"/>
  </r>
  <r>
    <x v="4"/>
    <s v="dummy_data"/>
    <n v="24821"/>
    <s v="username"/>
    <x v="0"/>
    <n v="2.5149999999999999E-4"/>
  </r>
  <r>
    <x v="4"/>
    <s v="dummy_data"/>
    <n v="24821"/>
    <s v="username"/>
    <x v="0"/>
    <n v="2.4790000000000001E-4"/>
  </r>
  <r>
    <x v="4"/>
    <s v="dummy_data"/>
    <n v="24821"/>
    <s v="username"/>
    <x v="0"/>
    <n v="2.7310000000000002E-4"/>
  </r>
  <r>
    <x v="4"/>
    <s v="dummy_data"/>
    <n v="24821"/>
    <s v="username"/>
    <x v="0"/>
    <n v="2.5310000000000003E-4"/>
  </r>
  <r>
    <x v="4"/>
    <s v="dummy_data"/>
    <n v="24821"/>
    <s v="username"/>
    <x v="0"/>
    <n v="3.2719999999999998E-4"/>
  </r>
  <r>
    <x v="4"/>
    <s v="dummy_data"/>
    <n v="24821"/>
    <s v="username"/>
    <x v="0"/>
    <n v="2.5569999999999998E-4"/>
  </r>
  <r>
    <x v="4"/>
    <s v="dummy_data"/>
    <n v="24821"/>
    <s v="username"/>
    <x v="0"/>
    <n v="2.5849999999999999E-4"/>
  </r>
  <r>
    <x v="4"/>
    <s v="dummy_data"/>
    <n v="24821"/>
    <s v="username"/>
    <x v="0"/>
    <n v="2.5379999999999999E-4"/>
  </r>
  <r>
    <x v="4"/>
    <s v="dummy_data"/>
    <n v="24821"/>
    <s v="username"/>
    <x v="0"/>
    <n v="2.4800000000000001E-4"/>
  </r>
  <r>
    <x v="4"/>
    <s v="dummy_data"/>
    <n v="24821"/>
    <s v="username"/>
    <x v="0"/>
    <n v="2.5839999999999999E-4"/>
  </r>
  <r>
    <x v="4"/>
    <s v="dummy_data"/>
    <n v="24821"/>
    <s v="username"/>
    <x v="0"/>
    <n v="3.5300000000000002E-4"/>
  </r>
  <r>
    <x v="4"/>
    <s v="dummy_data"/>
    <n v="24821"/>
    <s v="username"/>
    <x v="0"/>
    <n v="2.6249999999999998E-4"/>
  </r>
  <r>
    <x v="4"/>
    <s v="dummy_data"/>
    <n v="24821"/>
    <s v="username"/>
    <x v="0"/>
    <n v="2.7779999999999998E-4"/>
  </r>
  <r>
    <x v="4"/>
    <s v="dummy_data"/>
    <n v="24821"/>
    <s v="username"/>
    <x v="0"/>
    <n v="2.9270000000000001E-4"/>
  </r>
  <r>
    <x v="4"/>
    <s v="dummy_data"/>
    <n v="24821"/>
    <s v="username"/>
    <x v="0"/>
    <n v="2.5460000000000001E-4"/>
  </r>
  <r>
    <x v="4"/>
    <s v="dummy_data"/>
    <n v="24821"/>
    <s v="username"/>
    <x v="0"/>
    <n v="5.1780000000000001E-4"/>
  </r>
  <r>
    <x v="4"/>
    <s v="dummy_data"/>
    <n v="24821"/>
    <s v="username"/>
    <x v="0"/>
    <n v="2.5040000000000001E-4"/>
  </r>
  <r>
    <x v="4"/>
    <s v="dummy_data"/>
    <n v="24821"/>
    <s v="username"/>
    <x v="0"/>
    <n v="2.5290000000000002E-4"/>
  </r>
  <r>
    <x v="4"/>
    <s v="dummy_data"/>
    <n v="24821"/>
    <s v="username"/>
    <x v="0"/>
    <n v="2.4929999999999999E-4"/>
  </r>
  <r>
    <x v="4"/>
    <s v="dummy_data"/>
    <n v="24821"/>
    <s v="username"/>
    <x v="0"/>
    <n v="2.5319999999999997E-4"/>
  </r>
  <r>
    <x v="4"/>
    <s v="dummy_data"/>
    <n v="24821"/>
    <s v="username"/>
    <x v="0"/>
    <n v="2.5369999999999999E-4"/>
  </r>
  <r>
    <x v="4"/>
    <s v="dummy_data"/>
    <n v="24821"/>
    <s v="username"/>
    <x v="0"/>
    <n v="2.5910000000000001E-4"/>
  </r>
  <r>
    <x v="4"/>
    <s v="dummy_data"/>
    <n v="24821"/>
    <s v="username"/>
    <x v="0"/>
    <n v="2.6039999999999999E-4"/>
  </r>
  <r>
    <x v="4"/>
    <s v="dummy_data"/>
    <n v="24821"/>
    <s v="username"/>
    <x v="0"/>
    <n v="2.5250000000000001E-4"/>
  </r>
  <r>
    <x v="4"/>
    <s v="dummy_data"/>
    <n v="24821"/>
    <s v="username"/>
    <x v="0"/>
    <n v="2.5710000000000002E-4"/>
  </r>
  <r>
    <x v="4"/>
    <s v="dummy_data"/>
    <n v="24821"/>
    <s v="username"/>
    <x v="0"/>
    <n v="2.5809999999999999E-4"/>
  </r>
  <r>
    <x v="4"/>
    <s v="dummy_data"/>
    <n v="24821"/>
    <s v="username"/>
    <x v="0"/>
    <n v="2.5260000000000001E-4"/>
  </r>
  <r>
    <x v="4"/>
    <s v="dummy_data"/>
    <n v="24821"/>
    <s v="username"/>
    <x v="0"/>
    <n v="2.5280000000000002E-4"/>
  </r>
  <r>
    <x v="4"/>
    <s v="dummy_data"/>
    <n v="24821"/>
    <s v="username"/>
    <x v="0"/>
    <n v="2.5710000000000002E-4"/>
  </r>
  <r>
    <x v="4"/>
    <s v="dummy_data"/>
    <n v="24821"/>
    <s v="username"/>
    <x v="0"/>
    <n v="2.5520000000000002E-4"/>
  </r>
  <r>
    <x v="4"/>
    <s v="dummy_data"/>
    <n v="24821"/>
    <s v="username"/>
    <x v="0"/>
    <n v="2.566E-4"/>
  </r>
  <r>
    <x v="4"/>
    <s v="dummy_data"/>
    <n v="24821"/>
    <s v="username"/>
    <x v="0"/>
    <n v="2.52E-4"/>
  </r>
  <r>
    <x v="4"/>
    <s v="dummy_data"/>
    <n v="24821"/>
    <s v="username"/>
    <x v="0"/>
    <n v="2.5999999999999998E-4"/>
  </r>
  <r>
    <x v="4"/>
    <s v="dummy_data"/>
    <n v="24821"/>
    <s v="username"/>
    <x v="0"/>
    <n v="2.52E-4"/>
  </r>
  <r>
    <x v="4"/>
    <s v="dummy_data"/>
    <n v="24821"/>
    <s v="username"/>
    <x v="0"/>
    <n v="2.588E-4"/>
  </r>
  <r>
    <x v="4"/>
    <s v="dummy_data"/>
    <n v="24821"/>
    <s v="username"/>
    <x v="0"/>
    <n v="2.5599999999999999E-4"/>
  </r>
  <r>
    <x v="4"/>
    <s v="dummy_data"/>
    <n v="24821"/>
    <s v="username"/>
    <x v="0"/>
    <n v="3.344E-4"/>
  </r>
  <r>
    <x v="4"/>
    <s v="dummy_data"/>
    <n v="24821"/>
    <s v="username"/>
    <x v="0"/>
    <n v="2.6069999999999999E-4"/>
  </r>
  <r>
    <x v="4"/>
    <s v="dummy_data"/>
    <n v="24821"/>
    <s v="username"/>
    <x v="0"/>
    <n v="2.8170000000000002E-4"/>
  </r>
  <r>
    <x v="4"/>
    <s v="dummy_data"/>
    <n v="24821"/>
    <s v="username"/>
    <x v="0"/>
    <n v="2.5789999999999998E-4"/>
  </r>
  <r>
    <x v="4"/>
    <s v="dummy_data"/>
    <n v="24821"/>
    <s v="username"/>
    <x v="0"/>
    <n v="2.9520000000000002E-4"/>
  </r>
  <r>
    <x v="4"/>
    <s v="dummy_data"/>
    <n v="24821"/>
    <s v="username"/>
    <x v="0"/>
    <n v="2.542E-4"/>
  </r>
  <r>
    <x v="4"/>
    <s v="dummy_data"/>
    <n v="24821"/>
    <s v="username"/>
    <x v="0"/>
    <n v="2.5690000000000001E-4"/>
  </r>
  <r>
    <x v="4"/>
    <s v="dummy_data"/>
    <n v="24821"/>
    <s v="username"/>
    <x v="0"/>
    <n v="2.7720000000000002E-4"/>
  </r>
  <r>
    <x v="4"/>
    <s v="dummy_data"/>
    <n v="24821"/>
    <s v="username"/>
    <x v="0"/>
    <n v="2.5109999999999998E-4"/>
  </r>
  <r>
    <x v="4"/>
    <s v="dummy_data"/>
    <n v="24821"/>
    <s v="username"/>
    <x v="0"/>
    <n v="2.7510000000000002E-4"/>
  </r>
  <r>
    <x v="4"/>
    <s v="dummy_data"/>
    <n v="24821"/>
    <s v="username"/>
    <x v="1"/>
    <n v="5.6729999999999997E-4"/>
  </r>
  <r>
    <x v="4"/>
    <s v="dummy_data"/>
    <n v="24821"/>
    <s v="username"/>
    <x v="1"/>
    <n v="5.1820000000000002E-4"/>
  </r>
  <r>
    <x v="4"/>
    <s v="dummy_data"/>
    <n v="24821"/>
    <s v="username"/>
    <x v="1"/>
    <n v="5.1730000000000005E-4"/>
  </r>
  <r>
    <x v="4"/>
    <s v="dummy_data"/>
    <n v="24821"/>
    <s v="username"/>
    <x v="1"/>
    <n v="5.2979999999999998E-4"/>
  </r>
  <r>
    <x v="4"/>
    <s v="dummy_data"/>
    <n v="24821"/>
    <s v="username"/>
    <x v="1"/>
    <n v="5.0469999999999996E-4"/>
  </r>
  <r>
    <x v="4"/>
    <s v="dummy_data"/>
    <n v="24821"/>
    <s v="username"/>
    <x v="1"/>
    <n v="5.0759999999999998E-4"/>
  </r>
  <r>
    <x v="4"/>
    <s v="dummy_data"/>
    <n v="24821"/>
    <s v="username"/>
    <x v="1"/>
    <n v="5.0350000000000004E-4"/>
  </r>
  <r>
    <x v="4"/>
    <s v="dummy_data"/>
    <n v="24821"/>
    <s v="username"/>
    <x v="1"/>
    <n v="4.9589999999999996E-4"/>
  </r>
  <r>
    <x v="4"/>
    <s v="dummy_data"/>
    <n v="24821"/>
    <s v="username"/>
    <x v="1"/>
    <n v="5.0529999999999998E-4"/>
  </r>
  <r>
    <x v="4"/>
    <s v="dummy_data"/>
    <n v="24821"/>
    <s v="username"/>
    <x v="1"/>
    <n v="5.0310000000000003E-4"/>
  </r>
  <r>
    <x v="4"/>
    <s v="dummy_data"/>
    <n v="24821"/>
    <s v="username"/>
    <x v="1"/>
    <n v="6.154E-4"/>
  </r>
  <r>
    <x v="4"/>
    <s v="dummy_data"/>
    <n v="24821"/>
    <s v="username"/>
    <x v="1"/>
    <n v="5.1710000000000005E-4"/>
  </r>
  <r>
    <x v="4"/>
    <s v="dummy_data"/>
    <n v="24821"/>
    <s v="username"/>
    <x v="1"/>
    <n v="5.0869999999999995E-4"/>
  </r>
  <r>
    <x v="4"/>
    <s v="dummy_data"/>
    <n v="24821"/>
    <s v="username"/>
    <x v="1"/>
    <n v="8.6379999999999996E-4"/>
  </r>
  <r>
    <x v="4"/>
    <s v="dummy_data"/>
    <n v="24821"/>
    <s v="username"/>
    <x v="1"/>
    <n v="6.8729999999999996E-4"/>
  </r>
  <r>
    <x v="4"/>
    <s v="dummy_data"/>
    <n v="24821"/>
    <s v="username"/>
    <x v="1"/>
    <n v="5.4600000000000004E-4"/>
  </r>
  <r>
    <x v="4"/>
    <s v="dummy_data"/>
    <n v="24821"/>
    <s v="username"/>
    <x v="1"/>
    <n v="5.7910000000000004E-4"/>
  </r>
  <r>
    <x v="4"/>
    <s v="dummy_data"/>
    <n v="24821"/>
    <s v="username"/>
    <x v="1"/>
    <n v="5.1290000000000005E-4"/>
  </r>
  <r>
    <x v="4"/>
    <s v="dummy_data"/>
    <n v="24821"/>
    <s v="username"/>
    <x v="1"/>
    <n v="5.061E-4"/>
  </r>
  <r>
    <x v="4"/>
    <s v="dummy_data"/>
    <n v="24821"/>
    <s v="username"/>
    <x v="1"/>
    <n v="6.2739999999999996E-4"/>
  </r>
  <r>
    <x v="4"/>
    <s v="dummy_data"/>
    <n v="24821"/>
    <s v="username"/>
    <x v="1"/>
    <n v="6.045E-4"/>
  </r>
  <r>
    <x v="4"/>
    <s v="dummy_data"/>
    <n v="24821"/>
    <s v="username"/>
    <x v="1"/>
    <n v="5.1309999999999995E-4"/>
  </r>
  <r>
    <x v="4"/>
    <s v="dummy_data"/>
    <n v="24821"/>
    <s v="username"/>
    <x v="1"/>
    <n v="5.1380000000000002E-4"/>
  </r>
  <r>
    <x v="4"/>
    <s v="dummy_data"/>
    <n v="24821"/>
    <s v="username"/>
    <x v="1"/>
    <n v="5.195E-4"/>
  </r>
  <r>
    <x v="4"/>
    <s v="dummy_data"/>
    <n v="24821"/>
    <s v="username"/>
    <x v="1"/>
    <n v="5.04E-4"/>
  </r>
  <r>
    <x v="4"/>
    <s v="dummy_data"/>
    <n v="24821"/>
    <s v="username"/>
    <x v="1"/>
    <n v="5.0489999999999997E-4"/>
  </r>
  <r>
    <x v="4"/>
    <s v="dummy_data"/>
    <n v="24821"/>
    <s v="username"/>
    <x v="1"/>
    <n v="5.0929999999999997E-4"/>
  </r>
  <r>
    <x v="4"/>
    <s v="dummy_data"/>
    <n v="24821"/>
    <s v="username"/>
    <x v="1"/>
    <n v="5.017E-4"/>
  </r>
  <r>
    <x v="4"/>
    <s v="dummy_data"/>
    <n v="24821"/>
    <s v="username"/>
    <x v="1"/>
    <n v="5.1329999999999995E-4"/>
  </r>
  <r>
    <x v="4"/>
    <s v="dummy_data"/>
    <n v="24821"/>
    <s v="username"/>
    <x v="1"/>
    <n v="5.0409999999999995E-4"/>
  </r>
  <r>
    <x v="4"/>
    <s v="dummy_data"/>
    <n v="24821"/>
    <s v="username"/>
    <x v="1"/>
    <n v="5.086E-4"/>
  </r>
  <r>
    <x v="4"/>
    <s v="dummy_data"/>
    <n v="24821"/>
    <s v="username"/>
    <x v="1"/>
    <n v="4.9910000000000004E-4"/>
  </r>
  <r>
    <x v="4"/>
    <s v="dummy_data"/>
    <n v="24821"/>
    <s v="username"/>
    <x v="1"/>
    <n v="4.952E-4"/>
  </r>
  <r>
    <x v="4"/>
    <s v="dummy_data"/>
    <n v="24821"/>
    <s v="username"/>
    <x v="1"/>
    <n v="5.509E-4"/>
  </r>
  <r>
    <x v="4"/>
    <s v="dummy_data"/>
    <n v="24821"/>
    <s v="username"/>
    <x v="1"/>
    <n v="5.0429999999999995E-4"/>
  </r>
  <r>
    <x v="4"/>
    <s v="dummy_data"/>
    <n v="24821"/>
    <s v="username"/>
    <x v="1"/>
    <n v="5.9699999999999998E-4"/>
  </r>
  <r>
    <x v="4"/>
    <s v="dummy_data"/>
    <n v="24821"/>
    <s v="username"/>
    <x v="1"/>
    <n v="5.7740000000000005E-4"/>
  </r>
  <r>
    <x v="4"/>
    <s v="dummy_data"/>
    <n v="24821"/>
    <s v="username"/>
    <x v="1"/>
    <n v="5.0259999999999997E-4"/>
  </r>
  <r>
    <x v="4"/>
    <s v="dummy_data"/>
    <n v="24821"/>
    <s v="username"/>
    <x v="1"/>
    <n v="5.1060000000000005E-4"/>
  </r>
  <r>
    <x v="4"/>
    <s v="dummy_data"/>
    <n v="24821"/>
    <s v="username"/>
    <x v="1"/>
    <n v="5.1150000000000002E-4"/>
  </r>
  <r>
    <x v="4"/>
    <s v="dummy_data"/>
    <n v="24821"/>
    <s v="username"/>
    <x v="1"/>
    <n v="5.0259999999999997E-4"/>
  </r>
  <r>
    <x v="4"/>
    <s v="dummy_data"/>
    <n v="24821"/>
    <s v="username"/>
    <x v="1"/>
    <n v="5.241E-4"/>
  </r>
  <r>
    <x v="4"/>
    <s v="dummy_data"/>
    <n v="24821"/>
    <s v="username"/>
    <x v="1"/>
    <n v="5.3989999999999995E-4"/>
  </r>
  <r>
    <x v="4"/>
    <s v="dummy_data"/>
    <n v="24821"/>
    <s v="username"/>
    <x v="1"/>
    <n v="5.0949999999999997E-4"/>
  </r>
  <r>
    <x v="4"/>
    <s v="dummy_data"/>
    <n v="24821"/>
    <s v="username"/>
    <x v="1"/>
    <n v="4.9700000000000005E-4"/>
  </r>
  <r>
    <x v="4"/>
    <s v="dummy_data"/>
    <n v="24821"/>
    <s v="username"/>
    <x v="1"/>
    <n v="4.9980000000000001E-4"/>
  </r>
  <r>
    <x v="4"/>
    <s v="dummy_data"/>
    <n v="24821"/>
    <s v="username"/>
    <x v="1"/>
    <n v="6.6109999999999997E-4"/>
  </r>
  <r>
    <x v="4"/>
    <s v="dummy_data"/>
    <n v="24821"/>
    <s v="username"/>
    <x v="1"/>
    <n v="5.1639999999999998E-4"/>
  </r>
  <r>
    <x v="4"/>
    <s v="dummy_data"/>
    <n v="24821"/>
    <s v="username"/>
    <x v="1"/>
    <n v="5.0330000000000004E-4"/>
  </r>
  <r>
    <x v="4"/>
    <s v="dummy_data"/>
    <n v="24821"/>
    <s v="username"/>
    <x v="1"/>
    <n v="5.5239999999999998E-4"/>
  </r>
  <r>
    <x v="4"/>
    <s v="dummy_data"/>
    <n v="24821"/>
    <s v="username"/>
    <x v="2"/>
    <n v="7.4489999999999995E-4"/>
  </r>
  <r>
    <x v="4"/>
    <s v="dummy_data"/>
    <n v="24821"/>
    <s v="username"/>
    <x v="2"/>
    <n v="8.2640000000000003E-4"/>
  </r>
  <r>
    <x v="4"/>
    <s v="dummy_data"/>
    <n v="24821"/>
    <s v="username"/>
    <x v="2"/>
    <n v="7.8850000000000003E-4"/>
  </r>
  <r>
    <x v="4"/>
    <s v="dummy_data"/>
    <n v="24821"/>
    <s v="username"/>
    <x v="2"/>
    <n v="7.4960000000000001E-4"/>
  </r>
  <r>
    <x v="4"/>
    <s v="dummy_data"/>
    <n v="24821"/>
    <s v="username"/>
    <x v="2"/>
    <n v="7.6009999999999999E-4"/>
  </r>
  <r>
    <x v="4"/>
    <s v="dummy_data"/>
    <n v="24821"/>
    <s v="username"/>
    <x v="2"/>
    <n v="7.4899999999999999E-4"/>
  </r>
  <r>
    <x v="4"/>
    <s v="dummy_data"/>
    <n v="24821"/>
    <s v="username"/>
    <x v="2"/>
    <n v="7.5600000000000005E-4"/>
  </r>
  <r>
    <x v="4"/>
    <s v="dummy_data"/>
    <n v="24821"/>
    <s v="username"/>
    <x v="2"/>
    <n v="7.5420000000000001E-4"/>
  </r>
  <r>
    <x v="4"/>
    <s v="dummy_data"/>
    <n v="24821"/>
    <s v="username"/>
    <x v="2"/>
    <n v="7.6369999999999997E-4"/>
  </r>
  <r>
    <x v="4"/>
    <s v="dummy_data"/>
    <n v="24821"/>
    <s v="username"/>
    <x v="2"/>
    <n v="7.4609999999999998E-4"/>
  </r>
  <r>
    <x v="4"/>
    <s v="dummy_data"/>
    <n v="24821"/>
    <s v="username"/>
    <x v="2"/>
    <n v="8.876E-4"/>
  </r>
  <r>
    <x v="4"/>
    <s v="dummy_data"/>
    <n v="24821"/>
    <s v="username"/>
    <x v="2"/>
    <n v="7.5600000000000005E-4"/>
  </r>
  <r>
    <x v="4"/>
    <s v="dummy_data"/>
    <n v="24821"/>
    <s v="username"/>
    <x v="2"/>
    <n v="7.4649999999999998E-4"/>
  </r>
  <r>
    <x v="4"/>
    <s v="dummy_data"/>
    <n v="24821"/>
    <s v="username"/>
    <x v="2"/>
    <n v="1.0807E-3"/>
  </r>
  <r>
    <x v="4"/>
    <s v="dummy_data"/>
    <n v="24821"/>
    <s v="username"/>
    <x v="2"/>
    <n v="7.5339999999999999E-4"/>
  </r>
  <r>
    <x v="4"/>
    <s v="dummy_data"/>
    <n v="24821"/>
    <s v="username"/>
    <x v="2"/>
    <n v="7.737E-4"/>
  </r>
  <r>
    <x v="4"/>
    <s v="dummy_data"/>
    <n v="24821"/>
    <s v="username"/>
    <x v="2"/>
    <n v="7.5659999999999996E-4"/>
  </r>
  <r>
    <x v="4"/>
    <s v="dummy_data"/>
    <n v="24821"/>
    <s v="username"/>
    <x v="2"/>
    <n v="8.0849999999999997E-4"/>
  </r>
  <r>
    <x v="4"/>
    <s v="dummy_data"/>
    <n v="24821"/>
    <s v="username"/>
    <x v="2"/>
    <n v="7.5449999999999996E-4"/>
  </r>
  <r>
    <x v="4"/>
    <s v="dummy_data"/>
    <n v="24821"/>
    <s v="username"/>
    <x v="2"/>
    <n v="1.4166000000000001E-3"/>
  </r>
  <r>
    <x v="4"/>
    <s v="dummy_data"/>
    <n v="24821"/>
    <s v="username"/>
    <x v="2"/>
    <n v="7.6710000000000005E-4"/>
  </r>
  <r>
    <x v="4"/>
    <s v="dummy_data"/>
    <n v="24821"/>
    <s v="username"/>
    <x v="2"/>
    <n v="7.6219999999999999E-4"/>
  </r>
  <r>
    <x v="4"/>
    <s v="dummy_data"/>
    <n v="24821"/>
    <s v="username"/>
    <x v="2"/>
    <n v="7.7539999999999998E-4"/>
  </r>
  <r>
    <x v="4"/>
    <s v="dummy_data"/>
    <n v="24821"/>
    <s v="username"/>
    <x v="2"/>
    <n v="7.607E-4"/>
  </r>
  <r>
    <x v="4"/>
    <s v="dummy_data"/>
    <n v="24821"/>
    <s v="username"/>
    <x v="2"/>
    <n v="7.6979999999999995E-4"/>
  </r>
  <r>
    <x v="4"/>
    <s v="dummy_data"/>
    <n v="24821"/>
    <s v="username"/>
    <x v="2"/>
    <n v="7.6079999999999995E-4"/>
  </r>
  <r>
    <x v="4"/>
    <s v="dummy_data"/>
    <n v="24821"/>
    <s v="username"/>
    <x v="2"/>
    <n v="7.7340000000000004E-4"/>
  </r>
  <r>
    <x v="4"/>
    <s v="dummy_data"/>
    <n v="24821"/>
    <s v="username"/>
    <x v="2"/>
    <n v="7.5790000000000005E-4"/>
  </r>
  <r>
    <x v="4"/>
    <s v="dummy_data"/>
    <n v="24821"/>
    <s v="username"/>
    <x v="2"/>
    <n v="7.5779999999999999E-4"/>
  </r>
  <r>
    <x v="4"/>
    <s v="dummy_data"/>
    <n v="24821"/>
    <s v="username"/>
    <x v="2"/>
    <n v="7.5429999999999996E-4"/>
  </r>
  <r>
    <x v="4"/>
    <s v="dummy_data"/>
    <n v="24821"/>
    <s v="username"/>
    <x v="2"/>
    <n v="7.5960000000000003E-4"/>
  </r>
  <r>
    <x v="4"/>
    <s v="dummy_data"/>
    <n v="24821"/>
    <s v="username"/>
    <x v="2"/>
    <n v="7.4969999999999995E-4"/>
  </r>
  <r>
    <x v="4"/>
    <s v="dummy_data"/>
    <n v="24821"/>
    <s v="username"/>
    <x v="2"/>
    <n v="7.762E-4"/>
  </r>
  <r>
    <x v="4"/>
    <s v="dummy_data"/>
    <n v="24821"/>
    <s v="username"/>
    <x v="2"/>
    <n v="7.5299999999999998E-4"/>
  </r>
  <r>
    <x v="4"/>
    <s v="dummy_data"/>
    <n v="24821"/>
    <s v="username"/>
    <x v="2"/>
    <n v="7.5159999999999995E-4"/>
  </r>
  <r>
    <x v="4"/>
    <s v="dummy_data"/>
    <n v="24821"/>
    <s v="username"/>
    <x v="2"/>
    <n v="7.4689999999999999E-4"/>
  </r>
  <r>
    <x v="4"/>
    <s v="dummy_data"/>
    <n v="24821"/>
    <s v="username"/>
    <x v="2"/>
    <n v="7.6329999999999996E-4"/>
  </r>
  <r>
    <x v="4"/>
    <s v="dummy_data"/>
    <n v="24821"/>
    <s v="username"/>
    <x v="2"/>
    <n v="7.4489999999999995E-4"/>
  </r>
  <r>
    <x v="4"/>
    <s v="dummy_data"/>
    <n v="24821"/>
    <s v="username"/>
    <x v="2"/>
    <n v="7.6020000000000005E-4"/>
  </r>
  <r>
    <x v="4"/>
    <s v="dummy_data"/>
    <n v="24821"/>
    <s v="username"/>
    <x v="2"/>
    <n v="7.5179999999999995E-4"/>
  </r>
  <r>
    <x v="4"/>
    <s v="dummy_data"/>
    <n v="24821"/>
    <s v="username"/>
    <x v="2"/>
    <n v="7.4799999999999997E-4"/>
  </r>
  <r>
    <x v="4"/>
    <s v="dummy_data"/>
    <n v="24821"/>
    <s v="username"/>
    <x v="2"/>
    <n v="8.5709999999999996E-4"/>
  </r>
  <r>
    <x v="4"/>
    <s v="dummy_data"/>
    <n v="24821"/>
    <s v="username"/>
    <x v="2"/>
    <n v="7.7879999999999996E-4"/>
  </r>
  <r>
    <x v="4"/>
    <s v="dummy_data"/>
    <n v="24821"/>
    <s v="username"/>
    <x v="2"/>
    <n v="7.6440000000000004E-4"/>
  </r>
  <r>
    <x v="4"/>
    <s v="dummy_data"/>
    <n v="24821"/>
    <s v="username"/>
    <x v="2"/>
    <n v="8.1570000000000004E-4"/>
  </r>
  <r>
    <x v="4"/>
    <s v="dummy_data"/>
    <n v="24821"/>
    <s v="username"/>
    <x v="2"/>
    <n v="7.7459999999999996E-4"/>
  </r>
  <r>
    <x v="4"/>
    <s v="dummy_data"/>
    <n v="24821"/>
    <s v="username"/>
    <x v="2"/>
    <n v="7.9819999999999999E-4"/>
  </r>
  <r>
    <x v="4"/>
    <s v="dummy_data"/>
    <n v="24821"/>
    <s v="username"/>
    <x v="2"/>
    <n v="8.543E-4"/>
  </r>
  <r>
    <x v="4"/>
    <s v="dummy_data"/>
    <n v="24821"/>
    <s v="username"/>
    <x v="2"/>
    <n v="7.7050000000000003E-4"/>
  </r>
  <r>
    <x v="4"/>
    <s v="dummy_data"/>
    <n v="24821"/>
    <s v="username"/>
    <x v="2"/>
    <n v="7.9770000000000004E-4"/>
  </r>
  <r>
    <x v="4"/>
    <s v="dummy_data"/>
    <n v="24821"/>
    <s v="username"/>
    <x v="3"/>
    <n v="9.9259999999999995E-4"/>
  </r>
  <r>
    <x v="4"/>
    <s v="dummy_data"/>
    <n v="24821"/>
    <s v="username"/>
    <x v="3"/>
    <n v="1.0552999999999999E-3"/>
  </r>
  <r>
    <x v="4"/>
    <s v="dummy_data"/>
    <n v="24821"/>
    <s v="username"/>
    <x v="3"/>
    <n v="1.0194E-3"/>
  </r>
  <r>
    <x v="4"/>
    <s v="dummy_data"/>
    <n v="24821"/>
    <s v="username"/>
    <x v="3"/>
    <n v="9.9310000000000002E-4"/>
  </r>
  <r>
    <x v="4"/>
    <s v="dummy_data"/>
    <n v="24821"/>
    <s v="username"/>
    <x v="3"/>
    <n v="1.6056E-3"/>
  </r>
  <r>
    <x v="4"/>
    <s v="dummy_data"/>
    <n v="24821"/>
    <s v="username"/>
    <x v="3"/>
    <n v="1.0509E-3"/>
  </r>
  <r>
    <x v="4"/>
    <s v="dummy_data"/>
    <n v="24821"/>
    <s v="username"/>
    <x v="3"/>
    <n v="1.1368000000000001E-3"/>
  </r>
  <r>
    <x v="4"/>
    <s v="dummy_data"/>
    <n v="24821"/>
    <s v="username"/>
    <x v="3"/>
    <n v="9.8609999999999995E-4"/>
  </r>
  <r>
    <x v="4"/>
    <s v="dummy_data"/>
    <n v="24821"/>
    <s v="username"/>
    <x v="3"/>
    <n v="9.9029999999999995E-4"/>
  </r>
  <r>
    <x v="4"/>
    <s v="dummy_data"/>
    <n v="24821"/>
    <s v="username"/>
    <x v="3"/>
    <n v="1.0005999999999999E-3"/>
  </r>
  <r>
    <x v="4"/>
    <s v="dummy_data"/>
    <n v="24821"/>
    <s v="username"/>
    <x v="3"/>
    <n v="1.0055999999999999E-3"/>
  </r>
  <r>
    <x v="4"/>
    <s v="dummy_data"/>
    <n v="24821"/>
    <s v="username"/>
    <x v="3"/>
    <n v="1.0281999999999999E-3"/>
  </r>
  <r>
    <x v="4"/>
    <s v="dummy_data"/>
    <n v="24821"/>
    <s v="username"/>
    <x v="3"/>
    <n v="1.0004E-3"/>
  </r>
  <r>
    <x v="4"/>
    <s v="dummy_data"/>
    <n v="24821"/>
    <s v="username"/>
    <x v="3"/>
    <n v="1.0097000000000001E-3"/>
  </r>
  <r>
    <x v="4"/>
    <s v="dummy_data"/>
    <n v="24821"/>
    <s v="username"/>
    <x v="3"/>
    <n v="1.3351000000000001E-3"/>
  </r>
  <r>
    <x v="4"/>
    <s v="dummy_data"/>
    <n v="24821"/>
    <s v="username"/>
    <x v="3"/>
    <n v="1.0065E-3"/>
  </r>
  <r>
    <x v="4"/>
    <s v="dummy_data"/>
    <n v="24821"/>
    <s v="username"/>
    <x v="3"/>
    <n v="1.0112000000000001E-3"/>
  </r>
  <r>
    <x v="4"/>
    <s v="dummy_data"/>
    <n v="24821"/>
    <s v="username"/>
    <x v="3"/>
    <n v="1.0283E-3"/>
  </r>
  <r>
    <x v="4"/>
    <s v="dummy_data"/>
    <n v="24821"/>
    <s v="username"/>
    <x v="3"/>
    <n v="1.2328E-3"/>
  </r>
  <r>
    <x v="4"/>
    <s v="dummy_data"/>
    <n v="24821"/>
    <s v="username"/>
    <x v="3"/>
    <n v="1.0475E-3"/>
  </r>
  <r>
    <x v="4"/>
    <s v="dummy_data"/>
    <n v="24821"/>
    <s v="username"/>
    <x v="3"/>
    <n v="1E-3"/>
  </r>
  <r>
    <x v="4"/>
    <s v="dummy_data"/>
    <n v="24821"/>
    <s v="username"/>
    <x v="3"/>
    <n v="1.0131000000000001E-3"/>
  </r>
  <r>
    <x v="4"/>
    <s v="dummy_data"/>
    <n v="24821"/>
    <s v="username"/>
    <x v="3"/>
    <n v="1.0124999999999999E-3"/>
  </r>
  <r>
    <x v="4"/>
    <s v="dummy_data"/>
    <n v="24821"/>
    <s v="username"/>
    <x v="3"/>
    <n v="1.0074000000000001E-3"/>
  </r>
  <r>
    <x v="4"/>
    <s v="dummy_data"/>
    <n v="24821"/>
    <s v="username"/>
    <x v="3"/>
    <n v="1.0208000000000001E-3"/>
  </r>
  <r>
    <x v="4"/>
    <s v="dummy_data"/>
    <n v="24821"/>
    <s v="username"/>
    <x v="3"/>
    <n v="9.9890000000000005E-4"/>
  </r>
  <r>
    <x v="4"/>
    <s v="dummy_data"/>
    <n v="24821"/>
    <s v="username"/>
    <x v="3"/>
    <n v="1.0196000000000001E-3"/>
  </r>
  <r>
    <x v="4"/>
    <s v="dummy_data"/>
    <n v="24821"/>
    <s v="username"/>
    <x v="3"/>
    <n v="1.0055000000000001E-3"/>
  </r>
  <r>
    <x v="4"/>
    <s v="dummy_data"/>
    <n v="24821"/>
    <s v="username"/>
    <x v="3"/>
    <n v="9.881E-4"/>
  </r>
  <r>
    <x v="4"/>
    <s v="dummy_data"/>
    <n v="24821"/>
    <s v="username"/>
    <x v="3"/>
    <n v="9.951999999999999E-4"/>
  </r>
  <r>
    <x v="4"/>
    <s v="dummy_data"/>
    <n v="24821"/>
    <s v="username"/>
    <x v="3"/>
    <n v="1.0023E-3"/>
  </r>
  <r>
    <x v="4"/>
    <s v="dummy_data"/>
    <n v="24821"/>
    <s v="username"/>
    <x v="3"/>
    <n v="1.0386E-3"/>
  </r>
  <r>
    <x v="4"/>
    <s v="dummy_data"/>
    <n v="24821"/>
    <s v="username"/>
    <x v="3"/>
    <n v="1.0009000000000001E-3"/>
  </r>
  <r>
    <x v="4"/>
    <s v="dummy_data"/>
    <n v="24821"/>
    <s v="username"/>
    <x v="3"/>
    <n v="1.0008E-3"/>
  </r>
  <r>
    <x v="4"/>
    <s v="dummy_data"/>
    <n v="24821"/>
    <s v="username"/>
    <x v="3"/>
    <n v="9.8949999999999993E-4"/>
  </r>
  <r>
    <x v="4"/>
    <s v="dummy_data"/>
    <n v="24821"/>
    <s v="username"/>
    <x v="3"/>
    <n v="1.0294E-3"/>
  </r>
  <r>
    <x v="4"/>
    <s v="dummy_data"/>
    <n v="24821"/>
    <s v="username"/>
    <x v="3"/>
    <n v="9.9249999999999989E-4"/>
  </r>
  <r>
    <x v="4"/>
    <s v="dummy_data"/>
    <n v="24821"/>
    <s v="username"/>
    <x v="3"/>
    <n v="9.8890000000000002E-4"/>
  </r>
  <r>
    <x v="4"/>
    <s v="dummy_data"/>
    <n v="24821"/>
    <s v="username"/>
    <x v="3"/>
    <n v="9.9879999999999999E-4"/>
  </r>
  <r>
    <x v="4"/>
    <s v="dummy_data"/>
    <n v="24821"/>
    <s v="username"/>
    <x v="3"/>
    <n v="1.0013999999999999E-3"/>
  </r>
  <r>
    <x v="4"/>
    <s v="dummy_data"/>
    <n v="24821"/>
    <s v="username"/>
    <x v="3"/>
    <n v="1.0039000000000001E-3"/>
  </r>
  <r>
    <x v="4"/>
    <s v="dummy_data"/>
    <n v="24821"/>
    <s v="username"/>
    <x v="3"/>
    <n v="1.0466E-3"/>
  </r>
  <r>
    <x v="4"/>
    <s v="dummy_data"/>
    <n v="24821"/>
    <s v="username"/>
    <x v="3"/>
    <n v="1.093E-3"/>
  </r>
  <r>
    <x v="4"/>
    <s v="dummy_data"/>
    <n v="24821"/>
    <s v="username"/>
    <x v="3"/>
    <n v="9.9799999999999997E-4"/>
  </r>
  <r>
    <x v="4"/>
    <s v="dummy_data"/>
    <n v="24821"/>
    <s v="username"/>
    <x v="3"/>
    <n v="1.0671999999999999E-3"/>
  </r>
  <r>
    <x v="4"/>
    <s v="dummy_data"/>
    <n v="24821"/>
    <s v="username"/>
    <x v="3"/>
    <n v="1.0036999999999999E-3"/>
  </r>
  <r>
    <x v="4"/>
    <s v="dummy_data"/>
    <n v="24821"/>
    <s v="username"/>
    <x v="3"/>
    <n v="1.0035000000000001E-3"/>
  </r>
  <r>
    <x v="4"/>
    <s v="dummy_data"/>
    <n v="24821"/>
    <s v="username"/>
    <x v="3"/>
    <n v="9.9979999999999991E-4"/>
  </r>
  <r>
    <x v="4"/>
    <s v="dummy_data"/>
    <n v="24821"/>
    <s v="username"/>
    <x v="3"/>
    <n v="1.0074000000000001E-3"/>
  </r>
  <r>
    <x v="4"/>
    <s v="dummy_data"/>
    <n v="24821"/>
    <s v="username"/>
    <x v="3"/>
    <n v="1.0401E-3"/>
  </r>
  <r>
    <x v="4"/>
    <s v="dummy_data"/>
    <n v="24821"/>
    <s v="username"/>
    <x v="4"/>
    <n v="1.2447999999999999E-3"/>
  </r>
  <r>
    <x v="4"/>
    <s v="dummy_data"/>
    <n v="24821"/>
    <s v="username"/>
    <x v="4"/>
    <n v="1.4817999999999999E-3"/>
  </r>
  <r>
    <x v="4"/>
    <s v="dummy_data"/>
    <n v="24821"/>
    <s v="username"/>
    <x v="4"/>
    <n v="1.2469E-3"/>
  </r>
  <r>
    <x v="4"/>
    <s v="dummy_data"/>
    <n v="24821"/>
    <s v="username"/>
    <x v="4"/>
    <n v="1.2363000000000001E-3"/>
  </r>
  <r>
    <x v="4"/>
    <s v="dummy_data"/>
    <n v="24821"/>
    <s v="username"/>
    <x v="4"/>
    <n v="1.242E-3"/>
  </r>
  <r>
    <x v="4"/>
    <s v="dummy_data"/>
    <n v="24821"/>
    <s v="username"/>
    <x v="4"/>
    <n v="1.2458E-3"/>
  </r>
  <r>
    <x v="4"/>
    <s v="dummy_data"/>
    <n v="24821"/>
    <s v="username"/>
    <x v="4"/>
    <n v="1.2509000000000001E-3"/>
  </r>
  <r>
    <x v="4"/>
    <s v="dummy_data"/>
    <n v="24821"/>
    <s v="username"/>
    <x v="4"/>
    <n v="1.2470999999999999E-3"/>
  </r>
  <r>
    <x v="4"/>
    <s v="dummy_data"/>
    <n v="24821"/>
    <s v="username"/>
    <x v="4"/>
    <n v="1.2438E-3"/>
  </r>
  <r>
    <x v="4"/>
    <s v="dummy_data"/>
    <n v="24821"/>
    <s v="username"/>
    <x v="4"/>
    <n v="1.3339000000000001E-3"/>
  </r>
  <r>
    <x v="4"/>
    <s v="dummy_data"/>
    <n v="24821"/>
    <s v="username"/>
    <x v="4"/>
    <n v="1.3028E-3"/>
  </r>
  <r>
    <x v="4"/>
    <s v="dummy_data"/>
    <n v="24821"/>
    <s v="username"/>
    <x v="4"/>
    <n v="1.2463000000000001E-3"/>
  </r>
  <r>
    <x v="4"/>
    <s v="dummy_data"/>
    <n v="24821"/>
    <s v="username"/>
    <x v="4"/>
    <n v="1.2398999999999999E-3"/>
  </r>
  <r>
    <x v="4"/>
    <s v="dummy_data"/>
    <n v="24821"/>
    <s v="username"/>
    <x v="4"/>
    <n v="1.2486000000000001E-3"/>
  </r>
  <r>
    <x v="4"/>
    <s v="dummy_data"/>
    <n v="24821"/>
    <s v="username"/>
    <x v="4"/>
    <n v="1.7572E-3"/>
  </r>
  <r>
    <x v="4"/>
    <s v="dummy_data"/>
    <n v="24821"/>
    <s v="username"/>
    <x v="4"/>
    <n v="1.5085000000000001E-3"/>
  </r>
  <r>
    <x v="4"/>
    <s v="dummy_data"/>
    <n v="24821"/>
    <s v="username"/>
    <x v="4"/>
    <n v="1.2476E-3"/>
  </r>
  <r>
    <x v="4"/>
    <s v="dummy_data"/>
    <n v="24821"/>
    <s v="username"/>
    <x v="4"/>
    <n v="1.4212000000000001E-3"/>
  </r>
  <r>
    <x v="4"/>
    <s v="dummy_data"/>
    <n v="24821"/>
    <s v="username"/>
    <x v="4"/>
    <n v="1.3251000000000001E-3"/>
  </r>
  <r>
    <x v="4"/>
    <s v="dummy_data"/>
    <n v="24821"/>
    <s v="username"/>
    <x v="4"/>
    <n v="1.2832E-3"/>
  </r>
  <r>
    <x v="4"/>
    <s v="dummy_data"/>
    <n v="24821"/>
    <s v="username"/>
    <x v="4"/>
    <n v="1.2432000000000001E-3"/>
  </r>
  <r>
    <x v="4"/>
    <s v="dummy_data"/>
    <n v="24821"/>
    <s v="username"/>
    <x v="4"/>
    <n v="1.2566000000000001E-3"/>
  </r>
  <r>
    <x v="4"/>
    <s v="dummy_data"/>
    <n v="24821"/>
    <s v="username"/>
    <x v="4"/>
    <n v="1.2394999999999999E-3"/>
  </r>
  <r>
    <x v="4"/>
    <s v="dummy_data"/>
    <n v="24821"/>
    <s v="username"/>
    <x v="4"/>
    <n v="1.2595E-3"/>
  </r>
  <r>
    <x v="4"/>
    <s v="dummy_data"/>
    <n v="24821"/>
    <s v="username"/>
    <x v="4"/>
    <n v="1.2438E-3"/>
  </r>
  <r>
    <x v="4"/>
    <s v="dummy_data"/>
    <n v="24821"/>
    <s v="username"/>
    <x v="4"/>
    <n v="1.2600000000000001E-3"/>
  </r>
  <r>
    <x v="4"/>
    <s v="dummy_data"/>
    <n v="24821"/>
    <s v="username"/>
    <x v="4"/>
    <n v="1.2455000000000001E-3"/>
  </r>
  <r>
    <x v="4"/>
    <s v="dummy_data"/>
    <n v="24821"/>
    <s v="username"/>
    <x v="4"/>
    <n v="1.2499E-3"/>
  </r>
  <r>
    <x v="4"/>
    <s v="dummy_data"/>
    <n v="24821"/>
    <s v="username"/>
    <x v="4"/>
    <n v="1.2411E-3"/>
  </r>
  <r>
    <x v="4"/>
    <s v="dummy_data"/>
    <n v="24821"/>
    <s v="username"/>
    <x v="4"/>
    <n v="1.2562000000000001E-3"/>
  </r>
  <r>
    <x v="4"/>
    <s v="dummy_data"/>
    <n v="24821"/>
    <s v="username"/>
    <x v="4"/>
    <n v="1.2518E-3"/>
  </r>
  <r>
    <x v="4"/>
    <s v="dummy_data"/>
    <n v="24821"/>
    <s v="username"/>
    <x v="4"/>
    <n v="1.2359999999999999E-3"/>
  </r>
  <r>
    <x v="4"/>
    <s v="dummy_data"/>
    <n v="24821"/>
    <s v="username"/>
    <x v="4"/>
    <n v="1.2485E-3"/>
  </r>
  <r>
    <x v="4"/>
    <s v="dummy_data"/>
    <n v="24821"/>
    <s v="username"/>
    <x v="4"/>
    <n v="1.2440999999999999E-3"/>
  </r>
  <r>
    <x v="4"/>
    <s v="dummy_data"/>
    <n v="24821"/>
    <s v="username"/>
    <x v="4"/>
    <n v="1.2662999999999999E-3"/>
  </r>
  <r>
    <x v="4"/>
    <s v="dummy_data"/>
    <n v="24821"/>
    <s v="username"/>
    <x v="4"/>
    <n v="1.3572E-3"/>
  </r>
  <r>
    <x v="4"/>
    <s v="dummy_data"/>
    <n v="24821"/>
    <s v="username"/>
    <x v="4"/>
    <n v="1.2409999999999999E-3"/>
  </r>
  <r>
    <x v="4"/>
    <s v="dummy_data"/>
    <n v="24821"/>
    <s v="username"/>
    <x v="4"/>
    <n v="1.2453E-3"/>
  </r>
  <r>
    <x v="4"/>
    <s v="dummy_data"/>
    <n v="24821"/>
    <s v="username"/>
    <x v="4"/>
    <n v="1.2616000000000001E-3"/>
  </r>
  <r>
    <x v="4"/>
    <s v="dummy_data"/>
    <n v="24821"/>
    <s v="username"/>
    <x v="4"/>
    <n v="1.268E-3"/>
  </r>
  <r>
    <x v="4"/>
    <s v="dummy_data"/>
    <n v="24821"/>
    <s v="username"/>
    <x v="4"/>
    <n v="1.3215E-3"/>
  </r>
  <r>
    <x v="4"/>
    <s v="dummy_data"/>
    <n v="24821"/>
    <s v="username"/>
    <x v="4"/>
    <n v="1.4124000000000001E-3"/>
  </r>
  <r>
    <x v="4"/>
    <s v="dummy_data"/>
    <n v="24821"/>
    <s v="username"/>
    <x v="4"/>
    <n v="1.2569E-3"/>
  </r>
  <r>
    <x v="4"/>
    <s v="dummy_data"/>
    <n v="24821"/>
    <s v="username"/>
    <x v="4"/>
    <n v="1.5100999999999999E-3"/>
  </r>
  <r>
    <x v="4"/>
    <s v="dummy_data"/>
    <n v="24821"/>
    <s v="username"/>
    <x v="4"/>
    <n v="1.2413000000000001E-3"/>
  </r>
  <r>
    <x v="4"/>
    <s v="dummy_data"/>
    <n v="24821"/>
    <s v="username"/>
    <x v="4"/>
    <n v="1.2863E-3"/>
  </r>
  <r>
    <x v="4"/>
    <s v="dummy_data"/>
    <n v="24821"/>
    <s v="username"/>
    <x v="4"/>
    <n v="1.2838000000000001E-3"/>
  </r>
  <r>
    <x v="4"/>
    <s v="dummy_data"/>
    <n v="24821"/>
    <s v="username"/>
    <x v="4"/>
    <n v="1.2489999999999999E-3"/>
  </r>
  <r>
    <x v="4"/>
    <s v="dummy_data"/>
    <n v="24821"/>
    <s v="username"/>
    <x v="4"/>
    <n v="1.3148000000000001E-3"/>
  </r>
  <r>
    <x v="4"/>
    <s v="dummy_data"/>
    <n v="24821"/>
    <s v="username"/>
    <x v="4"/>
    <n v="1.4204E-3"/>
  </r>
  <r>
    <x v="4"/>
    <s v="dummy_data"/>
    <n v="24821"/>
    <s v="username"/>
    <x v="5"/>
    <n v="1.6035000000000001E-3"/>
  </r>
  <r>
    <x v="4"/>
    <s v="dummy_data"/>
    <n v="24821"/>
    <s v="username"/>
    <x v="5"/>
    <n v="1.5391999999999999E-3"/>
  </r>
  <r>
    <x v="4"/>
    <s v="dummy_data"/>
    <n v="24821"/>
    <s v="username"/>
    <x v="5"/>
    <n v="1.4919E-3"/>
  </r>
  <r>
    <x v="4"/>
    <s v="dummy_data"/>
    <n v="24821"/>
    <s v="username"/>
    <x v="5"/>
    <n v="1.5039999999999999E-3"/>
  </r>
  <r>
    <x v="4"/>
    <s v="dummy_data"/>
    <n v="24821"/>
    <s v="username"/>
    <x v="5"/>
    <n v="1.4957E-3"/>
  </r>
  <r>
    <x v="4"/>
    <s v="dummy_data"/>
    <n v="24821"/>
    <s v="username"/>
    <x v="5"/>
    <n v="1.529E-3"/>
  </r>
  <r>
    <x v="4"/>
    <s v="dummy_data"/>
    <n v="24821"/>
    <s v="username"/>
    <x v="5"/>
    <n v="1.5099E-3"/>
  </r>
  <r>
    <x v="4"/>
    <s v="dummy_data"/>
    <n v="24821"/>
    <s v="username"/>
    <x v="5"/>
    <n v="1.5038E-3"/>
  </r>
  <r>
    <x v="4"/>
    <s v="dummy_data"/>
    <n v="24821"/>
    <s v="username"/>
    <x v="5"/>
    <n v="1.4924000000000001E-3"/>
  </r>
  <r>
    <x v="4"/>
    <s v="dummy_data"/>
    <n v="24821"/>
    <s v="username"/>
    <x v="5"/>
    <n v="1.5342000000000001E-3"/>
  </r>
  <r>
    <x v="4"/>
    <s v="dummy_data"/>
    <n v="24821"/>
    <s v="username"/>
    <x v="5"/>
    <n v="1.4825999999999999E-3"/>
  </r>
  <r>
    <x v="4"/>
    <s v="dummy_data"/>
    <n v="24821"/>
    <s v="username"/>
    <x v="5"/>
    <n v="1.4871999999999999E-3"/>
  </r>
  <r>
    <x v="4"/>
    <s v="dummy_data"/>
    <n v="24821"/>
    <s v="username"/>
    <x v="5"/>
    <n v="1.4894999999999999E-3"/>
  </r>
  <r>
    <x v="4"/>
    <s v="dummy_data"/>
    <n v="24821"/>
    <s v="username"/>
    <x v="5"/>
    <n v="1.8433E-3"/>
  </r>
  <r>
    <x v="4"/>
    <s v="dummy_data"/>
    <n v="24821"/>
    <s v="username"/>
    <x v="5"/>
    <n v="2.0726E-3"/>
  </r>
  <r>
    <x v="4"/>
    <s v="dummy_data"/>
    <n v="24821"/>
    <s v="username"/>
    <x v="5"/>
    <n v="1.5037E-3"/>
  </r>
  <r>
    <x v="4"/>
    <s v="dummy_data"/>
    <n v="24821"/>
    <s v="username"/>
    <x v="5"/>
    <n v="1.6000999999999999E-3"/>
  </r>
  <r>
    <x v="4"/>
    <s v="dummy_data"/>
    <n v="24821"/>
    <s v="username"/>
    <x v="5"/>
    <n v="1.8992E-3"/>
  </r>
  <r>
    <x v="4"/>
    <s v="dummy_data"/>
    <n v="24821"/>
    <s v="username"/>
    <x v="5"/>
    <n v="1.6570000000000001E-3"/>
  </r>
  <r>
    <x v="4"/>
    <s v="dummy_data"/>
    <n v="24821"/>
    <s v="username"/>
    <x v="5"/>
    <n v="1.5265999999999999E-3"/>
  </r>
  <r>
    <x v="4"/>
    <s v="dummy_data"/>
    <n v="24821"/>
    <s v="username"/>
    <x v="5"/>
    <n v="1.4974000000000001E-3"/>
  </r>
  <r>
    <x v="4"/>
    <s v="dummy_data"/>
    <n v="24821"/>
    <s v="username"/>
    <x v="5"/>
    <n v="1.4951000000000001E-3"/>
  </r>
  <r>
    <x v="4"/>
    <s v="dummy_data"/>
    <n v="24821"/>
    <s v="username"/>
    <x v="5"/>
    <n v="1.5100000000000001E-3"/>
  </r>
  <r>
    <x v="4"/>
    <s v="dummy_data"/>
    <n v="24821"/>
    <s v="username"/>
    <x v="5"/>
    <n v="1.5317E-3"/>
  </r>
  <r>
    <x v="4"/>
    <s v="dummy_data"/>
    <n v="24821"/>
    <s v="username"/>
    <x v="5"/>
    <n v="1.4924999999999999E-3"/>
  </r>
  <r>
    <x v="4"/>
    <s v="dummy_data"/>
    <n v="24821"/>
    <s v="username"/>
    <x v="5"/>
    <n v="1.4927E-3"/>
  </r>
  <r>
    <x v="4"/>
    <s v="dummy_data"/>
    <n v="24821"/>
    <s v="username"/>
    <x v="5"/>
    <n v="1.4974000000000001E-3"/>
  </r>
  <r>
    <x v="4"/>
    <s v="dummy_data"/>
    <n v="24821"/>
    <s v="username"/>
    <x v="5"/>
    <n v="1.5384000000000001E-3"/>
  </r>
  <r>
    <x v="4"/>
    <s v="dummy_data"/>
    <n v="24821"/>
    <s v="username"/>
    <x v="5"/>
    <n v="1.4986999999999999E-3"/>
  </r>
  <r>
    <x v="4"/>
    <s v="dummy_data"/>
    <n v="24821"/>
    <s v="username"/>
    <x v="5"/>
    <n v="1.498E-3"/>
  </r>
  <r>
    <x v="4"/>
    <s v="dummy_data"/>
    <n v="24821"/>
    <s v="username"/>
    <x v="5"/>
    <n v="1.5043000000000001E-3"/>
  </r>
  <r>
    <x v="4"/>
    <s v="dummy_data"/>
    <n v="24821"/>
    <s v="username"/>
    <x v="5"/>
    <n v="1.4821999999999999E-3"/>
  </r>
  <r>
    <x v="4"/>
    <s v="dummy_data"/>
    <n v="24821"/>
    <s v="username"/>
    <x v="5"/>
    <n v="1.5020000000000001E-3"/>
  </r>
  <r>
    <x v="4"/>
    <s v="dummy_data"/>
    <n v="24821"/>
    <s v="username"/>
    <x v="5"/>
    <n v="1.5066000000000001E-3"/>
  </r>
  <r>
    <x v="4"/>
    <s v="dummy_data"/>
    <n v="24821"/>
    <s v="username"/>
    <x v="5"/>
    <n v="1.4984E-3"/>
  </r>
  <r>
    <x v="4"/>
    <s v="dummy_data"/>
    <n v="24821"/>
    <s v="username"/>
    <x v="5"/>
    <n v="1.4873E-3"/>
  </r>
  <r>
    <x v="4"/>
    <s v="dummy_data"/>
    <n v="24821"/>
    <s v="username"/>
    <x v="5"/>
    <n v="1.5441999999999999E-3"/>
  </r>
  <r>
    <x v="4"/>
    <s v="dummy_data"/>
    <n v="24821"/>
    <s v="username"/>
    <x v="5"/>
    <n v="1.6352000000000001E-3"/>
  </r>
  <r>
    <x v="4"/>
    <s v="dummy_data"/>
    <n v="24821"/>
    <s v="username"/>
    <x v="5"/>
    <n v="1.4942E-3"/>
  </r>
  <r>
    <x v="4"/>
    <s v="dummy_data"/>
    <n v="24821"/>
    <s v="username"/>
    <x v="5"/>
    <n v="1.5018E-3"/>
  </r>
  <r>
    <x v="4"/>
    <s v="dummy_data"/>
    <n v="24821"/>
    <s v="username"/>
    <x v="5"/>
    <n v="1.5329E-3"/>
  </r>
  <r>
    <x v="4"/>
    <s v="dummy_data"/>
    <n v="24821"/>
    <s v="username"/>
    <x v="5"/>
    <n v="1.4909000000000001E-3"/>
  </r>
  <r>
    <x v="4"/>
    <s v="dummy_data"/>
    <n v="24821"/>
    <s v="username"/>
    <x v="5"/>
    <n v="1.5288000000000001E-3"/>
  </r>
  <r>
    <x v="4"/>
    <s v="dummy_data"/>
    <n v="24821"/>
    <s v="username"/>
    <x v="5"/>
    <n v="1.5077000000000001E-3"/>
  </r>
  <r>
    <x v="4"/>
    <s v="dummy_data"/>
    <n v="24821"/>
    <s v="username"/>
    <x v="5"/>
    <n v="1.5521000000000001E-3"/>
  </r>
  <r>
    <x v="4"/>
    <s v="dummy_data"/>
    <n v="24821"/>
    <s v="username"/>
    <x v="5"/>
    <n v="1.4970999999999999E-3"/>
  </r>
  <r>
    <x v="4"/>
    <s v="dummy_data"/>
    <n v="24821"/>
    <s v="username"/>
    <x v="5"/>
    <n v="1.7981E-3"/>
  </r>
  <r>
    <x v="4"/>
    <s v="dummy_data"/>
    <n v="24821"/>
    <s v="username"/>
    <x v="5"/>
    <n v="1.5129E-3"/>
  </r>
  <r>
    <x v="4"/>
    <s v="dummy_data"/>
    <n v="24821"/>
    <s v="username"/>
    <x v="5"/>
    <n v="1.5236E-3"/>
  </r>
  <r>
    <x v="4"/>
    <s v="dummy_data"/>
    <n v="24821"/>
    <s v="username"/>
    <x v="5"/>
    <n v="1.9949E-3"/>
  </r>
  <r>
    <x v="4"/>
    <s v="dummy_data"/>
    <n v="24821"/>
    <s v="username"/>
    <x v="6"/>
    <n v="1.7445E-3"/>
  </r>
  <r>
    <x v="4"/>
    <s v="dummy_data"/>
    <n v="24821"/>
    <s v="username"/>
    <x v="6"/>
    <n v="1.7619000000000001E-3"/>
  </r>
  <r>
    <x v="4"/>
    <s v="dummy_data"/>
    <n v="24821"/>
    <s v="username"/>
    <x v="6"/>
    <n v="1.7652E-3"/>
  </r>
  <r>
    <x v="4"/>
    <s v="dummy_data"/>
    <n v="24821"/>
    <s v="username"/>
    <x v="6"/>
    <n v="1.7501999999999999E-3"/>
  </r>
  <r>
    <x v="4"/>
    <s v="dummy_data"/>
    <n v="24821"/>
    <s v="username"/>
    <x v="6"/>
    <n v="1.7397999999999999E-3"/>
  </r>
  <r>
    <x v="4"/>
    <s v="dummy_data"/>
    <n v="24821"/>
    <s v="username"/>
    <x v="6"/>
    <n v="1.8043E-3"/>
  </r>
  <r>
    <x v="4"/>
    <s v="dummy_data"/>
    <n v="24821"/>
    <s v="username"/>
    <x v="6"/>
    <n v="1.7453E-3"/>
  </r>
  <r>
    <x v="4"/>
    <s v="dummy_data"/>
    <n v="24821"/>
    <s v="username"/>
    <x v="6"/>
    <n v="1.7463999999999999E-3"/>
  </r>
  <r>
    <x v="4"/>
    <s v="dummy_data"/>
    <n v="24821"/>
    <s v="username"/>
    <x v="6"/>
    <n v="1.743E-3"/>
  </r>
  <r>
    <x v="4"/>
    <s v="dummy_data"/>
    <n v="24821"/>
    <s v="username"/>
    <x v="6"/>
    <n v="1.7584E-3"/>
  </r>
  <r>
    <x v="4"/>
    <s v="dummy_data"/>
    <n v="24821"/>
    <s v="username"/>
    <x v="6"/>
    <n v="1.9867999999999999E-3"/>
  </r>
  <r>
    <x v="4"/>
    <s v="dummy_data"/>
    <n v="24821"/>
    <s v="username"/>
    <x v="6"/>
    <n v="1.7523E-3"/>
  </r>
  <r>
    <x v="4"/>
    <s v="dummy_data"/>
    <n v="24821"/>
    <s v="username"/>
    <x v="6"/>
    <n v="1.7331E-3"/>
  </r>
  <r>
    <x v="4"/>
    <s v="dummy_data"/>
    <n v="24821"/>
    <s v="username"/>
    <x v="6"/>
    <n v="1.9707000000000001E-3"/>
  </r>
  <r>
    <x v="4"/>
    <s v="dummy_data"/>
    <n v="24821"/>
    <s v="username"/>
    <x v="6"/>
    <n v="1.7522E-3"/>
  </r>
  <r>
    <x v="4"/>
    <s v="dummy_data"/>
    <n v="24821"/>
    <s v="username"/>
    <x v="6"/>
    <n v="1.7497999999999999E-3"/>
  </r>
  <r>
    <x v="4"/>
    <s v="dummy_data"/>
    <n v="24821"/>
    <s v="username"/>
    <x v="6"/>
    <n v="1.7428999999999999E-3"/>
  </r>
  <r>
    <x v="4"/>
    <s v="dummy_data"/>
    <n v="24821"/>
    <s v="username"/>
    <x v="6"/>
    <n v="1.8466999999999999E-3"/>
  </r>
  <r>
    <x v="4"/>
    <s v="dummy_data"/>
    <n v="24821"/>
    <s v="username"/>
    <x v="6"/>
    <n v="1.8695999999999999E-3"/>
  </r>
  <r>
    <x v="4"/>
    <s v="dummy_data"/>
    <n v="24821"/>
    <s v="username"/>
    <x v="6"/>
    <n v="1.7730000000000001E-3"/>
  </r>
  <r>
    <x v="4"/>
    <s v="dummy_data"/>
    <n v="24821"/>
    <s v="username"/>
    <x v="6"/>
    <n v="1.7543000000000001E-3"/>
  </r>
  <r>
    <x v="4"/>
    <s v="dummy_data"/>
    <n v="24821"/>
    <s v="username"/>
    <x v="6"/>
    <n v="1.7516000000000001E-3"/>
  </r>
  <r>
    <x v="4"/>
    <s v="dummy_data"/>
    <n v="24821"/>
    <s v="username"/>
    <x v="6"/>
    <n v="1.7527E-3"/>
  </r>
  <r>
    <x v="4"/>
    <s v="dummy_data"/>
    <n v="24821"/>
    <s v="username"/>
    <x v="6"/>
    <n v="1.7512999999999999E-3"/>
  </r>
  <r>
    <x v="4"/>
    <s v="dummy_data"/>
    <n v="24821"/>
    <s v="username"/>
    <x v="6"/>
    <n v="1.7505999999999999E-3"/>
  </r>
  <r>
    <x v="4"/>
    <s v="dummy_data"/>
    <n v="24821"/>
    <s v="username"/>
    <x v="6"/>
    <n v="1.7424000000000001E-3"/>
  </r>
  <r>
    <x v="4"/>
    <s v="dummy_data"/>
    <n v="24821"/>
    <s v="username"/>
    <x v="6"/>
    <n v="1.8703000000000001E-3"/>
  </r>
  <r>
    <x v="4"/>
    <s v="dummy_data"/>
    <n v="24821"/>
    <s v="username"/>
    <x v="6"/>
    <n v="1.9207E-3"/>
  </r>
  <r>
    <x v="4"/>
    <s v="dummy_data"/>
    <n v="24821"/>
    <s v="username"/>
    <x v="6"/>
    <n v="1.7403E-3"/>
  </r>
  <r>
    <x v="4"/>
    <s v="dummy_data"/>
    <n v="24821"/>
    <s v="username"/>
    <x v="6"/>
    <n v="1.7570999999999999E-3"/>
  </r>
  <r>
    <x v="4"/>
    <s v="dummy_data"/>
    <n v="24821"/>
    <s v="username"/>
    <x v="6"/>
    <n v="1.8112E-3"/>
  </r>
  <r>
    <x v="4"/>
    <s v="dummy_data"/>
    <n v="24821"/>
    <s v="username"/>
    <x v="6"/>
    <n v="1.7435E-3"/>
  </r>
  <r>
    <x v="4"/>
    <s v="dummy_data"/>
    <n v="24821"/>
    <s v="username"/>
    <x v="6"/>
    <n v="1.7786E-3"/>
  </r>
  <r>
    <x v="4"/>
    <s v="dummy_data"/>
    <n v="24821"/>
    <s v="username"/>
    <x v="6"/>
    <n v="1.7246E-3"/>
  </r>
  <r>
    <x v="4"/>
    <s v="dummy_data"/>
    <n v="24821"/>
    <s v="username"/>
    <x v="6"/>
    <n v="1.7611E-3"/>
  </r>
  <r>
    <x v="4"/>
    <s v="dummy_data"/>
    <n v="24821"/>
    <s v="username"/>
    <x v="6"/>
    <n v="1.7367000000000001E-3"/>
  </r>
  <r>
    <x v="4"/>
    <s v="dummy_data"/>
    <n v="24821"/>
    <s v="username"/>
    <x v="6"/>
    <n v="1.7459000000000001E-3"/>
  </r>
  <r>
    <x v="4"/>
    <s v="dummy_data"/>
    <n v="24821"/>
    <s v="username"/>
    <x v="6"/>
    <n v="1.7654999999999999E-3"/>
  </r>
  <r>
    <x v="4"/>
    <s v="dummy_data"/>
    <n v="24821"/>
    <s v="username"/>
    <x v="6"/>
    <n v="1.732E-3"/>
  </r>
  <r>
    <x v="4"/>
    <s v="dummy_data"/>
    <n v="24821"/>
    <s v="username"/>
    <x v="6"/>
    <n v="1.7807000000000001E-3"/>
  </r>
  <r>
    <x v="4"/>
    <s v="dummy_data"/>
    <n v="24821"/>
    <s v="username"/>
    <x v="6"/>
    <n v="1.8358000000000001E-3"/>
  </r>
  <r>
    <x v="4"/>
    <s v="dummy_data"/>
    <n v="24821"/>
    <s v="username"/>
    <x v="6"/>
    <n v="1.7528000000000001E-3"/>
  </r>
  <r>
    <x v="4"/>
    <s v="dummy_data"/>
    <n v="24821"/>
    <s v="username"/>
    <x v="6"/>
    <n v="1.8831E-3"/>
  </r>
  <r>
    <x v="4"/>
    <s v="dummy_data"/>
    <n v="24821"/>
    <s v="username"/>
    <x v="6"/>
    <n v="2.6196000000000001E-3"/>
  </r>
  <r>
    <x v="4"/>
    <s v="dummy_data"/>
    <n v="24821"/>
    <s v="username"/>
    <x v="6"/>
    <n v="1.7572E-3"/>
  </r>
  <r>
    <x v="4"/>
    <s v="dummy_data"/>
    <n v="24821"/>
    <s v="username"/>
    <x v="6"/>
    <n v="1.7665000000000001E-3"/>
  </r>
  <r>
    <x v="4"/>
    <s v="dummy_data"/>
    <n v="24821"/>
    <s v="username"/>
    <x v="6"/>
    <n v="2.1221E-3"/>
  </r>
  <r>
    <x v="4"/>
    <s v="dummy_data"/>
    <n v="24821"/>
    <s v="username"/>
    <x v="6"/>
    <n v="1.7531999999999999E-3"/>
  </r>
  <r>
    <x v="4"/>
    <s v="dummy_data"/>
    <n v="24821"/>
    <s v="username"/>
    <x v="6"/>
    <n v="1.7459000000000001E-3"/>
  </r>
  <r>
    <x v="4"/>
    <s v="dummy_data"/>
    <n v="24821"/>
    <s v="username"/>
    <x v="6"/>
    <n v="2.7889999999999998E-3"/>
  </r>
  <r>
    <x v="4"/>
    <s v="dummy_data"/>
    <n v="24821"/>
    <s v="username"/>
    <x v="7"/>
    <n v="2.0422000000000001E-3"/>
  </r>
  <r>
    <x v="4"/>
    <s v="dummy_data"/>
    <n v="24821"/>
    <s v="username"/>
    <x v="7"/>
    <n v="1.9865999999999998E-3"/>
  </r>
  <r>
    <x v="4"/>
    <s v="dummy_data"/>
    <n v="24821"/>
    <s v="username"/>
    <x v="7"/>
    <n v="2.0490999999999999E-3"/>
  </r>
  <r>
    <x v="4"/>
    <s v="dummy_data"/>
    <n v="24821"/>
    <s v="username"/>
    <x v="7"/>
    <n v="1.9949E-3"/>
  </r>
  <r>
    <x v="4"/>
    <s v="dummy_data"/>
    <n v="24821"/>
    <s v="username"/>
    <x v="7"/>
    <n v="2.2929999999999999E-3"/>
  </r>
  <r>
    <x v="4"/>
    <s v="dummy_data"/>
    <n v="24821"/>
    <s v="username"/>
    <x v="7"/>
    <n v="1.9957E-3"/>
  </r>
  <r>
    <x v="4"/>
    <s v="dummy_data"/>
    <n v="24821"/>
    <s v="username"/>
    <x v="7"/>
    <n v="2.0344E-3"/>
  </r>
  <r>
    <x v="4"/>
    <s v="dummy_data"/>
    <n v="24821"/>
    <s v="username"/>
    <x v="7"/>
    <n v="2.1825E-3"/>
  </r>
  <r>
    <x v="4"/>
    <s v="dummy_data"/>
    <n v="24821"/>
    <s v="username"/>
    <x v="7"/>
    <n v="1.9964000000000002E-3"/>
  </r>
  <r>
    <x v="4"/>
    <s v="dummy_data"/>
    <n v="24821"/>
    <s v="username"/>
    <x v="7"/>
    <n v="2.0985999999999999E-3"/>
  </r>
  <r>
    <x v="4"/>
    <s v="dummy_data"/>
    <n v="24821"/>
    <s v="username"/>
    <x v="7"/>
    <n v="2.2715000000000001E-3"/>
  </r>
  <r>
    <x v="4"/>
    <s v="dummy_data"/>
    <n v="24821"/>
    <s v="username"/>
    <x v="7"/>
    <n v="1.9865999999999998E-3"/>
  </r>
  <r>
    <x v="4"/>
    <s v="dummy_data"/>
    <n v="24821"/>
    <s v="username"/>
    <x v="7"/>
    <n v="1.9881E-3"/>
  </r>
  <r>
    <x v="4"/>
    <s v="dummy_data"/>
    <n v="24821"/>
    <s v="username"/>
    <x v="7"/>
    <n v="2.3869E-3"/>
  </r>
  <r>
    <x v="4"/>
    <s v="dummy_data"/>
    <n v="24821"/>
    <s v="username"/>
    <x v="7"/>
    <n v="1.9968999999999998E-3"/>
  </r>
  <r>
    <x v="4"/>
    <s v="dummy_data"/>
    <n v="24821"/>
    <s v="username"/>
    <x v="7"/>
    <n v="2.0222E-3"/>
  </r>
  <r>
    <x v="4"/>
    <s v="dummy_data"/>
    <n v="24821"/>
    <s v="username"/>
    <x v="7"/>
    <n v="2.0439999999999998E-3"/>
  </r>
  <r>
    <x v="4"/>
    <s v="dummy_data"/>
    <n v="24821"/>
    <s v="username"/>
    <x v="7"/>
    <n v="2.0014999999999998E-3"/>
  </r>
  <r>
    <x v="4"/>
    <s v="dummy_data"/>
    <n v="24821"/>
    <s v="username"/>
    <x v="7"/>
    <n v="2.4919E-3"/>
  </r>
  <r>
    <x v="4"/>
    <s v="dummy_data"/>
    <n v="24821"/>
    <s v="username"/>
    <x v="7"/>
    <n v="1.9983000000000002E-3"/>
  </r>
  <r>
    <x v="4"/>
    <s v="dummy_data"/>
    <n v="24821"/>
    <s v="username"/>
    <x v="7"/>
    <n v="2.0655999999999999E-3"/>
  </r>
  <r>
    <x v="4"/>
    <s v="dummy_data"/>
    <n v="24821"/>
    <s v="username"/>
    <x v="7"/>
    <n v="2.1066000000000001E-3"/>
  </r>
  <r>
    <x v="4"/>
    <s v="dummy_data"/>
    <n v="24821"/>
    <s v="username"/>
    <x v="7"/>
    <n v="2.0441999999999999E-3"/>
  </r>
  <r>
    <x v="4"/>
    <s v="dummy_data"/>
    <n v="24821"/>
    <s v="username"/>
    <x v="7"/>
    <n v="2.0658999999999999E-3"/>
  </r>
  <r>
    <x v="4"/>
    <s v="dummy_data"/>
    <n v="24821"/>
    <s v="username"/>
    <x v="7"/>
    <n v="2.0179999999999998E-3"/>
  </r>
  <r>
    <x v="4"/>
    <s v="dummy_data"/>
    <n v="24821"/>
    <s v="username"/>
    <x v="7"/>
    <n v="1.9930999999999998E-3"/>
  </r>
  <r>
    <x v="4"/>
    <s v="dummy_data"/>
    <n v="24821"/>
    <s v="username"/>
    <x v="7"/>
    <n v="2.0065E-3"/>
  </r>
  <r>
    <x v="4"/>
    <s v="dummy_data"/>
    <n v="24821"/>
    <s v="username"/>
    <x v="7"/>
    <n v="2.1951000000000002E-3"/>
  </r>
  <r>
    <x v="4"/>
    <s v="dummy_data"/>
    <n v="24821"/>
    <s v="username"/>
    <x v="7"/>
    <n v="2.0344E-3"/>
  </r>
  <r>
    <x v="4"/>
    <s v="dummy_data"/>
    <n v="24821"/>
    <s v="username"/>
    <x v="7"/>
    <n v="2.0021000000000001E-3"/>
  </r>
  <r>
    <x v="4"/>
    <s v="dummy_data"/>
    <n v="24821"/>
    <s v="username"/>
    <x v="7"/>
    <n v="1.9899000000000002E-3"/>
  </r>
  <r>
    <x v="4"/>
    <s v="dummy_data"/>
    <n v="24821"/>
    <s v="username"/>
    <x v="7"/>
    <n v="1.9962000000000001E-3"/>
  </r>
  <r>
    <x v="4"/>
    <s v="dummy_data"/>
    <n v="24821"/>
    <s v="username"/>
    <x v="7"/>
    <n v="2.0070999999999999E-3"/>
  </r>
  <r>
    <x v="4"/>
    <s v="dummy_data"/>
    <n v="24821"/>
    <s v="username"/>
    <x v="7"/>
    <n v="1.9978000000000001E-3"/>
  </r>
  <r>
    <x v="4"/>
    <s v="dummy_data"/>
    <n v="24821"/>
    <s v="username"/>
    <x v="7"/>
    <n v="1.9959999999999999E-3"/>
  </r>
  <r>
    <x v="4"/>
    <s v="dummy_data"/>
    <n v="24821"/>
    <s v="username"/>
    <x v="7"/>
    <n v="2.0154999999999999E-3"/>
  </r>
  <r>
    <x v="4"/>
    <s v="dummy_data"/>
    <n v="24821"/>
    <s v="username"/>
    <x v="7"/>
    <n v="2.0956999999999998E-3"/>
  </r>
  <r>
    <x v="4"/>
    <s v="dummy_data"/>
    <n v="24821"/>
    <s v="username"/>
    <x v="7"/>
    <n v="1.9919E-3"/>
  </r>
  <r>
    <x v="4"/>
    <s v="dummy_data"/>
    <n v="24821"/>
    <s v="username"/>
    <x v="7"/>
    <n v="1.9951999999999999E-3"/>
  </r>
  <r>
    <x v="4"/>
    <s v="dummy_data"/>
    <n v="24821"/>
    <s v="username"/>
    <x v="7"/>
    <n v="2.0669E-3"/>
  </r>
  <r>
    <x v="4"/>
    <s v="dummy_data"/>
    <n v="24821"/>
    <s v="username"/>
    <x v="7"/>
    <n v="2.2201E-3"/>
  </r>
  <r>
    <x v="4"/>
    <s v="dummy_data"/>
    <n v="24821"/>
    <s v="username"/>
    <x v="7"/>
    <n v="2.0236999999999998E-3"/>
  </r>
  <r>
    <x v="4"/>
    <s v="dummy_data"/>
    <n v="24821"/>
    <s v="username"/>
    <x v="7"/>
    <n v="2.4356E-3"/>
  </r>
  <r>
    <x v="4"/>
    <s v="dummy_data"/>
    <n v="24821"/>
    <s v="username"/>
    <x v="7"/>
    <n v="2.1210000000000001E-3"/>
  </r>
  <r>
    <x v="4"/>
    <s v="dummy_data"/>
    <n v="24821"/>
    <s v="username"/>
    <x v="7"/>
    <n v="2.0041999999999998E-3"/>
  </r>
  <r>
    <x v="4"/>
    <s v="dummy_data"/>
    <n v="24821"/>
    <s v="username"/>
    <x v="7"/>
    <n v="2.137E-3"/>
  </r>
  <r>
    <x v="4"/>
    <s v="dummy_data"/>
    <n v="24821"/>
    <s v="username"/>
    <x v="7"/>
    <n v="2.0032000000000001E-3"/>
  </r>
  <r>
    <x v="4"/>
    <s v="dummy_data"/>
    <n v="24821"/>
    <s v="username"/>
    <x v="7"/>
    <n v="2.0784000000000002E-3"/>
  </r>
  <r>
    <x v="4"/>
    <s v="dummy_data"/>
    <n v="24821"/>
    <s v="username"/>
    <x v="7"/>
    <n v="2.0682999999999999E-3"/>
  </r>
  <r>
    <x v="4"/>
    <s v="dummy_data"/>
    <n v="24821"/>
    <s v="username"/>
    <x v="7"/>
    <n v="1.9784E-3"/>
  </r>
  <r>
    <x v="5"/>
    <m/>
    <m/>
    <m/>
    <x v="8"/>
    <m/>
  </r>
  <r>
    <x v="5"/>
    <m/>
    <m/>
    <m/>
    <x v="8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2">
  <r>
    <x v="0"/>
    <s v="twitter_data"/>
    <n v="24821"/>
    <s v="user_id"/>
    <x v="0"/>
    <n v="4.2299999999999998E-4"/>
  </r>
  <r>
    <x v="0"/>
    <s v="twitter_data"/>
    <n v="24821"/>
    <s v="user_id"/>
    <x v="0"/>
    <n v="4.2049999999999998E-4"/>
  </r>
  <r>
    <x v="0"/>
    <s v="twitter_data"/>
    <n v="24821"/>
    <s v="user_id"/>
    <x v="0"/>
    <n v="4.171E-4"/>
  </r>
  <r>
    <x v="0"/>
    <s v="twitter_data"/>
    <n v="24821"/>
    <s v="user_id"/>
    <x v="0"/>
    <n v="4.2059999999999998E-4"/>
  </r>
  <r>
    <x v="0"/>
    <s v="twitter_data"/>
    <n v="24821"/>
    <s v="user_id"/>
    <x v="0"/>
    <n v="4.1790000000000002E-4"/>
  </r>
  <r>
    <x v="0"/>
    <s v="twitter_data"/>
    <n v="24821"/>
    <s v="user_id"/>
    <x v="0"/>
    <n v="4.215E-4"/>
  </r>
  <r>
    <x v="0"/>
    <s v="twitter_data"/>
    <n v="24821"/>
    <s v="user_id"/>
    <x v="0"/>
    <n v="4.6129999999999999E-4"/>
  </r>
  <r>
    <x v="0"/>
    <s v="twitter_data"/>
    <n v="24821"/>
    <s v="user_id"/>
    <x v="0"/>
    <n v="4.2000000000000002E-4"/>
  </r>
  <r>
    <x v="0"/>
    <s v="twitter_data"/>
    <n v="24821"/>
    <s v="user_id"/>
    <x v="0"/>
    <n v="4.191E-4"/>
  </r>
  <r>
    <x v="0"/>
    <s v="twitter_data"/>
    <n v="24821"/>
    <s v="user_id"/>
    <x v="0"/>
    <n v="4.2129999999999999E-4"/>
  </r>
  <r>
    <x v="0"/>
    <s v="twitter_data"/>
    <n v="24821"/>
    <s v="user_id"/>
    <x v="0"/>
    <n v="4.327E-4"/>
  </r>
  <r>
    <x v="0"/>
    <s v="twitter_data"/>
    <n v="24821"/>
    <s v="user_id"/>
    <x v="0"/>
    <n v="4.4049999999999997E-4"/>
  </r>
  <r>
    <x v="0"/>
    <s v="twitter_data"/>
    <n v="24821"/>
    <s v="user_id"/>
    <x v="0"/>
    <n v="4.2129999999999999E-4"/>
  </r>
  <r>
    <x v="0"/>
    <s v="twitter_data"/>
    <n v="24821"/>
    <s v="user_id"/>
    <x v="0"/>
    <n v="4.215E-4"/>
  </r>
  <r>
    <x v="0"/>
    <s v="twitter_data"/>
    <n v="24821"/>
    <s v="user_id"/>
    <x v="0"/>
    <n v="4.17E-4"/>
  </r>
  <r>
    <x v="0"/>
    <s v="twitter_data"/>
    <n v="24821"/>
    <s v="user_id"/>
    <x v="0"/>
    <n v="4.2349999999999999E-4"/>
  </r>
  <r>
    <x v="0"/>
    <s v="twitter_data"/>
    <n v="24821"/>
    <s v="user_id"/>
    <x v="0"/>
    <n v="4.2930000000000003E-4"/>
  </r>
  <r>
    <x v="0"/>
    <s v="twitter_data"/>
    <n v="24821"/>
    <s v="user_id"/>
    <x v="0"/>
    <n v="4.303E-4"/>
  </r>
  <r>
    <x v="0"/>
    <s v="twitter_data"/>
    <n v="24821"/>
    <s v="user_id"/>
    <x v="0"/>
    <n v="4.306E-4"/>
  </r>
  <r>
    <x v="0"/>
    <s v="twitter_data"/>
    <n v="24821"/>
    <s v="user_id"/>
    <x v="0"/>
    <n v="4.1590000000000003E-4"/>
  </r>
  <r>
    <x v="0"/>
    <s v="twitter_data"/>
    <n v="24821"/>
    <s v="user_id"/>
    <x v="0"/>
    <n v="4.2670000000000002E-4"/>
  </r>
  <r>
    <x v="0"/>
    <s v="twitter_data"/>
    <n v="24821"/>
    <s v="user_id"/>
    <x v="0"/>
    <n v="4.2079999999999998E-4"/>
  </r>
  <r>
    <x v="0"/>
    <s v="twitter_data"/>
    <n v="24821"/>
    <s v="user_id"/>
    <x v="0"/>
    <n v="4.215E-4"/>
  </r>
  <r>
    <x v="0"/>
    <s v="twitter_data"/>
    <n v="24821"/>
    <s v="user_id"/>
    <x v="0"/>
    <n v="4.2460000000000002E-4"/>
  </r>
  <r>
    <x v="0"/>
    <s v="twitter_data"/>
    <n v="24821"/>
    <s v="user_id"/>
    <x v="0"/>
    <n v="4.1770000000000002E-4"/>
  </r>
  <r>
    <x v="0"/>
    <s v="twitter_data"/>
    <n v="24821"/>
    <s v="user_id"/>
    <x v="0"/>
    <n v="4.1950000000000001E-4"/>
  </r>
  <r>
    <x v="0"/>
    <s v="twitter_data"/>
    <n v="24821"/>
    <s v="user_id"/>
    <x v="0"/>
    <n v="4.2119999999999999E-4"/>
  </r>
  <r>
    <x v="0"/>
    <s v="twitter_data"/>
    <n v="24821"/>
    <s v="user_id"/>
    <x v="0"/>
    <n v="4.2250000000000002E-4"/>
  </r>
  <r>
    <x v="0"/>
    <s v="twitter_data"/>
    <n v="24821"/>
    <s v="user_id"/>
    <x v="0"/>
    <n v="4.193E-4"/>
  </r>
  <r>
    <x v="0"/>
    <s v="twitter_data"/>
    <n v="24821"/>
    <s v="user_id"/>
    <x v="0"/>
    <n v="4.2109999999999999E-4"/>
  </r>
  <r>
    <x v="0"/>
    <s v="twitter_data"/>
    <n v="24821"/>
    <s v="user_id"/>
    <x v="0"/>
    <n v="4.1750000000000001E-4"/>
  </r>
  <r>
    <x v="0"/>
    <s v="twitter_data"/>
    <n v="24821"/>
    <s v="user_id"/>
    <x v="0"/>
    <n v="4.194E-4"/>
  </r>
  <r>
    <x v="0"/>
    <s v="twitter_data"/>
    <n v="24821"/>
    <s v="user_id"/>
    <x v="0"/>
    <n v="4.124E-4"/>
  </r>
  <r>
    <x v="0"/>
    <s v="twitter_data"/>
    <n v="24821"/>
    <s v="user_id"/>
    <x v="0"/>
    <n v="4.1889999999999999E-4"/>
  </r>
  <r>
    <x v="0"/>
    <s v="twitter_data"/>
    <n v="24821"/>
    <s v="user_id"/>
    <x v="0"/>
    <n v="4.328E-4"/>
  </r>
  <r>
    <x v="0"/>
    <s v="twitter_data"/>
    <n v="24821"/>
    <s v="user_id"/>
    <x v="0"/>
    <n v="4.1340000000000002E-4"/>
  </r>
  <r>
    <x v="0"/>
    <s v="twitter_data"/>
    <n v="24821"/>
    <s v="user_id"/>
    <x v="0"/>
    <n v="4.1659999999999999E-4"/>
  </r>
  <r>
    <x v="0"/>
    <s v="twitter_data"/>
    <n v="24821"/>
    <s v="user_id"/>
    <x v="0"/>
    <n v="4.1619999999999998E-4"/>
  </r>
  <r>
    <x v="0"/>
    <s v="twitter_data"/>
    <n v="24821"/>
    <s v="user_id"/>
    <x v="0"/>
    <n v="4.2279999999999998E-4"/>
  </r>
  <r>
    <x v="0"/>
    <s v="twitter_data"/>
    <n v="24821"/>
    <s v="user_id"/>
    <x v="0"/>
    <n v="4.2309999999999998E-4"/>
  </r>
  <r>
    <x v="0"/>
    <s v="twitter_data"/>
    <n v="24821"/>
    <s v="user_id"/>
    <x v="0"/>
    <n v="4.2119999999999999E-4"/>
  </r>
  <r>
    <x v="0"/>
    <s v="twitter_data"/>
    <n v="24821"/>
    <s v="user_id"/>
    <x v="0"/>
    <n v="4.216E-4"/>
  </r>
  <r>
    <x v="0"/>
    <s v="twitter_data"/>
    <n v="24821"/>
    <s v="user_id"/>
    <x v="0"/>
    <n v="4.2349999999999999E-4"/>
  </r>
  <r>
    <x v="0"/>
    <s v="twitter_data"/>
    <n v="24821"/>
    <s v="user_id"/>
    <x v="0"/>
    <n v="4.2200000000000001E-4"/>
  </r>
  <r>
    <x v="0"/>
    <s v="twitter_data"/>
    <n v="24821"/>
    <s v="user_id"/>
    <x v="0"/>
    <n v="4.1899999999999999E-4"/>
  </r>
  <r>
    <x v="0"/>
    <s v="twitter_data"/>
    <n v="24821"/>
    <s v="user_id"/>
    <x v="0"/>
    <n v="4.2420000000000001E-4"/>
  </r>
  <r>
    <x v="0"/>
    <s v="twitter_data"/>
    <n v="24821"/>
    <s v="user_id"/>
    <x v="0"/>
    <n v="4.2269999999999997E-4"/>
  </r>
  <r>
    <x v="0"/>
    <s v="twitter_data"/>
    <n v="24821"/>
    <s v="user_id"/>
    <x v="0"/>
    <n v="4.1599999999999997E-4"/>
  </r>
  <r>
    <x v="0"/>
    <s v="twitter_data"/>
    <n v="24821"/>
    <s v="user_id"/>
    <x v="0"/>
    <n v="4.347E-4"/>
  </r>
  <r>
    <x v="0"/>
    <s v="twitter_data"/>
    <n v="24821"/>
    <s v="user_id"/>
    <x v="0"/>
    <n v="4.2630000000000001E-4"/>
  </r>
  <r>
    <x v="0"/>
    <s v="twitter_data"/>
    <n v="24821"/>
    <s v="user_id"/>
    <x v="1"/>
    <n v="8.744E-4"/>
  </r>
  <r>
    <x v="0"/>
    <s v="twitter_data"/>
    <n v="24821"/>
    <s v="user_id"/>
    <x v="1"/>
    <n v="8.8559999999999995E-4"/>
  </r>
  <r>
    <x v="0"/>
    <s v="twitter_data"/>
    <n v="24821"/>
    <s v="user_id"/>
    <x v="1"/>
    <n v="8.7690000000000001E-4"/>
  </r>
  <r>
    <x v="0"/>
    <s v="twitter_data"/>
    <n v="24821"/>
    <s v="user_id"/>
    <x v="1"/>
    <n v="8.6899999999999998E-4"/>
  </r>
  <r>
    <x v="0"/>
    <s v="twitter_data"/>
    <n v="24821"/>
    <s v="user_id"/>
    <x v="1"/>
    <n v="8.853E-4"/>
  </r>
  <r>
    <x v="0"/>
    <s v="twitter_data"/>
    <n v="24821"/>
    <s v="user_id"/>
    <x v="1"/>
    <n v="8.8949999999999999E-4"/>
  </r>
  <r>
    <x v="0"/>
    <s v="twitter_data"/>
    <n v="24821"/>
    <s v="user_id"/>
    <x v="1"/>
    <n v="8.7129999999999998E-4"/>
  </r>
  <r>
    <x v="0"/>
    <s v="twitter_data"/>
    <n v="24821"/>
    <s v="user_id"/>
    <x v="1"/>
    <n v="8.763E-4"/>
  </r>
  <r>
    <x v="0"/>
    <s v="twitter_data"/>
    <n v="24821"/>
    <s v="user_id"/>
    <x v="1"/>
    <n v="8.4889999999999998E-4"/>
  </r>
  <r>
    <x v="0"/>
    <s v="twitter_data"/>
    <n v="24821"/>
    <s v="user_id"/>
    <x v="1"/>
    <n v="8.8710000000000004E-4"/>
  </r>
  <r>
    <x v="0"/>
    <s v="twitter_data"/>
    <n v="24821"/>
    <s v="user_id"/>
    <x v="1"/>
    <n v="8.966E-4"/>
  </r>
  <r>
    <x v="0"/>
    <s v="twitter_data"/>
    <n v="24821"/>
    <s v="user_id"/>
    <x v="1"/>
    <n v="8.7129999999999998E-4"/>
  </r>
  <r>
    <x v="0"/>
    <s v="twitter_data"/>
    <n v="24821"/>
    <s v="user_id"/>
    <x v="1"/>
    <n v="8.7370000000000004E-4"/>
  </r>
  <r>
    <x v="0"/>
    <s v="twitter_data"/>
    <n v="24821"/>
    <s v="user_id"/>
    <x v="1"/>
    <n v="8.7279999999999996E-4"/>
  </r>
  <r>
    <x v="0"/>
    <s v="twitter_data"/>
    <n v="24821"/>
    <s v="user_id"/>
    <x v="1"/>
    <n v="8.6499999999999999E-4"/>
  </r>
  <r>
    <x v="0"/>
    <s v="twitter_data"/>
    <n v="24821"/>
    <s v="user_id"/>
    <x v="1"/>
    <n v="8.564E-4"/>
  </r>
  <r>
    <x v="0"/>
    <s v="twitter_data"/>
    <n v="24821"/>
    <s v="user_id"/>
    <x v="1"/>
    <n v="8.8270000000000004E-4"/>
  </r>
  <r>
    <x v="0"/>
    <s v="twitter_data"/>
    <n v="24821"/>
    <s v="user_id"/>
    <x v="1"/>
    <n v="9.7320000000000002E-4"/>
  </r>
  <r>
    <x v="0"/>
    <s v="twitter_data"/>
    <n v="24821"/>
    <s v="user_id"/>
    <x v="1"/>
    <n v="8.7900000000000001E-4"/>
  </r>
  <r>
    <x v="0"/>
    <s v="twitter_data"/>
    <n v="24821"/>
    <s v="user_id"/>
    <x v="1"/>
    <n v="9.4379999999999996E-4"/>
  </r>
  <r>
    <x v="0"/>
    <s v="twitter_data"/>
    <n v="24821"/>
    <s v="user_id"/>
    <x v="1"/>
    <n v="8.8069999999999999E-4"/>
  </r>
  <r>
    <x v="0"/>
    <s v="twitter_data"/>
    <n v="24821"/>
    <s v="user_id"/>
    <x v="1"/>
    <n v="8.7219999999999995E-4"/>
  </r>
  <r>
    <x v="0"/>
    <s v="twitter_data"/>
    <n v="24821"/>
    <s v="user_id"/>
    <x v="1"/>
    <n v="8.7909999999999996E-4"/>
  </r>
  <r>
    <x v="0"/>
    <s v="twitter_data"/>
    <n v="24821"/>
    <s v="user_id"/>
    <x v="1"/>
    <n v="9.7349999999999997E-4"/>
  </r>
  <r>
    <x v="0"/>
    <s v="twitter_data"/>
    <n v="24821"/>
    <s v="user_id"/>
    <x v="1"/>
    <n v="9.0689999999999998E-4"/>
  </r>
  <r>
    <x v="0"/>
    <s v="twitter_data"/>
    <n v="24821"/>
    <s v="user_id"/>
    <x v="1"/>
    <n v="8.8719999999999999E-4"/>
  </r>
  <r>
    <x v="0"/>
    <s v="twitter_data"/>
    <n v="24821"/>
    <s v="user_id"/>
    <x v="1"/>
    <n v="8.7060000000000002E-4"/>
  </r>
  <r>
    <x v="0"/>
    <s v="twitter_data"/>
    <n v="24821"/>
    <s v="user_id"/>
    <x v="1"/>
    <n v="9.1100000000000003E-4"/>
  </r>
  <r>
    <x v="0"/>
    <s v="twitter_data"/>
    <n v="24821"/>
    <s v="user_id"/>
    <x v="1"/>
    <n v="8.7009999999999995E-4"/>
  </r>
  <r>
    <x v="0"/>
    <s v="twitter_data"/>
    <n v="24821"/>
    <s v="user_id"/>
    <x v="1"/>
    <n v="8.7549999999999998E-4"/>
  </r>
  <r>
    <x v="0"/>
    <s v="twitter_data"/>
    <n v="24821"/>
    <s v="user_id"/>
    <x v="1"/>
    <n v="9.0819999999999996E-4"/>
  </r>
  <r>
    <x v="0"/>
    <s v="twitter_data"/>
    <n v="24821"/>
    <s v="user_id"/>
    <x v="1"/>
    <n v="8.6680000000000004E-4"/>
  </r>
  <r>
    <x v="0"/>
    <s v="twitter_data"/>
    <n v="24821"/>
    <s v="user_id"/>
    <x v="1"/>
    <n v="8.7180000000000005E-4"/>
  </r>
  <r>
    <x v="0"/>
    <s v="twitter_data"/>
    <n v="24821"/>
    <s v="user_id"/>
    <x v="1"/>
    <n v="8.788E-4"/>
  </r>
  <r>
    <x v="0"/>
    <s v="twitter_data"/>
    <n v="24821"/>
    <s v="user_id"/>
    <x v="1"/>
    <n v="8.7270000000000002E-4"/>
  </r>
  <r>
    <x v="0"/>
    <s v="twitter_data"/>
    <n v="24821"/>
    <s v="user_id"/>
    <x v="1"/>
    <n v="8.7180000000000005E-4"/>
  </r>
  <r>
    <x v="0"/>
    <s v="twitter_data"/>
    <n v="24821"/>
    <s v="user_id"/>
    <x v="1"/>
    <n v="8.5959999999999997E-4"/>
  </r>
  <r>
    <x v="0"/>
    <s v="twitter_data"/>
    <n v="24821"/>
    <s v="user_id"/>
    <x v="1"/>
    <n v="8.6910000000000004E-4"/>
  </r>
  <r>
    <x v="0"/>
    <s v="twitter_data"/>
    <n v="24821"/>
    <s v="user_id"/>
    <x v="1"/>
    <n v="8.7989999999999997E-4"/>
  </r>
  <r>
    <x v="0"/>
    <s v="twitter_data"/>
    <n v="24821"/>
    <s v="user_id"/>
    <x v="1"/>
    <n v="8.7480000000000001E-4"/>
  </r>
  <r>
    <x v="0"/>
    <s v="twitter_data"/>
    <n v="24821"/>
    <s v="user_id"/>
    <x v="1"/>
    <n v="1.3056000000000001E-3"/>
  </r>
  <r>
    <x v="0"/>
    <s v="twitter_data"/>
    <n v="24821"/>
    <s v="user_id"/>
    <x v="1"/>
    <n v="1.3227E-3"/>
  </r>
  <r>
    <x v="0"/>
    <s v="twitter_data"/>
    <n v="24821"/>
    <s v="user_id"/>
    <x v="1"/>
    <n v="8.7069999999999997E-4"/>
  </r>
  <r>
    <x v="0"/>
    <s v="twitter_data"/>
    <n v="24821"/>
    <s v="user_id"/>
    <x v="1"/>
    <n v="8.7049999999999996E-4"/>
  </r>
  <r>
    <x v="0"/>
    <s v="twitter_data"/>
    <n v="24821"/>
    <s v="user_id"/>
    <x v="1"/>
    <n v="8.6879999999999998E-4"/>
  </r>
  <r>
    <x v="0"/>
    <s v="twitter_data"/>
    <n v="24821"/>
    <s v="user_id"/>
    <x v="1"/>
    <n v="8.4610000000000002E-4"/>
  </r>
  <r>
    <x v="0"/>
    <s v="twitter_data"/>
    <n v="24821"/>
    <s v="user_id"/>
    <x v="1"/>
    <n v="8.6169999999999997E-4"/>
  </r>
  <r>
    <x v="0"/>
    <s v="twitter_data"/>
    <n v="24821"/>
    <s v="user_id"/>
    <x v="1"/>
    <n v="8.6839999999999997E-4"/>
  </r>
  <r>
    <x v="0"/>
    <s v="twitter_data"/>
    <n v="24821"/>
    <s v="user_id"/>
    <x v="1"/>
    <n v="9.0249999999999998E-4"/>
  </r>
  <r>
    <x v="0"/>
    <s v="twitter_data"/>
    <n v="24821"/>
    <s v="user_id"/>
    <x v="1"/>
    <n v="8.899E-4"/>
  </r>
  <r>
    <x v="0"/>
    <s v="twitter_data"/>
    <n v="24821"/>
    <s v="user_id"/>
    <x v="2"/>
    <n v="1.3948000000000001E-3"/>
  </r>
  <r>
    <x v="0"/>
    <s v="twitter_data"/>
    <n v="24821"/>
    <s v="user_id"/>
    <x v="2"/>
    <n v="1.3500999999999999E-3"/>
  </r>
  <r>
    <x v="0"/>
    <s v="twitter_data"/>
    <n v="24821"/>
    <s v="user_id"/>
    <x v="2"/>
    <n v="1.3687E-3"/>
  </r>
  <r>
    <x v="0"/>
    <s v="twitter_data"/>
    <n v="24821"/>
    <s v="user_id"/>
    <x v="2"/>
    <n v="1.3642000000000001E-3"/>
  </r>
  <r>
    <x v="0"/>
    <s v="twitter_data"/>
    <n v="24821"/>
    <s v="user_id"/>
    <x v="2"/>
    <n v="1.3630999999999999E-3"/>
  </r>
  <r>
    <x v="0"/>
    <s v="twitter_data"/>
    <n v="24821"/>
    <s v="user_id"/>
    <x v="2"/>
    <n v="1.3592000000000001E-3"/>
  </r>
  <r>
    <x v="0"/>
    <s v="twitter_data"/>
    <n v="24821"/>
    <s v="user_id"/>
    <x v="2"/>
    <n v="1.4201000000000001E-3"/>
  </r>
  <r>
    <x v="0"/>
    <s v="twitter_data"/>
    <n v="24821"/>
    <s v="user_id"/>
    <x v="2"/>
    <n v="1.3577999999999999E-3"/>
  </r>
  <r>
    <x v="0"/>
    <s v="twitter_data"/>
    <n v="24821"/>
    <s v="user_id"/>
    <x v="2"/>
    <n v="1.3568E-3"/>
  </r>
  <r>
    <x v="0"/>
    <s v="twitter_data"/>
    <n v="24821"/>
    <s v="user_id"/>
    <x v="2"/>
    <n v="1.3649999999999999E-3"/>
  </r>
  <r>
    <x v="0"/>
    <s v="twitter_data"/>
    <n v="24821"/>
    <s v="user_id"/>
    <x v="2"/>
    <n v="1.4456E-3"/>
  </r>
  <r>
    <x v="0"/>
    <s v="twitter_data"/>
    <n v="24821"/>
    <s v="user_id"/>
    <x v="2"/>
    <n v="1.3734999999999999E-3"/>
  </r>
  <r>
    <x v="0"/>
    <s v="twitter_data"/>
    <n v="24821"/>
    <s v="user_id"/>
    <x v="2"/>
    <n v="1.3614E-3"/>
  </r>
  <r>
    <x v="0"/>
    <s v="twitter_data"/>
    <n v="24821"/>
    <s v="user_id"/>
    <x v="2"/>
    <n v="1.3577000000000001E-3"/>
  </r>
  <r>
    <x v="0"/>
    <s v="twitter_data"/>
    <n v="24821"/>
    <s v="user_id"/>
    <x v="2"/>
    <n v="1.3533E-3"/>
  </r>
  <r>
    <x v="0"/>
    <s v="twitter_data"/>
    <n v="24821"/>
    <s v="user_id"/>
    <x v="2"/>
    <n v="1.3542000000000001E-3"/>
  </r>
  <r>
    <x v="0"/>
    <s v="twitter_data"/>
    <n v="24821"/>
    <s v="user_id"/>
    <x v="2"/>
    <n v="1.3479E-3"/>
  </r>
  <r>
    <x v="0"/>
    <s v="twitter_data"/>
    <n v="24821"/>
    <s v="user_id"/>
    <x v="2"/>
    <n v="1.3412999999999999E-3"/>
  </r>
  <r>
    <x v="0"/>
    <s v="twitter_data"/>
    <n v="24821"/>
    <s v="user_id"/>
    <x v="2"/>
    <n v="1.3598E-3"/>
  </r>
  <r>
    <x v="0"/>
    <s v="twitter_data"/>
    <n v="24821"/>
    <s v="user_id"/>
    <x v="2"/>
    <n v="1.3531999999999999E-3"/>
  </r>
  <r>
    <x v="0"/>
    <s v="twitter_data"/>
    <n v="24821"/>
    <s v="user_id"/>
    <x v="2"/>
    <n v="1.353E-3"/>
  </r>
  <r>
    <x v="0"/>
    <s v="twitter_data"/>
    <n v="24821"/>
    <s v="user_id"/>
    <x v="2"/>
    <n v="1.3603000000000001E-3"/>
  </r>
  <r>
    <x v="0"/>
    <s v="twitter_data"/>
    <n v="24821"/>
    <s v="user_id"/>
    <x v="2"/>
    <n v="1.3814000000000001E-3"/>
  </r>
  <r>
    <x v="0"/>
    <s v="twitter_data"/>
    <n v="24821"/>
    <s v="user_id"/>
    <x v="2"/>
    <n v="1.3595E-3"/>
  </r>
  <r>
    <x v="0"/>
    <s v="twitter_data"/>
    <n v="24821"/>
    <s v="user_id"/>
    <x v="2"/>
    <n v="1.3687E-3"/>
  </r>
  <r>
    <x v="0"/>
    <s v="twitter_data"/>
    <n v="24821"/>
    <s v="user_id"/>
    <x v="2"/>
    <n v="1.3652E-3"/>
  </r>
  <r>
    <x v="0"/>
    <s v="twitter_data"/>
    <n v="24821"/>
    <s v="user_id"/>
    <x v="2"/>
    <n v="1.3462999999999999E-3"/>
  </r>
  <r>
    <x v="0"/>
    <s v="twitter_data"/>
    <n v="24821"/>
    <s v="user_id"/>
    <x v="2"/>
    <n v="1.3644E-3"/>
  </r>
  <r>
    <x v="0"/>
    <s v="twitter_data"/>
    <n v="24821"/>
    <s v="user_id"/>
    <x v="2"/>
    <n v="1.3485999999999999E-3"/>
  </r>
  <r>
    <x v="0"/>
    <s v="twitter_data"/>
    <n v="24821"/>
    <s v="user_id"/>
    <x v="2"/>
    <n v="1.3491E-3"/>
  </r>
  <r>
    <x v="0"/>
    <s v="twitter_data"/>
    <n v="24821"/>
    <s v="user_id"/>
    <x v="2"/>
    <n v="1.3492999999999999E-3"/>
  </r>
  <r>
    <x v="0"/>
    <s v="twitter_data"/>
    <n v="24821"/>
    <s v="user_id"/>
    <x v="2"/>
    <n v="1.3743E-3"/>
  </r>
  <r>
    <x v="0"/>
    <s v="twitter_data"/>
    <n v="24821"/>
    <s v="user_id"/>
    <x v="2"/>
    <n v="1.4027E-3"/>
  </r>
  <r>
    <x v="0"/>
    <s v="twitter_data"/>
    <n v="24821"/>
    <s v="user_id"/>
    <x v="2"/>
    <n v="1.3615999999999999E-3"/>
  </r>
  <r>
    <x v="0"/>
    <s v="twitter_data"/>
    <n v="24821"/>
    <s v="user_id"/>
    <x v="2"/>
    <n v="1.3919E-3"/>
  </r>
  <r>
    <x v="0"/>
    <s v="twitter_data"/>
    <n v="24821"/>
    <s v="user_id"/>
    <x v="2"/>
    <n v="1.3599E-3"/>
  </r>
  <r>
    <x v="0"/>
    <s v="twitter_data"/>
    <n v="24821"/>
    <s v="user_id"/>
    <x v="2"/>
    <n v="1.34E-3"/>
  </r>
  <r>
    <x v="0"/>
    <s v="twitter_data"/>
    <n v="24821"/>
    <s v="user_id"/>
    <x v="2"/>
    <n v="1.3588999999999999E-3"/>
  </r>
  <r>
    <x v="0"/>
    <s v="twitter_data"/>
    <n v="24821"/>
    <s v="user_id"/>
    <x v="2"/>
    <n v="1.3561000000000001E-3"/>
  </r>
  <r>
    <x v="0"/>
    <s v="twitter_data"/>
    <n v="24821"/>
    <s v="user_id"/>
    <x v="2"/>
    <n v="1.3722000000000001E-3"/>
  </r>
  <r>
    <x v="0"/>
    <s v="twitter_data"/>
    <n v="24821"/>
    <s v="user_id"/>
    <x v="2"/>
    <n v="1.3789E-3"/>
  </r>
  <r>
    <x v="0"/>
    <s v="twitter_data"/>
    <n v="24821"/>
    <s v="user_id"/>
    <x v="2"/>
    <n v="1.3664E-3"/>
  </r>
  <r>
    <x v="0"/>
    <s v="twitter_data"/>
    <n v="24821"/>
    <s v="user_id"/>
    <x v="2"/>
    <n v="1.3546999999999999E-3"/>
  </r>
  <r>
    <x v="0"/>
    <s v="twitter_data"/>
    <n v="24821"/>
    <s v="user_id"/>
    <x v="2"/>
    <n v="1.3519000000000001E-3"/>
  </r>
  <r>
    <x v="0"/>
    <s v="twitter_data"/>
    <n v="24821"/>
    <s v="user_id"/>
    <x v="2"/>
    <n v="1.3806999999999999E-3"/>
  </r>
  <r>
    <x v="0"/>
    <s v="twitter_data"/>
    <n v="24821"/>
    <s v="user_id"/>
    <x v="2"/>
    <n v="1.3602E-3"/>
  </r>
  <r>
    <x v="0"/>
    <s v="twitter_data"/>
    <n v="24821"/>
    <s v="user_id"/>
    <x v="2"/>
    <n v="1.3810000000000001E-3"/>
  </r>
  <r>
    <x v="0"/>
    <s v="twitter_data"/>
    <n v="24821"/>
    <s v="user_id"/>
    <x v="2"/>
    <n v="1.4617E-3"/>
  </r>
  <r>
    <x v="0"/>
    <s v="twitter_data"/>
    <n v="24821"/>
    <s v="user_id"/>
    <x v="2"/>
    <n v="1.3613E-3"/>
  </r>
  <r>
    <x v="0"/>
    <s v="twitter_data"/>
    <n v="24821"/>
    <s v="user_id"/>
    <x v="2"/>
    <n v="1.3521E-3"/>
  </r>
  <r>
    <x v="0"/>
    <s v="twitter_data"/>
    <n v="24821"/>
    <s v="user_id"/>
    <x v="3"/>
    <n v="1.8806000000000001E-3"/>
  </r>
  <r>
    <x v="0"/>
    <s v="twitter_data"/>
    <n v="24821"/>
    <s v="user_id"/>
    <x v="3"/>
    <n v="2.3002000000000001E-3"/>
  </r>
  <r>
    <x v="0"/>
    <s v="twitter_data"/>
    <n v="24821"/>
    <s v="user_id"/>
    <x v="3"/>
    <n v="1.8958E-3"/>
  </r>
  <r>
    <x v="0"/>
    <s v="twitter_data"/>
    <n v="24821"/>
    <s v="user_id"/>
    <x v="3"/>
    <n v="2.1343E-3"/>
  </r>
  <r>
    <x v="0"/>
    <s v="twitter_data"/>
    <n v="24821"/>
    <s v="user_id"/>
    <x v="3"/>
    <n v="1.9076E-3"/>
  </r>
  <r>
    <x v="0"/>
    <s v="twitter_data"/>
    <n v="24821"/>
    <s v="user_id"/>
    <x v="3"/>
    <n v="1.9196E-3"/>
  </r>
  <r>
    <x v="0"/>
    <s v="twitter_data"/>
    <n v="24821"/>
    <s v="user_id"/>
    <x v="3"/>
    <n v="1.8862E-3"/>
  </r>
  <r>
    <x v="0"/>
    <s v="twitter_data"/>
    <n v="24821"/>
    <s v="user_id"/>
    <x v="3"/>
    <n v="1.8873E-3"/>
  </r>
  <r>
    <x v="0"/>
    <s v="twitter_data"/>
    <n v="24821"/>
    <s v="user_id"/>
    <x v="3"/>
    <n v="1.9032000000000001E-3"/>
  </r>
  <r>
    <x v="0"/>
    <s v="twitter_data"/>
    <n v="24821"/>
    <s v="user_id"/>
    <x v="3"/>
    <n v="1.9445E-3"/>
  </r>
  <r>
    <x v="0"/>
    <s v="twitter_data"/>
    <n v="24821"/>
    <s v="user_id"/>
    <x v="3"/>
    <n v="2.0206E-3"/>
  </r>
  <r>
    <x v="0"/>
    <s v="twitter_data"/>
    <n v="24821"/>
    <s v="user_id"/>
    <x v="3"/>
    <n v="1.8829000000000001E-3"/>
  </r>
  <r>
    <x v="0"/>
    <s v="twitter_data"/>
    <n v="24821"/>
    <s v="user_id"/>
    <x v="3"/>
    <n v="2.0557000000000001E-3"/>
  </r>
  <r>
    <x v="0"/>
    <s v="twitter_data"/>
    <n v="24821"/>
    <s v="user_id"/>
    <x v="3"/>
    <n v="1.9009000000000001E-3"/>
  </r>
  <r>
    <x v="0"/>
    <s v="twitter_data"/>
    <n v="24821"/>
    <s v="user_id"/>
    <x v="3"/>
    <n v="1.8809E-3"/>
  </r>
  <r>
    <x v="0"/>
    <s v="twitter_data"/>
    <n v="24821"/>
    <s v="user_id"/>
    <x v="3"/>
    <n v="1.8822999999999999E-3"/>
  </r>
  <r>
    <x v="0"/>
    <s v="twitter_data"/>
    <n v="24821"/>
    <s v="user_id"/>
    <x v="3"/>
    <n v="1.9128000000000001E-3"/>
  </r>
  <r>
    <x v="0"/>
    <s v="twitter_data"/>
    <n v="24821"/>
    <s v="user_id"/>
    <x v="3"/>
    <n v="1.8832E-3"/>
  </r>
  <r>
    <x v="0"/>
    <s v="twitter_data"/>
    <n v="24821"/>
    <s v="user_id"/>
    <x v="3"/>
    <n v="1.9700999999999998E-3"/>
  </r>
  <r>
    <x v="0"/>
    <s v="twitter_data"/>
    <n v="24821"/>
    <s v="user_id"/>
    <x v="3"/>
    <n v="1.8874E-3"/>
  </r>
  <r>
    <x v="0"/>
    <s v="twitter_data"/>
    <n v="24821"/>
    <s v="user_id"/>
    <x v="3"/>
    <n v="1.9444E-3"/>
  </r>
  <r>
    <x v="0"/>
    <s v="twitter_data"/>
    <n v="24821"/>
    <s v="user_id"/>
    <x v="3"/>
    <n v="1.9391E-3"/>
  </r>
  <r>
    <x v="0"/>
    <s v="twitter_data"/>
    <n v="24821"/>
    <s v="user_id"/>
    <x v="3"/>
    <n v="1.7889E-3"/>
  </r>
  <r>
    <x v="0"/>
    <s v="twitter_data"/>
    <n v="24821"/>
    <s v="user_id"/>
    <x v="3"/>
    <n v="1.9059000000000001E-3"/>
  </r>
  <r>
    <x v="0"/>
    <s v="twitter_data"/>
    <n v="24821"/>
    <s v="user_id"/>
    <x v="3"/>
    <n v="1.8860000000000001E-3"/>
  </r>
  <r>
    <x v="0"/>
    <s v="twitter_data"/>
    <n v="24821"/>
    <s v="user_id"/>
    <x v="3"/>
    <n v="1.8785E-3"/>
  </r>
  <r>
    <x v="0"/>
    <s v="twitter_data"/>
    <n v="24821"/>
    <s v="user_id"/>
    <x v="3"/>
    <n v="1.9231000000000001E-3"/>
  </r>
  <r>
    <x v="0"/>
    <s v="twitter_data"/>
    <n v="24821"/>
    <s v="user_id"/>
    <x v="3"/>
    <n v="1.9105000000000001E-3"/>
  </r>
  <r>
    <x v="0"/>
    <s v="twitter_data"/>
    <n v="24821"/>
    <s v="user_id"/>
    <x v="3"/>
    <n v="1.887E-3"/>
  </r>
  <r>
    <x v="0"/>
    <s v="twitter_data"/>
    <n v="24821"/>
    <s v="user_id"/>
    <x v="3"/>
    <n v="1.941E-3"/>
  </r>
  <r>
    <x v="0"/>
    <s v="twitter_data"/>
    <n v="24821"/>
    <s v="user_id"/>
    <x v="3"/>
    <n v="1.9151999999999999E-3"/>
  </r>
  <r>
    <x v="0"/>
    <s v="twitter_data"/>
    <n v="24821"/>
    <s v="user_id"/>
    <x v="3"/>
    <n v="1.9011E-3"/>
  </r>
  <r>
    <x v="0"/>
    <s v="twitter_data"/>
    <n v="24821"/>
    <s v="user_id"/>
    <x v="3"/>
    <n v="1.9017000000000001E-3"/>
  </r>
  <r>
    <x v="0"/>
    <s v="twitter_data"/>
    <n v="24821"/>
    <s v="user_id"/>
    <x v="3"/>
    <n v="1.9188E-3"/>
  </r>
  <r>
    <x v="0"/>
    <s v="twitter_data"/>
    <n v="24821"/>
    <s v="user_id"/>
    <x v="3"/>
    <n v="1.9124000000000001E-3"/>
  </r>
  <r>
    <x v="0"/>
    <s v="twitter_data"/>
    <n v="24821"/>
    <s v="user_id"/>
    <x v="3"/>
    <n v="1.8805E-3"/>
  </r>
  <r>
    <x v="0"/>
    <s v="twitter_data"/>
    <n v="24821"/>
    <s v="user_id"/>
    <x v="3"/>
    <n v="1.8887999999999999E-3"/>
  </r>
  <r>
    <x v="0"/>
    <s v="twitter_data"/>
    <n v="24821"/>
    <s v="user_id"/>
    <x v="3"/>
    <n v="1.8860999999999999E-3"/>
  </r>
  <r>
    <x v="0"/>
    <s v="twitter_data"/>
    <n v="24821"/>
    <s v="user_id"/>
    <x v="3"/>
    <n v="1.8889E-3"/>
  </r>
  <r>
    <x v="0"/>
    <s v="twitter_data"/>
    <n v="24821"/>
    <s v="user_id"/>
    <x v="3"/>
    <n v="1.9082999999999999E-3"/>
  </r>
  <r>
    <x v="0"/>
    <s v="twitter_data"/>
    <n v="24821"/>
    <s v="user_id"/>
    <x v="3"/>
    <n v="1.8956999999999999E-3"/>
  </r>
  <r>
    <x v="0"/>
    <s v="twitter_data"/>
    <n v="24821"/>
    <s v="user_id"/>
    <x v="3"/>
    <n v="1.8977E-3"/>
  </r>
  <r>
    <x v="0"/>
    <s v="twitter_data"/>
    <n v="24821"/>
    <s v="user_id"/>
    <x v="3"/>
    <n v="1.916E-3"/>
  </r>
  <r>
    <x v="0"/>
    <s v="twitter_data"/>
    <n v="24821"/>
    <s v="user_id"/>
    <x v="3"/>
    <n v="1.8906000000000001E-3"/>
  </r>
  <r>
    <x v="0"/>
    <s v="twitter_data"/>
    <n v="24821"/>
    <s v="user_id"/>
    <x v="3"/>
    <n v="1.8804E-3"/>
  </r>
  <r>
    <x v="0"/>
    <s v="twitter_data"/>
    <n v="24821"/>
    <s v="user_id"/>
    <x v="3"/>
    <n v="1.9086999999999999E-3"/>
  </r>
  <r>
    <x v="0"/>
    <s v="twitter_data"/>
    <n v="24821"/>
    <s v="user_id"/>
    <x v="3"/>
    <n v="1.9089E-3"/>
  </r>
  <r>
    <x v="0"/>
    <s v="twitter_data"/>
    <n v="24821"/>
    <s v="user_id"/>
    <x v="3"/>
    <n v="1.9479E-3"/>
  </r>
  <r>
    <x v="0"/>
    <s v="twitter_data"/>
    <n v="24821"/>
    <s v="user_id"/>
    <x v="3"/>
    <n v="1.9058E-3"/>
  </r>
  <r>
    <x v="0"/>
    <s v="twitter_data"/>
    <n v="24821"/>
    <s v="user_id"/>
    <x v="3"/>
    <n v="1.9272E-3"/>
  </r>
  <r>
    <x v="0"/>
    <s v="twitter_data"/>
    <n v="24821"/>
    <s v="user_id"/>
    <x v="4"/>
    <n v="2.5352999999999999E-3"/>
  </r>
  <r>
    <x v="0"/>
    <s v="twitter_data"/>
    <n v="24821"/>
    <s v="user_id"/>
    <x v="4"/>
    <n v="4.4169999999999999E-3"/>
  </r>
  <r>
    <x v="0"/>
    <s v="twitter_data"/>
    <n v="24821"/>
    <s v="user_id"/>
    <x v="4"/>
    <n v="2.4689E-3"/>
  </r>
  <r>
    <x v="0"/>
    <s v="twitter_data"/>
    <n v="24821"/>
    <s v="user_id"/>
    <x v="4"/>
    <n v="2.4886000000000001E-3"/>
  </r>
  <r>
    <x v="0"/>
    <s v="twitter_data"/>
    <n v="24821"/>
    <s v="user_id"/>
    <x v="4"/>
    <n v="2.4870000000000001E-3"/>
  </r>
  <r>
    <x v="0"/>
    <s v="twitter_data"/>
    <n v="24821"/>
    <s v="user_id"/>
    <x v="4"/>
    <n v="2.5574E-3"/>
  </r>
  <r>
    <x v="0"/>
    <s v="twitter_data"/>
    <n v="24821"/>
    <s v="user_id"/>
    <x v="4"/>
    <n v="2.4881999999999999E-3"/>
  </r>
  <r>
    <x v="0"/>
    <s v="twitter_data"/>
    <n v="24821"/>
    <s v="user_id"/>
    <x v="4"/>
    <n v="2.4543E-3"/>
  </r>
  <r>
    <x v="0"/>
    <s v="twitter_data"/>
    <n v="24821"/>
    <s v="user_id"/>
    <x v="4"/>
    <n v="2.4467E-3"/>
  </r>
  <r>
    <x v="0"/>
    <s v="twitter_data"/>
    <n v="24821"/>
    <s v="user_id"/>
    <x v="4"/>
    <n v="2.4421999999999998E-3"/>
  </r>
  <r>
    <x v="0"/>
    <s v="twitter_data"/>
    <n v="24821"/>
    <s v="user_id"/>
    <x v="4"/>
    <n v="2.4796000000000002E-3"/>
  </r>
  <r>
    <x v="0"/>
    <s v="twitter_data"/>
    <n v="24821"/>
    <s v="user_id"/>
    <x v="4"/>
    <n v="2.5252E-3"/>
  </r>
  <r>
    <x v="0"/>
    <s v="twitter_data"/>
    <n v="24821"/>
    <s v="user_id"/>
    <x v="4"/>
    <n v="2.4932999999999999E-3"/>
  </r>
  <r>
    <x v="0"/>
    <s v="twitter_data"/>
    <n v="24821"/>
    <s v="user_id"/>
    <x v="4"/>
    <n v="2.4705999999999999E-3"/>
  </r>
  <r>
    <x v="0"/>
    <s v="twitter_data"/>
    <n v="24821"/>
    <s v="user_id"/>
    <x v="4"/>
    <n v="2.5306999999999999E-3"/>
  </r>
  <r>
    <x v="0"/>
    <s v="twitter_data"/>
    <n v="24821"/>
    <s v="user_id"/>
    <x v="4"/>
    <n v="2.4700999999999998E-3"/>
  </r>
  <r>
    <x v="0"/>
    <s v="twitter_data"/>
    <n v="24821"/>
    <s v="user_id"/>
    <x v="4"/>
    <n v="2.4677000000000002E-3"/>
  </r>
  <r>
    <x v="0"/>
    <s v="twitter_data"/>
    <n v="24821"/>
    <s v="user_id"/>
    <x v="4"/>
    <n v="2.5403999999999999E-3"/>
  </r>
  <r>
    <x v="0"/>
    <s v="twitter_data"/>
    <n v="24821"/>
    <s v="user_id"/>
    <x v="4"/>
    <n v="2.4597E-3"/>
  </r>
  <r>
    <x v="0"/>
    <s v="twitter_data"/>
    <n v="24821"/>
    <s v="user_id"/>
    <x v="4"/>
    <n v="2.4577000000000002E-3"/>
  </r>
  <r>
    <x v="0"/>
    <s v="twitter_data"/>
    <n v="24821"/>
    <s v="user_id"/>
    <x v="4"/>
    <n v="2.4781E-3"/>
  </r>
  <r>
    <x v="0"/>
    <s v="twitter_data"/>
    <n v="24821"/>
    <s v="user_id"/>
    <x v="4"/>
    <n v="2.4645000000000001E-3"/>
  </r>
  <r>
    <x v="0"/>
    <s v="twitter_data"/>
    <n v="24821"/>
    <s v="user_id"/>
    <x v="4"/>
    <n v="2.4816999999999999E-3"/>
  </r>
  <r>
    <x v="0"/>
    <s v="twitter_data"/>
    <n v="24821"/>
    <s v="user_id"/>
    <x v="4"/>
    <n v="2.4765E-3"/>
  </r>
  <r>
    <x v="0"/>
    <s v="twitter_data"/>
    <n v="24821"/>
    <s v="user_id"/>
    <x v="4"/>
    <n v="2.4878000000000001E-3"/>
  </r>
  <r>
    <x v="0"/>
    <s v="twitter_data"/>
    <n v="24821"/>
    <s v="user_id"/>
    <x v="4"/>
    <n v="2.5016000000000001E-3"/>
  </r>
  <r>
    <x v="0"/>
    <s v="twitter_data"/>
    <n v="24821"/>
    <s v="user_id"/>
    <x v="4"/>
    <n v="2.4748999999999999E-3"/>
  </r>
  <r>
    <x v="0"/>
    <s v="twitter_data"/>
    <n v="24821"/>
    <s v="user_id"/>
    <x v="4"/>
    <n v="2.4789E-3"/>
  </r>
  <r>
    <x v="0"/>
    <s v="twitter_data"/>
    <n v="24821"/>
    <s v="user_id"/>
    <x v="4"/>
    <n v="2.4811E-3"/>
  </r>
  <r>
    <x v="0"/>
    <s v="twitter_data"/>
    <n v="24821"/>
    <s v="user_id"/>
    <x v="4"/>
    <n v="2.5268000000000001E-3"/>
  </r>
  <r>
    <x v="0"/>
    <s v="twitter_data"/>
    <n v="24821"/>
    <s v="user_id"/>
    <x v="4"/>
    <n v="2.4729999999999999E-3"/>
  </r>
  <r>
    <x v="0"/>
    <s v="twitter_data"/>
    <n v="24821"/>
    <s v="user_id"/>
    <x v="4"/>
    <n v="4.4340999999999998E-3"/>
  </r>
  <r>
    <x v="0"/>
    <s v="twitter_data"/>
    <n v="24821"/>
    <s v="user_id"/>
    <x v="4"/>
    <n v="2.467E-3"/>
  </r>
  <r>
    <x v="0"/>
    <s v="twitter_data"/>
    <n v="24821"/>
    <s v="user_id"/>
    <x v="4"/>
    <n v="2.4773999999999998E-3"/>
  </r>
  <r>
    <x v="0"/>
    <s v="twitter_data"/>
    <n v="24821"/>
    <s v="user_id"/>
    <x v="4"/>
    <n v="2.4876999999999998E-3"/>
  </r>
  <r>
    <x v="0"/>
    <s v="twitter_data"/>
    <n v="24821"/>
    <s v="user_id"/>
    <x v="4"/>
    <n v="2.4873999999999999E-3"/>
  </r>
  <r>
    <x v="0"/>
    <s v="twitter_data"/>
    <n v="24821"/>
    <s v="user_id"/>
    <x v="4"/>
    <n v="2.4678E-3"/>
  </r>
  <r>
    <x v="0"/>
    <s v="twitter_data"/>
    <n v="24821"/>
    <s v="user_id"/>
    <x v="4"/>
    <n v="2.4832000000000001E-3"/>
  </r>
  <r>
    <x v="0"/>
    <s v="twitter_data"/>
    <n v="24821"/>
    <s v="user_id"/>
    <x v="4"/>
    <n v="2.5124000000000001E-3"/>
  </r>
  <r>
    <x v="0"/>
    <s v="twitter_data"/>
    <n v="24821"/>
    <s v="user_id"/>
    <x v="4"/>
    <n v="2.4973999999999999E-3"/>
  </r>
  <r>
    <x v="0"/>
    <s v="twitter_data"/>
    <n v="24821"/>
    <s v="user_id"/>
    <x v="4"/>
    <n v="2.4888000000000002E-3"/>
  </r>
  <r>
    <x v="0"/>
    <s v="twitter_data"/>
    <n v="24821"/>
    <s v="user_id"/>
    <x v="4"/>
    <n v="2.4735E-3"/>
  </r>
  <r>
    <x v="0"/>
    <s v="twitter_data"/>
    <n v="24821"/>
    <s v="user_id"/>
    <x v="4"/>
    <n v="2.4838E-3"/>
  </r>
  <r>
    <x v="0"/>
    <s v="twitter_data"/>
    <n v="24821"/>
    <s v="user_id"/>
    <x v="4"/>
    <n v="2.4756999999999999E-3"/>
  </r>
  <r>
    <x v="0"/>
    <s v="twitter_data"/>
    <n v="24821"/>
    <s v="user_id"/>
    <x v="4"/>
    <n v="2.4921000000000001E-3"/>
  </r>
  <r>
    <x v="0"/>
    <s v="twitter_data"/>
    <n v="24821"/>
    <s v="user_id"/>
    <x v="4"/>
    <n v="2.5132000000000002E-3"/>
  </r>
  <r>
    <x v="0"/>
    <s v="twitter_data"/>
    <n v="24821"/>
    <s v="user_id"/>
    <x v="4"/>
    <n v="2.4448999999999999E-3"/>
  </r>
  <r>
    <x v="0"/>
    <s v="twitter_data"/>
    <n v="24821"/>
    <s v="user_id"/>
    <x v="4"/>
    <n v="2.4607000000000001E-3"/>
  </r>
  <r>
    <x v="0"/>
    <s v="twitter_data"/>
    <n v="24821"/>
    <s v="user_id"/>
    <x v="4"/>
    <n v="2.4697E-3"/>
  </r>
  <r>
    <x v="0"/>
    <s v="twitter_data"/>
    <n v="24821"/>
    <s v="user_id"/>
    <x v="4"/>
    <n v="2.6960999999999999E-3"/>
  </r>
  <r>
    <x v="0"/>
    <s v="twitter_data"/>
    <n v="24821"/>
    <s v="user_id"/>
    <x v="5"/>
    <n v="3.7141000000000001E-3"/>
  </r>
  <r>
    <x v="0"/>
    <s v="twitter_data"/>
    <n v="24821"/>
    <s v="user_id"/>
    <x v="5"/>
    <n v="3.2523999999999999E-3"/>
  </r>
  <r>
    <x v="0"/>
    <s v="twitter_data"/>
    <n v="24821"/>
    <s v="user_id"/>
    <x v="5"/>
    <n v="3.1505999999999999E-3"/>
  </r>
  <r>
    <x v="0"/>
    <s v="twitter_data"/>
    <n v="24821"/>
    <s v="user_id"/>
    <x v="5"/>
    <n v="3.143E-3"/>
  </r>
  <r>
    <x v="0"/>
    <s v="twitter_data"/>
    <n v="24821"/>
    <s v="user_id"/>
    <x v="5"/>
    <n v="3.1849999999999999E-3"/>
  </r>
  <r>
    <x v="0"/>
    <s v="twitter_data"/>
    <n v="24821"/>
    <s v="user_id"/>
    <x v="5"/>
    <n v="3.1158000000000002E-3"/>
  </r>
  <r>
    <x v="0"/>
    <s v="twitter_data"/>
    <n v="24821"/>
    <s v="user_id"/>
    <x v="5"/>
    <n v="3.1578000000000001E-3"/>
  </r>
  <r>
    <x v="0"/>
    <s v="twitter_data"/>
    <n v="24821"/>
    <s v="user_id"/>
    <x v="5"/>
    <n v="3.1137000000000001E-3"/>
  </r>
  <r>
    <x v="0"/>
    <s v="twitter_data"/>
    <n v="24821"/>
    <s v="user_id"/>
    <x v="5"/>
    <n v="3.0904999999999999E-3"/>
  </r>
  <r>
    <x v="0"/>
    <s v="twitter_data"/>
    <n v="24821"/>
    <s v="user_id"/>
    <x v="5"/>
    <n v="3.1153000000000001E-3"/>
  </r>
  <r>
    <x v="0"/>
    <s v="twitter_data"/>
    <n v="24821"/>
    <s v="user_id"/>
    <x v="5"/>
    <n v="3.1373E-3"/>
  </r>
  <r>
    <x v="0"/>
    <s v="twitter_data"/>
    <n v="24821"/>
    <s v="user_id"/>
    <x v="5"/>
    <n v="3.1286999999999999E-3"/>
  </r>
  <r>
    <x v="0"/>
    <s v="twitter_data"/>
    <n v="24821"/>
    <s v="user_id"/>
    <x v="5"/>
    <n v="3.1392999999999998E-3"/>
  </r>
  <r>
    <x v="0"/>
    <s v="twitter_data"/>
    <n v="24821"/>
    <s v="user_id"/>
    <x v="5"/>
    <n v="3.1717999999999998E-3"/>
  </r>
  <r>
    <x v="0"/>
    <s v="twitter_data"/>
    <n v="24821"/>
    <s v="user_id"/>
    <x v="5"/>
    <n v="3.8823999999999998E-3"/>
  </r>
  <r>
    <x v="0"/>
    <s v="twitter_data"/>
    <n v="24821"/>
    <s v="user_id"/>
    <x v="5"/>
    <n v="3.1313999999999999E-3"/>
  </r>
  <r>
    <x v="0"/>
    <s v="twitter_data"/>
    <n v="24821"/>
    <s v="user_id"/>
    <x v="5"/>
    <n v="3.3327000000000001E-3"/>
  </r>
  <r>
    <x v="0"/>
    <s v="twitter_data"/>
    <n v="24821"/>
    <s v="user_id"/>
    <x v="5"/>
    <n v="3.1622999999999998E-3"/>
  </r>
  <r>
    <x v="0"/>
    <s v="twitter_data"/>
    <n v="24821"/>
    <s v="user_id"/>
    <x v="5"/>
    <n v="3.1256999999999999E-3"/>
  </r>
  <r>
    <x v="0"/>
    <s v="twitter_data"/>
    <n v="24821"/>
    <s v="user_id"/>
    <x v="5"/>
    <n v="3.2209999999999999E-3"/>
  </r>
  <r>
    <x v="0"/>
    <s v="twitter_data"/>
    <n v="24821"/>
    <s v="user_id"/>
    <x v="5"/>
    <n v="3.1944E-3"/>
  </r>
  <r>
    <x v="0"/>
    <s v="twitter_data"/>
    <n v="24821"/>
    <s v="user_id"/>
    <x v="5"/>
    <n v="3.1291000000000001E-3"/>
  </r>
  <r>
    <x v="0"/>
    <s v="twitter_data"/>
    <n v="24821"/>
    <s v="user_id"/>
    <x v="5"/>
    <n v="3.1278E-3"/>
  </r>
  <r>
    <x v="0"/>
    <s v="twitter_data"/>
    <n v="24821"/>
    <s v="user_id"/>
    <x v="5"/>
    <n v="3.1965000000000001E-3"/>
  </r>
  <r>
    <x v="0"/>
    <s v="twitter_data"/>
    <n v="24821"/>
    <s v="user_id"/>
    <x v="5"/>
    <n v="3.1300999999999998E-3"/>
  </r>
  <r>
    <x v="0"/>
    <s v="twitter_data"/>
    <n v="24821"/>
    <s v="user_id"/>
    <x v="5"/>
    <n v="3.3368999999999998E-3"/>
  </r>
  <r>
    <x v="0"/>
    <s v="twitter_data"/>
    <n v="24821"/>
    <s v="user_id"/>
    <x v="5"/>
    <n v="3.1313999999999999E-3"/>
  </r>
  <r>
    <x v="0"/>
    <s v="twitter_data"/>
    <n v="24821"/>
    <s v="user_id"/>
    <x v="5"/>
    <n v="3.1532999999999999E-3"/>
  </r>
  <r>
    <x v="0"/>
    <s v="twitter_data"/>
    <n v="24821"/>
    <s v="user_id"/>
    <x v="5"/>
    <n v="3.1434000000000002E-3"/>
  </r>
  <r>
    <x v="0"/>
    <s v="twitter_data"/>
    <n v="24821"/>
    <s v="user_id"/>
    <x v="5"/>
    <n v="3.1781999999999999E-3"/>
  </r>
  <r>
    <x v="0"/>
    <s v="twitter_data"/>
    <n v="24821"/>
    <s v="user_id"/>
    <x v="5"/>
    <n v="3.1294999999999999E-3"/>
  </r>
  <r>
    <x v="0"/>
    <s v="twitter_data"/>
    <n v="24821"/>
    <s v="user_id"/>
    <x v="5"/>
    <n v="3.1589000000000001E-3"/>
  </r>
  <r>
    <x v="0"/>
    <s v="twitter_data"/>
    <n v="24821"/>
    <s v="user_id"/>
    <x v="5"/>
    <n v="3.1603E-3"/>
  </r>
  <r>
    <x v="0"/>
    <s v="twitter_data"/>
    <n v="24821"/>
    <s v="user_id"/>
    <x v="5"/>
    <n v="3.1237000000000001E-3"/>
  </r>
  <r>
    <x v="0"/>
    <s v="twitter_data"/>
    <n v="24821"/>
    <s v="user_id"/>
    <x v="5"/>
    <n v="3.1421000000000001E-3"/>
  </r>
  <r>
    <x v="0"/>
    <s v="twitter_data"/>
    <n v="24821"/>
    <s v="user_id"/>
    <x v="5"/>
    <n v="3.1765000000000001E-3"/>
  </r>
  <r>
    <x v="0"/>
    <s v="twitter_data"/>
    <n v="24821"/>
    <s v="user_id"/>
    <x v="5"/>
    <n v="3.15E-3"/>
  </r>
  <r>
    <x v="0"/>
    <s v="twitter_data"/>
    <n v="24821"/>
    <s v="user_id"/>
    <x v="5"/>
    <n v="3.2588999999999999E-3"/>
  </r>
  <r>
    <x v="0"/>
    <s v="twitter_data"/>
    <n v="24821"/>
    <s v="user_id"/>
    <x v="5"/>
    <n v="3.1285000000000002E-3"/>
  </r>
  <r>
    <x v="0"/>
    <s v="twitter_data"/>
    <n v="24821"/>
    <s v="user_id"/>
    <x v="5"/>
    <n v="3.1389E-3"/>
  </r>
  <r>
    <x v="0"/>
    <s v="twitter_data"/>
    <n v="24821"/>
    <s v="user_id"/>
    <x v="5"/>
    <n v="3.1346999999999998E-3"/>
  </r>
  <r>
    <x v="0"/>
    <s v="twitter_data"/>
    <n v="24821"/>
    <s v="user_id"/>
    <x v="5"/>
    <n v="3.1702000000000002E-3"/>
  </r>
  <r>
    <x v="0"/>
    <s v="twitter_data"/>
    <n v="24821"/>
    <s v="user_id"/>
    <x v="5"/>
    <n v="3.1331000000000002E-3"/>
  </r>
  <r>
    <x v="0"/>
    <s v="twitter_data"/>
    <n v="24821"/>
    <s v="user_id"/>
    <x v="5"/>
    <n v="3.1327999999999998E-3"/>
  </r>
  <r>
    <x v="0"/>
    <s v="twitter_data"/>
    <n v="24821"/>
    <s v="user_id"/>
    <x v="5"/>
    <n v="3.2542000000000001E-3"/>
  </r>
  <r>
    <x v="0"/>
    <s v="twitter_data"/>
    <n v="24821"/>
    <s v="user_id"/>
    <x v="5"/>
    <n v="3.1392E-3"/>
  </r>
  <r>
    <x v="0"/>
    <s v="twitter_data"/>
    <n v="24821"/>
    <s v="user_id"/>
    <x v="5"/>
    <n v="3.1332999999999999E-3"/>
  </r>
  <r>
    <x v="0"/>
    <s v="twitter_data"/>
    <n v="24821"/>
    <s v="user_id"/>
    <x v="5"/>
    <n v="3.1844E-3"/>
  </r>
  <r>
    <x v="0"/>
    <s v="twitter_data"/>
    <n v="24821"/>
    <s v="user_id"/>
    <x v="5"/>
    <n v="3.1534000000000002E-3"/>
  </r>
  <r>
    <x v="0"/>
    <s v="twitter_data"/>
    <n v="24821"/>
    <s v="user_id"/>
    <x v="5"/>
    <n v="3.1183999999999999E-3"/>
  </r>
  <r>
    <x v="0"/>
    <s v="twitter_data"/>
    <n v="24821"/>
    <s v="user_id"/>
    <x v="6"/>
    <n v="4.0495000000000001E-3"/>
  </r>
  <r>
    <x v="0"/>
    <s v="twitter_data"/>
    <n v="24821"/>
    <s v="user_id"/>
    <x v="6"/>
    <n v="3.9389999999999998E-3"/>
  </r>
  <r>
    <x v="0"/>
    <s v="twitter_data"/>
    <n v="24821"/>
    <s v="user_id"/>
    <x v="6"/>
    <n v="3.9728999999999997E-3"/>
  </r>
  <r>
    <x v="0"/>
    <s v="twitter_data"/>
    <n v="24821"/>
    <s v="user_id"/>
    <x v="6"/>
    <n v="3.8365000000000001E-3"/>
  </r>
  <r>
    <x v="0"/>
    <s v="twitter_data"/>
    <n v="24821"/>
    <s v="user_id"/>
    <x v="6"/>
    <n v="3.8712E-3"/>
  </r>
  <r>
    <x v="0"/>
    <s v="twitter_data"/>
    <n v="24821"/>
    <s v="user_id"/>
    <x v="6"/>
    <n v="3.9965000000000001E-3"/>
  </r>
  <r>
    <x v="0"/>
    <s v="twitter_data"/>
    <n v="24821"/>
    <s v="user_id"/>
    <x v="6"/>
    <n v="3.9036000000000001E-3"/>
  </r>
  <r>
    <x v="0"/>
    <s v="twitter_data"/>
    <n v="24821"/>
    <s v="user_id"/>
    <x v="6"/>
    <n v="3.9083E-3"/>
  </r>
  <r>
    <x v="0"/>
    <s v="twitter_data"/>
    <n v="24821"/>
    <s v="user_id"/>
    <x v="6"/>
    <n v="3.9029999999999998E-3"/>
  </r>
  <r>
    <x v="0"/>
    <s v="twitter_data"/>
    <n v="24821"/>
    <s v="user_id"/>
    <x v="6"/>
    <n v="3.9963000000000004E-3"/>
  </r>
  <r>
    <x v="0"/>
    <s v="twitter_data"/>
    <n v="24821"/>
    <s v="user_id"/>
    <x v="6"/>
    <n v="3.9106000000000002E-3"/>
  </r>
  <r>
    <x v="0"/>
    <s v="twitter_data"/>
    <n v="24821"/>
    <s v="user_id"/>
    <x v="6"/>
    <n v="3.9690000000000003E-3"/>
  </r>
  <r>
    <x v="0"/>
    <s v="twitter_data"/>
    <n v="24821"/>
    <s v="user_id"/>
    <x v="6"/>
    <n v="4.0632999999999997E-3"/>
  </r>
  <r>
    <x v="0"/>
    <s v="twitter_data"/>
    <n v="24821"/>
    <s v="user_id"/>
    <x v="6"/>
    <n v="3.9414999999999997E-3"/>
  </r>
  <r>
    <x v="0"/>
    <s v="twitter_data"/>
    <n v="24821"/>
    <s v="user_id"/>
    <x v="6"/>
    <n v="3.9484000000000003E-3"/>
  </r>
  <r>
    <x v="0"/>
    <s v="twitter_data"/>
    <n v="24821"/>
    <s v="user_id"/>
    <x v="6"/>
    <n v="3.9321E-3"/>
  </r>
  <r>
    <x v="0"/>
    <s v="twitter_data"/>
    <n v="24821"/>
    <s v="user_id"/>
    <x v="6"/>
    <n v="3.9186000000000004E-3"/>
  </r>
  <r>
    <x v="0"/>
    <s v="twitter_data"/>
    <n v="24821"/>
    <s v="user_id"/>
    <x v="6"/>
    <n v="3.9153E-3"/>
  </r>
  <r>
    <x v="0"/>
    <s v="twitter_data"/>
    <n v="24821"/>
    <s v="user_id"/>
    <x v="6"/>
    <n v="3.9712000000000003E-3"/>
  </r>
  <r>
    <x v="0"/>
    <s v="twitter_data"/>
    <n v="24821"/>
    <s v="user_id"/>
    <x v="6"/>
    <n v="3.9640999999999999E-3"/>
  </r>
  <r>
    <x v="0"/>
    <s v="twitter_data"/>
    <n v="24821"/>
    <s v="user_id"/>
    <x v="6"/>
    <n v="3.9952E-3"/>
  </r>
  <r>
    <x v="0"/>
    <s v="twitter_data"/>
    <n v="24821"/>
    <s v="user_id"/>
    <x v="6"/>
    <n v="3.9557999999999998E-3"/>
  </r>
  <r>
    <x v="0"/>
    <s v="twitter_data"/>
    <n v="24821"/>
    <s v="user_id"/>
    <x v="6"/>
    <n v="3.9442000000000001E-3"/>
  </r>
  <r>
    <x v="0"/>
    <s v="twitter_data"/>
    <n v="24821"/>
    <s v="user_id"/>
    <x v="6"/>
    <n v="4.1387999999999998E-3"/>
  </r>
  <r>
    <x v="0"/>
    <s v="twitter_data"/>
    <n v="24821"/>
    <s v="user_id"/>
    <x v="6"/>
    <n v="3.9607000000000002E-3"/>
  </r>
  <r>
    <x v="0"/>
    <s v="twitter_data"/>
    <n v="24821"/>
    <s v="user_id"/>
    <x v="6"/>
    <n v="4.0159000000000002E-3"/>
  </r>
  <r>
    <x v="0"/>
    <s v="twitter_data"/>
    <n v="24821"/>
    <s v="user_id"/>
    <x v="6"/>
    <n v="3.9807000000000002E-3"/>
  </r>
  <r>
    <x v="0"/>
    <s v="twitter_data"/>
    <n v="24821"/>
    <s v="user_id"/>
    <x v="6"/>
    <n v="3.9728000000000003E-3"/>
  </r>
  <r>
    <x v="0"/>
    <s v="twitter_data"/>
    <n v="24821"/>
    <s v="user_id"/>
    <x v="6"/>
    <n v="3.9303000000000003E-3"/>
  </r>
  <r>
    <x v="0"/>
    <s v="twitter_data"/>
    <n v="24821"/>
    <s v="user_id"/>
    <x v="6"/>
    <n v="3.9677000000000002E-3"/>
  </r>
  <r>
    <x v="0"/>
    <s v="twitter_data"/>
    <n v="24821"/>
    <s v="user_id"/>
    <x v="6"/>
    <n v="3.9607000000000002E-3"/>
  </r>
  <r>
    <x v="0"/>
    <s v="twitter_data"/>
    <n v="24821"/>
    <s v="user_id"/>
    <x v="6"/>
    <n v="4.0083000000000002E-3"/>
  </r>
  <r>
    <x v="0"/>
    <s v="twitter_data"/>
    <n v="24821"/>
    <s v="user_id"/>
    <x v="6"/>
    <n v="5.1028000000000002E-3"/>
  </r>
  <r>
    <x v="0"/>
    <s v="twitter_data"/>
    <n v="24821"/>
    <s v="user_id"/>
    <x v="6"/>
    <n v="3.9356E-3"/>
  </r>
  <r>
    <x v="0"/>
    <s v="twitter_data"/>
    <n v="24821"/>
    <s v="user_id"/>
    <x v="6"/>
    <n v="3.9674000000000003E-3"/>
  </r>
  <r>
    <x v="0"/>
    <s v="twitter_data"/>
    <n v="24821"/>
    <s v="user_id"/>
    <x v="6"/>
    <n v="3.9728999999999997E-3"/>
  </r>
  <r>
    <x v="0"/>
    <s v="twitter_data"/>
    <n v="24821"/>
    <s v="user_id"/>
    <x v="6"/>
    <n v="3.9420000000000002E-3"/>
  </r>
  <r>
    <x v="0"/>
    <s v="twitter_data"/>
    <n v="24821"/>
    <s v="user_id"/>
    <x v="6"/>
    <n v="3.9433000000000003E-3"/>
  </r>
  <r>
    <x v="0"/>
    <s v="twitter_data"/>
    <n v="24821"/>
    <s v="user_id"/>
    <x v="6"/>
    <n v="4.0413000000000003E-3"/>
  </r>
  <r>
    <x v="0"/>
    <s v="twitter_data"/>
    <n v="24821"/>
    <s v="user_id"/>
    <x v="6"/>
    <n v="4.0515999999999998E-3"/>
  </r>
  <r>
    <x v="0"/>
    <s v="twitter_data"/>
    <n v="24821"/>
    <s v="user_id"/>
    <x v="6"/>
    <n v="3.9671999999999997E-3"/>
  </r>
  <r>
    <x v="0"/>
    <s v="twitter_data"/>
    <n v="24821"/>
    <s v="user_id"/>
    <x v="6"/>
    <n v="3.9785000000000003E-3"/>
  </r>
  <r>
    <x v="0"/>
    <s v="twitter_data"/>
    <n v="24821"/>
    <s v="user_id"/>
    <x v="6"/>
    <n v="3.9386999999999998E-3"/>
  </r>
  <r>
    <x v="0"/>
    <s v="twitter_data"/>
    <n v="24821"/>
    <s v="user_id"/>
    <x v="6"/>
    <n v="3.9538000000000004E-3"/>
  </r>
  <r>
    <x v="0"/>
    <s v="twitter_data"/>
    <n v="24821"/>
    <s v="user_id"/>
    <x v="6"/>
    <n v="3.9912999999999997E-3"/>
  </r>
  <r>
    <x v="0"/>
    <s v="twitter_data"/>
    <n v="24821"/>
    <s v="user_id"/>
    <x v="6"/>
    <n v="3.9899999999999996E-3"/>
  </r>
  <r>
    <x v="0"/>
    <s v="twitter_data"/>
    <n v="24821"/>
    <s v="user_id"/>
    <x v="6"/>
    <n v="3.9937000000000002E-3"/>
  </r>
  <r>
    <x v="0"/>
    <s v="twitter_data"/>
    <n v="24821"/>
    <s v="user_id"/>
    <x v="6"/>
    <n v="3.9817000000000003E-3"/>
  </r>
  <r>
    <x v="0"/>
    <s v="twitter_data"/>
    <n v="24821"/>
    <s v="user_id"/>
    <x v="6"/>
    <n v="3.9455999999999996E-3"/>
  </r>
  <r>
    <x v="0"/>
    <s v="twitter_data"/>
    <n v="24821"/>
    <s v="user_id"/>
    <x v="6"/>
    <n v="4.0388000000000004E-3"/>
  </r>
  <r>
    <x v="0"/>
    <s v="twitter_data"/>
    <n v="24821"/>
    <s v="user_id"/>
    <x v="7"/>
    <n v="4.9937999999999996E-3"/>
  </r>
  <r>
    <x v="0"/>
    <s v="twitter_data"/>
    <n v="24821"/>
    <s v="user_id"/>
    <x v="7"/>
    <n v="4.9547000000000002E-3"/>
  </r>
  <r>
    <x v="0"/>
    <s v="twitter_data"/>
    <n v="24821"/>
    <s v="user_id"/>
    <x v="7"/>
    <n v="5.0379999999999999E-3"/>
  </r>
  <r>
    <x v="0"/>
    <s v="twitter_data"/>
    <n v="24821"/>
    <s v="user_id"/>
    <x v="7"/>
    <n v="4.9642000000000002E-3"/>
  </r>
  <r>
    <x v="0"/>
    <s v="twitter_data"/>
    <n v="24821"/>
    <s v="user_id"/>
    <x v="7"/>
    <n v="5.0600000000000003E-3"/>
  </r>
  <r>
    <x v="0"/>
    <s v="twitter_data"/>
    <n v="24821"/>
    <s v="user_id"/>
    <x v="7"/>
    <n v="4.9918999999999996E-3"/>
  </r>
  <r>
    <x v="0"/>
    <s v="twitter_data"/>
    <n v="24821"/>
    <s v="user_id"/>
    <x v="7"/>
    <n v="5.0813999999999998E-3"/>
  </r>
  <r>
    <x v="0"/>
    <s v="twitter_data"/>
    <n v="24821"/>
    <s v="user_id"/>
    <x v="7"/>
    <n v="5.0052999999999999E-3"/>
  </r>
  <r>
    <x v="0"/>
    <s v="twitter_data"/>
    <n v="24821"/>
    <s v="user_id"/>
    <x v="7"/>
    <n v="4.9332999999999998E-3"/>
  </r>
  <r>
    <x v="0"/>
    <s v="twitter_data"/>
    <n v="24821"/>
    <s v="user_id"/>
    <x v="7"/>
    <n v="5.0803999999999997E-3"/>
  </r>
  <r>
    <x v="0"/>
    <s v="twitter_data"/>
    <n v="24821"/>
    <s v="user_id"/>
    <x v="7"/>
    <n v="5.7419000000000003E-3"/>
  </r>
  <r>
    <x v="0"/>
    <s v="twitter_data"/>
    <n v="24821"/>
    <s v="user_id"/>
    <x v="7"/>
    <n v="4.9925000000000004E-3"/>
  </r>
  <r>
    <x v="0"/>
    <s v="twitter_data"/>
    <n v="24821"/>
    <s v="user_id"/>
    <x v="7"/>
    <n v="4.9737000000000002E-3"/>
  </r>
  <r>
    <x v="0"/>
    <s v="twitter_data"/>
    <n v="24821"/>
    <s v="user_id"/>
    <x v="7"/>
    <n v="4.9806E-3"/>
  </r>
  <r>
    <x v="0"/>
    <s v="twitter_data"/>
    <n v="24821"/>
    <s v="user_id"/>
    <x v="7"/>
    <n v="4.9721000000000001E-3"/>
  </r>
  <r>
    <x v="0"/>
    <s v="twitter_data"/>
    <n v="24821"/>
    <s v="user_id"/>
    <x v="7"/>
    <n v="4.9670000000000001E-3"/>
  </r>
  <r>
    <x v="0"/>
    <s v="twitter_data"/>
    <n v="24821"/>
    <s v="user_id"/>
    <x v="7"/>
    <n v="4.9738999999999998E-3"/>
  </r>
  <r>
    <x v="0"/>
    <s v="twitter_data"/>
    <n v="24821"/>
    <s v="user_id"/>
    <x v="7"/>
    <n v="4.9430999999999998E-3"/>
  </r>
  <r>
    <x v="0"/>
    <s v="twitter_data"/>
    <n v="24821"/>
    <s v="user_id"/>
    <x v="7"/>
    <n v="4.9751999999999999E-3"/>
  </r>
  <r>
    <x v="0"/>
    <s v="twitter_data"/>
    <n v="24821"/>
    <s v="user_id"/>
    <x v="7"/>
    <n v="4.9887000000000004E-3"/>
  </r>
  <r>
    <x v="0"/>
    <s v="twitter_data"/>
    <n v="24821"/>
    <s v="user_id"/>
    <x v="7"/>
    <n v="4.9566999999999996E-3"/>
  </r>
  <r>
    <x v="0"/>
    <s v="twitter_data"/>
    <n v="24821"/>
    <s v="user_id"/>
    <x v="7"/>
    <n v="4.9843999999999999E-3"/>
  </r>
  <r>
    <x v="0"/>
    <s v="twitter_data"/>
    <n v="24821"/>
    <s v="user_id"/>
    <x v="7"/>
    <n v="4.9630000000000004E-3"/>
  </r>
  <r>
    <x v="0"/>
    <s v="twitter_data"/>
    <n v="24821"/>
    <s v="user_id"/>
    <x v="7"/>
    <n v="5.0064999999999997E-3"/>
  </r>
  <r>
    <x v="0"/>
    <s v="twitter_data"/>
    <n v="24821"/>
    <s v="user_id"/>
    <x v="7"/>
    <n v="4.9667000000000001E-3"/>
  </r>
  <r>
    <x v="0"/>
    <s v="twitter_data"/>
    <n v="24821"/>
    <s v="user_id"/>
    <x v="7"/>
    <n v="5.0222000000000001E-3"/>
  </r>
  <r>
    <x v="0"/>
    <s v="twitter_data"/>
    <n v="24821"/>
    <s v="user_id"/>
    <x v="7"/>
    <n v="5.0727000000000003E-3"/>
  </r>
  <r>
    <x v="0"/>
    <s v="twitter_data"/>
    <n v="24821"/>
    <s v="user_id"/>
    <x v="7"/>
    <n v="5.0020000000000004E-3"/>
  </r>
  <r>
    <x v="0"/>
    <s v="twitter_data"/>
    <n v="24821"/>
    <s v="user_id"/>
    <x v="7"/>
    <n v="5.0381999999999996E-3"/>
  </r>
  <r>
    <x v="0"/>
    <s v="twitter_data"/>
    <n v="24821"/>
    <s v="user_id"/>
    <x v="7"/>
    <n v="5.202E-3"/>
  </r>
  <r>
    <x v="0"/>
    <s v="twitter_data"/>
    <n v="24821"/>
    <s v="user_id"/>
    <x v="7"/>
    <n v="5.0103999999999999E-3"/>
  </r>
  <r>
    <x v="0"/>
    <s v="twitter_data"/>
    <n v="24821"/>
    <s v="user_id"/>
    <x v="7"/>
    <n v="5.1590000000000004E-3"/>
  </r>
  <r>
    <x v="0"/>
    <s v="twitter_data"/>
    <n v="24821"/>
    <s v="user_id"/>
    <x v="7"/>
    <n v="5.1443000000000001E-3"/>
  </r>
  <r>
    <x v="0"/>
    <s v="twitter_data"/>
    <n v="24821"/>
    <s v="user_id"/>
    <x v="7"/>
    <n v="5.0198999999999999E-3"/>
  </r>
  <r>
    <x v="0"/>
    <s v="twitter_data"/>
    <n v="24821"/>
    <s v="user_id"/>
    <x v="7"/>
    <n v="5.1057000000000003E-3"/>
  </r>
  <r>
    <x v="0"/>
    <s v="twitter_data"/>
    <n v="24821"/>
    <s v="user_id"/>
    <x v="7"/>
    <n v="5.2651E-3"/>
  </r>
  <r>
    <x v="0"/>
    <s v="twitter_data"/>
    <n v="24821"/>
    <s v="user_id"/>
    <x v="7"/>
    <n v="5.0391999999999998E-3"/>
  </r>
  <r>
    <x v="0"/>
    <s v="twitter_data"/>
    <n v="24821"/>
    <s v="user_id"/>
    <x v="7"/>
    <n v="5.045E-3"/>
  </r>
  <r>
    <x v="0"/>
    <s v="twitter_data"/>
    <n v="24821"/>
    <s v="user_id"/>
    <x v="7"/>
    <n v="5.0603000000000002E-3"/>
  </r>
  <r>
    <x v="0"/>
    <s v="twitter_data"/>
    <n v="24821"/>
    <s v="user_id"/>
    <x v="7"/>
    <n v="4.9762000000000001E-3"/>
  </r>
  <r>
    <x v="0"/>
    <s v="twitter_data"/>
    <n v="24821"/>
    <s v="user_id"/>
    <x v="7"/>
    <n v="4.9927000000000001E-3"/>
  </r>
  <r>
    <x v="0"/>
    <s v="twitter_data"/>
    <n v="24821"/>
    <s v="user_id"/>
    <x v="7"/>
    <n v="4.9401000000000002E-3"/>
  </r>
  <r>
    <x v="0"/>
    <s v="twitter_data"/>
    <n v="24821"/>
    <s v="user_id"/>
    <x v="7"/>
    <n v="4.9651000000000001E-3"/>
  </r>
  <r>
    <x v="0"/>
    <s v="twitter_data"/>
    <n v="24821"/>
    <s v="user_id"/>
    <x v="7"/>
    <n v="4.9870000000000001E-3"/>
  </r>
  <r>
    <x v="0"/>
    <s v="twitter_data"/>
    <n v="24821"/>
    <s v="user_id"/>
    <x v="7"/>
    <n v="5.1154E-3"/>
  </r>
  <r>
    <x v="0"/>
    <s v="twitter_data"/>
    <n v="24821"/>
    <s v="user_id"/>
    <x v="7"/>
    <n v="5.0071999999999998E-3"/>
  </r>
  <r>
    <x v="0"/>
    <s v="twitter_data"/>
    <n v="24821"/>
    <s v="user_id"/>
    <x v="7"/>
    <n v="5.0277999999999998E-3"/>
  </r>
  <r>
    <x v="0"/>
    <s v="twitter_data"/>
    <n v="24821"/>
    <s v="user_id"/>
    <x v="7"/>
    <n v="4.9822E-3"/>
  </r>
  <r>
    <x v="0"/>
    <s v="twitter_data"/>
    <n v="24821"/>
    <s v="user_id"/>
    <x v="7"/>
    <n v="5.0407000000000004E-3"/>
  </r>
  <r>
    <x v="0"/>
    <s v="twitter_data"/>
    <n v="24821"/>
    <s v="user_id"/>
    <x v="7"/>
    <n v="4.9227999999999997E-3"/>
  </r>
  <r>
    <x v="1"/>
    <s v="twitter_data"/>
    <n v="24821"/>
    <s v="user_id"/>
    <x v="0"/>
    <n v="3.835E-4"/>
  </r>
  <r>
    <x v="1"/>
    <s v="twitter_data"/>
    <n v="24821"/>
    <s v="user_id"/>
    <x v="0"/>
    <n v="3.9589999999999997E-4"/>
  </r>
  <r>
    <x v="1"/>
    <s v="twitter_data"/>
    <n v="24821"/>
    <s v="user_id"/>
    <x v="0"/>
    <n v="3.8719999999999998E-4"/>
  </r>
  <r>
    <x v="1"/>
    <s v="twitter_data"/>
    <n v="24821"/>
    <s v="user_id"/>
    <x v="0"/>
    <n v="3.8670000000000002E-4"/>
  </r>
  <r>
    <x v="1"/>
    <s v="twitter_data"/>
    <n v="24821"/>
    <s v="user_id"/>
    <x v="0"/>
    <n v="4.0680000000000002E-4"/>
  </r>
  <r>
    <x v="1"/>
    <s v="twitter_data"/>
    <n v="24821"/>
    <s v="user_id"/>
    <x v="0"/>
    <n v="3.8390000000000001E-4"/>
  </r>
  <r>
    <x v="1"/>
    <s v="twitter_data"/>
    <n v="24821"/>
    <s v="user_id"/>
    <x v="0"/>
    <n v="4.2480000000000003E-4"/>
  </r>
  <r>
    <x v="1"/>
    <s v="twitter_data"/>
    <n v="24821"/>
    <s v="user_id"/>
    <x v="0"/>
    <n v="3.8109999999999999E-4"/>
  </r>
  <r>
    <x v="1"/>
    <s v="twitter_data"/>
    <n v="24821"/>
    <s v="user_id"/>
    <x v="0"/>
    <n v="3.835E-4"/>
  </r>
  <r>
    <x v="1"/>
    <s v="twitter_data"/>
    <n v="24821"/>
    <s v="user_id"/>
    <x v="0"/>
    <n v="3.859E-4"/>
  </r>
  <r>
    <x v="1"/>
    <s v="twitter_data"/>
    <n v="24821"/>
    <s v="user_id"/>
    <x v="0"/>
    <n v="3.7839999999999998E-4"/>
  </r>
  <r>
    <x v="1"/>
    <s v="twitter_data"/>
    <n v="24821"/>
    <s v="user_id"/>
    <x v="0"/>
    <n v="3.8499999999999998E-4"/>
  </r>
  <r>
    <x v="1"/>
    <s v="twitter_data"/>
    <n v="24821"/>
    <s v="user_id"/>
    <x v="0"/>
    <n v="3.8860000000000001E-4"/>
  </r>
  <r>
    <x v="1"/>
    <s v="twitter_data"/>
    <n v="24821"/>
    <s v="user_id"/>
    <x v="0"/>
    <n v="3.813E-4"/>
  </r>
  <r>
    <x v="1"/>
    <s v="twitter_data"/>
    <n v="24821"/>
    <s v="user_id"/>
    <x v="0"/>
    <n v="3.8329999999999999E-4"/>
  </r>
  <r>
    <x v="1"/>
    <s v="twitter_data"/>
    <n v="24821"/>
    <s v="user_id"/>
    <x v="0"/>
    <n v="4.016E-4"/>
  </r>
  <r>
    <x v="1"/>
    <s v="twitter_data"/>
    <n v="24821"/>
    <s v="user_id"/>
    <x v="0"/>
    <n v="3.991E-4"/>
  </r>
  <r>
    <x v="1"/>
    <s v="twitter_data"/>
    <n v="24821"/>
    <s v="user_id"/>
    <x v="0"/>
    <n v="3.8699999999999997E-4"/>
  </r>
  <r>
    <x v="1"/>
    <s v="twitter_data"/>
    <n v="24821"/>
    <s v="user_id"/>
    <x v="0"/>
    <n v="3.8249999999999997E-4"/>
  </r>
  <r>
    <x v="1"/>
    <s v="twitter_data"/>
    <n v="24821"/>
    <s v="user_id"/>
    <x v="0"/>
    <n v="3.8190000000000001E-4"/>
  </r>
  <r>
    <x v="1"/>
    <s v="twitter_data"/>
    <n v="24821"/>
    <s v="user_id"/>
    <x v="0"/>
    <n v="4.2769999999999999E-4"/>
  </r>
  <r>
    <x v="1"/>
    <s v="twitter_data"/>
    <n v="24821"/>
    <s v="user_id"/>
    <x v="0"/>
    <n v="3.8989999999999999E-4"/>
  </r>
  <r>
    <x v="1"/>
    <s v="twitter_data"/>
    <n v="24821"/>
    <s v="user_id"/>
    <x v="0"/>
    <n v="3.8329999999999999E-4"/>
  </r>
  <r>
    <x v="1"/>
    <s v="twitter_data"/>
    <n v="24821"/>
    <s v="user_id"/>
    <x v="0"/>
    <n v="3.859E-4"/>
  </r>
  <r>
    <x v="1"/>
    <s v="twitter_data"/>
    <n v="24821"/>
    <s v="user_id"/>
    <x v="0"/>
    <n v="3.8729999999999998E-4"/>
  </r>
  <r>
    <x v="1"/>
    <s v="twitter_data"/>
    <n v="24821"/>
    <s v="user_id"/>
    <x v="0"/>
    <n v="4.1350000000000002E-4"/>
  </r>
  <r>
    <x v="1"/>
    <s v="twitter_data"/>
    <n v="24821"/>
    <s v="user_id"/>
    <x v="0"/>
    <n v="3.9110000000000002E-4"/>
  </r>
  <r>
    <x v="1"/>
    <s v="twitter_data"/>
    <n v="24821"/>
    <s v="user_id"/>
    <x v="0"/>
    <n v="3.9130000000000002E-4"/>
  </r>
  <r>
    <x v="1"/>
    <s v="twitter_data"/>
    <n v="24821"/>
    <s v="user_id"/>
    <x v="0"/>
    <n v="3.8739999999999998E-4"/>
  </r>
  <r>
    <x v="1"/>
    <s v="twitter_data"/>
    <n v="24821"/>
    <s v="user_id"/>
    <x v="0"/>
    <n v="3.8630000000000001E-4"/>
  </r>
  <r>
    <x v="1"/>
    <s v="twitter_data"/>
    <n v="24821"/>
    <s v="user_id"/>
    <x v="0"/>
    <n v="3.879E-4"/>
  </r>
  <r>
    <x v="1"/>
    <s v="twitter_data"/>
    <n v="24821"/>
    <s v="user_id"/>
    <x v="0"/>
    <n v="3.8430000000000002E-4"/>
  </r>
  <r>
    <x v="1"/>
    <s v="twitter_data"/>
    <n v="24821"/>
    <s v="user_id"/>
    <x v="0"/>
    <n v="3.8910000000000003E-4"/>
  </r>
  <r>
    <x v="1"/>
    <s v="twitter_data"/>
    <n v="24821"/>
    <s v="user_id"/>
    <x v="0"/>
    <n v="3.8279999999999998E-4"/>
  </r>
  <r>
    <x v="1"/>
    <s v="twitter_data"/>
    <n v="24821"/>
    <s v="user_id"/>
    <x v="0"/>
    <n v="3.8470000000000003E-4"/>
  </r>
  <r>
    <x v="1"/>
    <s v="twitter_data"/>
    <n v="24821"/>
    <s v="user_id"/>
    <x v="0"/>
    <n v="3.8390000000000001E-4"/>
  </r>
  <r>
    <x v="1"/>
    <s v="twitter_data"/>
    <n v="24821"/>
    <s v="user_id"/>
    <x v="0"/>
    <n v="3.9320000000000002E-4"/>
  </r>
  <r>
    <x v="1"/>
    <s v="twitter_data"/>
    <n v="24821"/>
    <s v="user_id"/>
    <x v="0"/>
    <n v="3.8329999999999999E-4"/>
  </r>
  <r>
    <x v="1"/>
    <s v="twitter_data"/>
    <n v="24821"/>
    <s v="user_id"/>
    <x v="0"/>
    <n v="3.8630000000000001E-4"/>
  </r>
  <r>
    <x v="1"/>
    <s v="twitter_data"/>
    <n v="24821"/>
    <s v="user_id"/>
    <x v="0"/>
    <n v="3.8519999999999998E-4"/>
  </r>
  <r>
    <x v="1"/>
    <s v="twitter_data"/>
    <n v="24821"/>
    <s v="user_id"/>
    <x v="0"/>
    <n v="3.8410000000000001E-4"/>
  </r>
  <r>
    <x v="1"/>
    <s v="twitter_data"/>
    <n v="24821"/>
    <s v="user_id"/>
    <x v="0"/>
    <n v="3.79E-4"/>
  </r>
  <r>
    <x v="1"/>
    <s v="twitter_data"/>
    <n v="24821"/>
    <s v="user_id"/>
    <x v="0"/>
    <n v="3.8519999999999998E-4"/>
  </r>
  <r>
    <x v="1"/>
    <s v="twitter_data"/>
    <n v="24821"/>
    <s v="user_id"/>
    <x v="0"/>
    <n v="3.9360000000000003E-4"/>
  </r>
  <r>
    <x v="1"/>
    <s v="twitter_data"/>
    <n v="24821"/>
    <s v="user_id"/>
    <x v="0"/>
    <n v="3.859E-4"/>
  </r>
  <r>
    <x v="1"/>
    <s v="twitter_data"/>
    <n v="24821"/>
    <s v="user_id"/>
    <x v="0"/>
    <n v="3.9619999999999998E-4"/>
  </r>
  <r>
    <x v="1"/>
    <s v="twitter_data"/>
    <n v="24821"/>
    <s v="user_id"/>
    <x v="0"/>
    <n v="3.8249999999999997E-4"/>
  </r>
  <r>
    <x v="1"/>
    <s v="twitter_data"/>
    <n v="24821"/>
    <s v="user_id"/>
    <x v="0"/>
    <n v="3.8719999999999998E-4"/>
  </r>
  <r>
    <x v="1"/>
    <s v="twitter_data"/>
    <n v="24821"/>
    <s v="user_id"/>
    <x v="0"/>
    <n v="3.8959999999999998E-4"/>
  </r>
  <r>
    <x v="1"/>
    <s v="twitter_data"/>
    <n v="24821"/>
    <s v="user_id"/>
    <x v="0"/>
    <n v="5.1710000000000005E-4"/>
  </r>
  <r>
    <x v="1"/>
    <s v="twitter_data"/>
    <n v="24821"/>
    <s v="user_id"/>
    <x v="1"/>
    <n v="7.9129999999999999E-4"/>
  </r>
  <r>
    <x v="1"/>
    <s v="twitter_data"/>
    <n v="24821"/>
    <s v="user_id"/>
    <x v="1"/>
    <n v="8.4259999999999999E-4"/>
  </r>
  <r>
    <x v="1"/>
    <s v="twitter_data"/>
    <n v="24821"/>
    <s v="user_id"/>
    <x v="1"/>
    <n v="8.0650000000000003E-4"/>
  </r>
  <r>
    <x v="1"/>
    <s v="twitter_data"/>
    <n v="24821"/>
    <s v="user_id"/>
    <x v="1"/>
    <n v="9.5040000000000001E-4"/>
  </r>
  <r>
    <x v="1"/>
    <s v="twitter_data"/>
    <n v="24821"/>
    <s v="user_id"/>
    <x v="1"/>
    <n v="8.0769999999999995E-4"/>
  </r>
  <r>
    <x v="1"/>
    <s v="twitter_data"/>
    <n v="24821"/>
    <s v="user_id"/>
    <x v="1"/>
    <n v="7.9639999999999995E-4"/>
  </r>
  <r>
    <x v="1"/>
    <s v="twitter_data"/>
    <n v="24821"/>
    <s v="user_id"/>
    <x v="1"/>
    <n v="8.1360000000000004E-4"/>
  </r>
  <r>
    <x v="1"/>
    <s v="twitter_data"/>
    <n v="24821"/>
    <s v="user_id"/>
    <x v="1"/>
    <n v="9.0399999999999996E-4"/>
  </r>
  <r>
    <x v="1"/>
    <s v="twitter_data"/>
    <n v="24821"/>
    <s v="user_id"/>
    <x v="1"/>
    <n v="7.9140000000000005E-4"/>
  </r>
  <r>
    <x v="1"/>
    <s v="twitter_data"/>
    <n v="24821"/>
    <s v="user_id"/>
    <x v="1"/>
    <n v="8.0429999999999998E-4"/>
  </r>
  <r>
    <x v="1"/>
    <s v="twitter_data"/>
    <n v="24821"/>
    <s v="user_id"/>
    <x v="1"/>
    <n v="1.325E-3"/>
  </r>
  <r>
    <x v="1"/>
    <s v="twitter_data"/>
    <n v="24821"/>
    <s v="user_id"/>
    <x v="1"/>
    <n v="1.3919E-3"/>
  </r>
  <r>
    <x v="1"/>
    <s v="twitter_data"/>
    <n v="24821"/>
    <s v="user_id"/>
    <x v="1"/>
    <n v="8.0749999999999995E-4"/>
  </r>
  <r>
    <x v="1"/>
    <s v="twitter_data"/>
    <n v="24821"/>
    <s v="user_id"/>
    <x v="1"/>
    <n v="8.0270000000000005E-4"/>
  </r>
  <r>
    <x v="1"/>
    <s v="twitter_data"/>
    <n v="24821"/>
    <s v="user_id"/>
    <x v="1"/>
    <n v="7.984E-4"/>
  </r>
  <r>
    <x v="1"/>
    <s v="twitter_data"/>
    <n v="24821"/>
    <s v="user_id"/>
    <x v="1"/>
    <n v="7.9199999999999995E-4"/>
  </r>
  <r>
    <x v="1"/>
    <s v="twitter_data"/>
    <n v="24821"/>
    <s v="user_id"/>
    <x v="1"/>
    <n v="7.9299999999999998E-4"/>
  </r>
  <r>
    <x v="1"/>
    <s v="twitter_data"/>
    <n v="24821"/>
    <s v="user_id"/>
    <x v="1"/>
    <n v="8.1599999999999999E-4"/>
  </r>
  <r>
    <x v="1"/>
    <s v="twitter_data"/>
    <n v="24821"/>
    <s v="user_id"/>
    <x v="1"/>
    <n v="8.0320000000000001E-4"/>
  </r>
  <r>
    <x v="1"/>
    <s v="twitter_data"/>
    <n v="24821"/>
    <s v="user_id"/>
    <x v="1"/>
    <n v="7.9210000000000001E-4"/>
  </r>
  <r>
    <x v="1"/>
    <s v="twitter_data"/>
    <n v="24821"/>
    <s v="user_id"/>
    <x v="1"/>
    <n v="7.9819999999999999E-4"/>
  </r>
  <r>
    <x v="1"/>
    <s v="twitter_data"/>
    <n v="24821"/>
    <s v="user_id"/>
    <x v="1"/>
    <n v="8.0170000000000003E-4"/>
  </r>
  <r>
    <x v="1"/>
    <s v="twitter_data"/>
    <n v="24821"/>
    <s v="user_id"/>
    <x v="1"/>
    <n v="7.9460000000000002E-4"/>
  </r>
  <r>
    <x v="1"/>
    <s v="twitter_data"/>
    <n v="24821"/>
    <s v="user_id"/>
    <x v="1"/>
    <n v="8.0040000000000005E-4"/>
  </r>
  <r>
    <x v="1"/>
    <s v="twitter_data"/>
    <n v="24821"/>
    <s v="user_id"/>
    <x v="1"/>
    <n v="7.9739999999999998E-4"/>
  </r>
  <r>
    <x v="1"/>
    <s v="twitter_data"/>
    <n v="24821"/>
    <s v="user_id"/>
    <x v="1"/>
    <n v="8.0990000000000001E-4"/>
  </r>
  <r>
    <x v="1"/>
    <s v="twitter_data"/>
    <n v="24821"/>
    <s v="user_id"/>
    <x v="1"/>
    <n v="8.1380000000000005E-4"/>
  </r>
  <r>
    <x v="1"/>
    <s v="twitter_data"/>
    <n v="24821"/>
    <s v="user_id"/>
    <x v="1"/>
    <n v="8.005E-4"/>
  </r>
  <r>
    <x v="1"/>
    <s v="twitter_data"/>
    <n v="24821"/>
    <s v="user_id"/>
    <x v="1"/>
    <n v="8.1740000000000003E-4"/>
  </r>
  <r>
    <x v="1"/>
    <s v="twitter_data"/>
    <n v="24821"/>
    <s v="user_id"/>
    <x v="1"/>
    <n v="8.0710000000000005E-4"/>
  </r>
  <r>
    <x v="1"/>
    <s v="twitter_data"/>
    <n v="24821"/>
    <s v="user_id"/>
    <x v="1"/>
    <n v="8.0380000000000002E-4"/>
  </r>
  <r>
    <x v="1"/>
    <s v="twitter_data"/>
    <n v="24821"/>
    <s v="user_id"/>
    <x v="1"/>
    <n v="8.0979999999999995E-4"/>
  </r>
  <r>
    <x v="1"/>
    <s v="twitter_data"/>
    <n v="24821"/>
    <s v="user_id"/>
    <x v="1"/>
    <n v="8.1249999999999996E-4"/>
  </r>
  <r>
    <x v="1"/>
    <s v="twitter_data"/>
    <n v="24821"/>
    <s v="user_id"/>
    <x v="1"/>
    <n v="8.0289999999999995E-4"/>
  </r>
  <r>
    <x v="1"/>
    <s v="twitter_data"/>
    <n v="24821"/>
    <s v="user_id"/>
    <x v="1"/>
    <n v="8.0909999999999999E-4"/>
  </r>
  <r>
    <x v="1"/>
    <s v="twitter_data"/>
    <n v="24821"/>
    <s v="user_id"/>
    <x v="1"/>
    <n v="8.0619999999999997E-4"/>
  </r>
  <r>
    <x v="1"/>
    <s v="twitter_data"/>
    <n v="24821"/>
    <s v="user_id"/>
    <x v="1"/>
    <n v="7.9989999999999998E-4"/>
  </r>
  <r>
    <x v="1"/>
    <s v="twitter_data"/>
    <n v="24821"/>
    <s v="user_id"/>
    <x v="1"/>
    <n v="8.0020000000000004E-4"/>
  </r>
  <r>
    <x v="1"/>
    <s v="twitter_data"/>
    <n v="24821"/>
    <s v="user_id"/>
    <x v="1"/>
    <n v="7.9900000000000001E-4"/>
  </r>
  <r>
    <x v="1"/>
    <s v="twitter_data"/>
    <n v="24821"/>
    <s v="user_id"/>
    <x v="1"/>
    <n v="7.9759999999999998E-4"/>
  </r>
  <r>
    <x v="1"/>
    <s v="twitter_data"/>
    <n v="24821"/>
    <s v="user_id"/>
    <x v="1"/>
    <n v="8.3639999999999995E-4"/>
  </r>
  <r>
    <x v="1"/>
    <s v="twitter_data"/>
    <n v="24821"/>
    <s v="user_id"/>
    <x v="1"/>
    <n v="8.0979999999999995E-4"/>
  </r>
  <r>
    <x v="1"/>
    <s v="twitter_data"/>
    <n v="24821"/>
    <s v="user_id"/>
    <x v="1"/>
    <n v="7.9710000000000002E-4"/>
  </r>
  <r>
    <x v="1"/>
    <s v="twitter_data"/>
    <n v="24821"/>
    <s v="user_id"/>
    <x v="1"/>
    <n v="8.1899999999999996E-4"/>
  </r>
  <r>
    <x v="1"/>
    <s v="twitter_data"/>
    <n v="24821"/>
    <s v="user_id"/>
    <x v="1"/>
    <n v="8.1010000000000001E-4"/>
  </r>
  <r>
    <x v="1"/>
    <s v="twitter_data"/>
    <n v="24821"/>
    <s v="user_id"/>
    <x v="1"/>
    <n v="8.1229999999999996E-4"/>
  </r>
  <r>
    <x v="1"/>
    <s v="twitter_data"/>
    <n v="24821"/>
    <s v="user_id"/>
    <x v="1"/>
    <n v="8.2689999999999999E-4"/>
  </r>
  <r>
    <x v="1"/>
    <s v="twitter_data"/>
    <n v="24821"/>
    <s v="user_id"/>
    <x v="1"/>
    <n v="7.9779999999999998E-4"/>
  </r>
  <r>
    <x v="1"/>
    <s v="twitter_data"/>
    <n v="24821"/>
    <s v="user_id"/>
    <x v="1"/>
    <n v="8.2220000000000004E-4"/>
  </r>
  <r>
    <x v="1"/>
    <s v="twitter_data"/>
    <n v="24821"/>
    <s v="user_id"/>
    <x v="1"/>
    <n v="8.0239999999999999E-4"/>
  </r>
  <r>
    <x v="1"/>
    <s v="twitter_data"/>
    <n v="24821"/>
    <s v="user_id"/>
    <x v="2"/>
    <n v="1.2554E-3"/>
  </r>
  <r>
    <x v="1"/>
    <s v="twitter_data"/>
    <n v="24821"/>
    <s v="user_id"/>
    <x v="2"/>
    <n v="1.2800000000000001E-3"/>
  </r>
  <r>
    <x v="1"/>
    <s v="twitter_data"/>
    <n v="24821"/>
    <s v="user_id"/>
    <x v="2"/>
    <n v="1.2524999999999999E-3"/>
  </r>
  <r>
    <x v="1"/>
    <s v="twitter_data"/>
    <n v="24821"/>
    <s v="user_id"/>
    <x v="2"/>
    <n v="1.281E-3"/>
  </r>
  <r>
    <x v="1"/>
    <s v="twitter_data"/>
    <n v="24821"/>
    <s v="user_id"/>
    <x v="2"/>
    <n v="1.2476E-3"/>
  </r>
  <r>
    <x v="1"/>
    <s v="twitter_data"/>
    <n v="24821"/>
    <s v="user_id"/>
    <x v="2"/>
    <n v="1.2421000000000001E-3"/>
  </r>
  <r>
    <x v="1"/>
    <s v="twitter_data"/>
    <n v="24821"/>
    <s v="user_id"/>
    <x v="2"/>
    <n v="1.2932E-3"/>
  </r>
  <r>
    <x v="1"/>
    <s v="twitter_data"/>
    <n v="24821"/>
    <s v="user_id"/>
    <x v="2"/>
    <n v="1.2666000000000001E-3"/>
  </r>
  <r>
    <x v="1"/>
    <s v="twitter_data"/>
    <n v="24821"/>
    <s v="user_id"/>
    <x v="2"/>
    <n v="1.2577000000000001E-3"/>
  </r>
  <r>
    <x v="1"/>
    <s v="twitter_data"/>
    <n v="24821"/>
    <s v="user_id"/>
    <x v="2"/>
    <n v="1.2565E-3"/>
  </r>
  <r>
    <x v="1"/>
    <s v="twitter_data"/>
    <n v="24821"/>
    <s v="user_id"/>
    <x v="2"/>
    <n v="1.2769999999999999E-3"/>
  </r>
  <r>
    <x v="1"/>
    <s v="twitter_data"/>
    <n v="24821"/>
    <s v="user_id"/>
    <x v="2"/>
    <n v="1.3664E-3"/>
  </r>
  <r>
    <x v="1"/>
    <s v="twitter_data"/>
    <n v="24821"/>
    <s v="user_id"/>
    <x v="2"/>
    <n v="1.2389E-3"/>
  </r>
  <r>
    <x v="1"/>
    <s v="twitter_data"/>
    <n v="24821"/>
    <s v="user_id"/>
    <x v="2"/>
    <n v="1.2589999999999999E-3"/>
  </r>
  <r>
    <x v="1"/>
    <s v="twitter_data"/>
    <n v="24821"/>
    <s v="user_id"/>
    <x v="2"/>
    <n v="1.2897E-3"/>
  </r>
  <r>
    <x v="1"/>
    <s v="twitter_data"/>
    <n v="24821"/>
    <s v="user_id"/>
    <x v="2"/>
    <n v="1.2782E-3"/>
  </r>
  <r>
    <x v="1"/>
    <s v="twitter_data"/>
    <n v="24821"/>
    <s v="user_id"/>
    <x v="2"/>
    <n v="1.2473E-3"/>
  </r>
  <r>
    <x v="1"/>
    <s v="twitter_data"/>
    <n v="24821"/>
    <s v="user_id"/>
    <x v="2"/>
    <n v="1.2309E-3"/>
  </r>
  <r>
    <x v="1"/>
    <s v="twitter_data"/>
    <n v="24821"/>
    <s v="user_id"/>
    <x v="2"/>
    <n v="1.2704000000000001E-3"/>
  </r>
  <r>
    <x v="1"/>
    <s v="twitter_data"/>
    <n v="24821"/>
    <s v="user_id"/>
    <x v="2"/>
    <n v="1.2657E-3"/>
  </r>
  <r>
    <x v="1"/>
    <s v="twitter_data"/>
    <n v="24821"/>
    <s v="user_id"/>
    <x v="2"/>
    <n v="1.2611E-3"/>
  </r>
  <r>
    <x v="1"/>
    <s v="twitter_data"/>
    <n v="24821"/>
    <s v="user_id"/>
    <x v="2"/>
    <n v="1.2514E-3"/>
  </r>
  <r>
    <x v="1"/>
    <s v="twitter_data"/>
    <n v="24821"/>
    <s v="user_id"/>
    <x v="2"/>
    <n v="1.2447000000000001E-3"/>
  </r>
  <r>
    <x v="1"/>
    <s v="twitter_data"/>
    <n v="24821"/>
    <s v="user_id"/>
    <x v="2"/>
    <n v="1.2657E-3"/>
  </r>
  <r>
    <x v="1"/>
    <s v="twitter_data"/>
    <n v="24821"/>
    <s v="user_id"/>
    <x v="2"/>
    <n v="1.2585999999999999E-3"/>
  </r>
  <r>
    <x v="1"/>
    <s v="twitter_data"/>
    <n v="24821"/>
    <s v="user_id"/>
    <x v="2"/>
    <n v="1.2864E-3"/>
  </r>
  <r>
    <x v="1"/>
    <s v="twitter_data"/>
    <n v="24821"/>
    <s v="user_id"/>
    <x v="2"/>
    <n v="1.2486000000000001E-3"/>
  </r>
  <r>
    <x v="1"/>
    <s v="twitter_data"/>
    <n v="24821"/>
    <s v="user_id"/>
    <x v="2"/>
    <n v="1.3591E-3"/>
  </r>
  <r>
    <x v="1"/>
    <s v="twitter_data"/>
    <n v="24821"/>
    <s v="user_id"/>
    <x v="2"/>
    <n v="1.2607E-3"/>
  </r>
  <r>
    <x v="1"/>
    <s v="twitter_data"/>
    <n v="24821"/>
    <s v="user_id"/>
    <x v="2"/>
    <n v="1.2411E-3"/>
  </r>
  <r>
    <x v="1"/>
    <s v="twitter_data"/>
    <n v="24821"/>
    <s v="user_id"/>
    <x v="2"/>
    <n v="1.2512000000000001E-3"/>
  </r>
  <r>
    <x v="1"/>
    <s v="twitter_data"/>
    <n v="24821"/>
    <s v="user_id"/>
    <x v="2"/>
    <n v="1.2638E-3"/>
  </r>
  <r>
    <x v="1"/>
    <s v="twitter_data"/>
    <n v="24821"/>
    <s v="user_id"/>
    <x v="2"/>
    <n v="1.2477E-3"/>
  </r>
  <r>
    <x v="1"/>
    <s v="twitter_data"/>
    <n v="24821"/>
    <s v="user_id"/>
    <x v="2"/>
    <n v="1.2819999999999999E-3"/>
  </r>
  <r>
    <x v="1"/>
    <s v="twitter_data"/>
    <n v="24821"/>
    <s v="user_id"/>
    <x v="2"/>
    <n v="1.2569E-3"/>
  </r>
  <r>
    <x v="1"/>
    <s v="twitter_data"/>
    <n v="24821"/>
    <s v="user_id"/>
    <x v="2"/>
    <n v="1.2549E-3"/>
  </r>
  <r>
    <x v="1"/>
    <s v="twitter_data"/>
    <n v="24821"/>
    <s v="user_id"/>
    <x v="2"/>
    <n v="1.2700999999999999E-3"/>
  </r>
  <r>
    <x v="1"/>
    <s v="twitter_data"/>
    <n v="24821"/>
    <s v="user_id"/>
    <x v="2"/>
    <n v="1.2593999999999999E-3"/>
  </r>
  <r>
    <x v="1"/>
    <s v="twitter_data"/>
    <n v="24821"/>
    <s v="user_id"/>
    <x v="2"/>
    <n v="1.2566999999999999E-3"/>
  </r>
  <r>
    <x v="1"/>
    <s v="twitter_data"/>
    <n v="24821"/>
    <s v="user_id"/>
    <x v="2"/>
    <n v="1.2606E-3"/>
  </r>
  <r>
    <x v="1"/>
    <s v="twitter_data"/>
    <n v="24821"/>
    <s v="user_id"/>
    <x v="2"/>
    <n v="1.2715999999999999E-3"/>
  </r>
  <r>
    <x v="1"/>
    <s v="twitter_data"/>
    <n v="24821"/>
    <s v="user_id"/>
    <x v="2"/>
    <n v="1.2750000000000001E-3"/>
  </r>
  <r>
    <x v="1"/>
    <s v="twitter_data"/>
    <n v="24821"/>
    <s v="user_id"/>
    <x v="2"/>
    <n v="1.2780999999999999E-3"/>
  </r>
  <r>
    <x v="1"/>
    <s v="twitter_data"/>
    <n v="24821"/>
    <s v="user_id"/>
    <x v="2"/>
    <n v="1.2643999999999999E-3"/>
  </r>
  <r>
    <x v="1"/>
    <s v="twitter_data"/>
    <n v="24821"/>
    <s v="user_id"/>
    <x v="2"/>
    <n v="1.2454E-3"/>
  </r>
  <r>
    <x v="1"/>
    <s v="twitter_data"/>
    <n v="24821"/>
    <s v="user_id"/>
    <x v="2"/>
    <n v="1.2566999999999999E-3"/>
  </r>
  <r>
    <x v="1"/>
    <s v="twitter_data"/>
    <n v="24821"/>
    <s v="user_id"/>
    <x v="2"/>
    <n v="1.2734000000000001E-3"/>
  </r>
  <r>
    <x v="1"/>
    <s v="twitter_data"/>
    <n v="24821"/>
    <s v="user_id"/>
    <x v="2"/>
    <n v="1.3604000000000001E-3"/>
  </r>
  <r>
    <x v="1"/>
    <s v="twitter_data"/>
    <n v="24821"/>
    <s v="user_id"/>
    <x v="2"/>
    <n v="1.2731999999999999E-3"/>
  </r>
  <r>
    <x v="1"/>
    <s v="twitter_data"/>
    <n v="24821"/>
    <s v="user_id"/>
    <x v="2"/>
    <n v="1.2600000000000001E-3"/>
  </r>
  <r>
    <x v="1"/>
    <s v="twitter_data"/>
    <n v="24821"/>
    <s v="user_id"/>
    <x v="3"/>
    <n v="1.7538E-3"/>
  </r>
  <r>
    <x v="1"/>
    <s v="twitter_data"/>
    <n v="24821"/>
    <s v="user_id"/>
    <x v="3"/>
    <n v="1.9400999999999999E-3"/>
  </r>
  <r>
    <x v="1"/>
    <s v="twitter_data"/>
    <n v="24821"/>
    <s v="user_id"/>
    <x v="3"/>
    <n v="1.7794E-3"/>
  </r>
  <r>
    <x v="1"/>
    <s v="twitter_data"/>
    <n v="24821"/>
    <s v="user_id"/>
    <x v="3"/>
    <n v="3.5306000000000001E-3"/>
  </r>
  <r>
    <x v="1"/>
    <s v="twitter_data"/>
    <n v="24821"/>
    <s v="user_id"/>
    <x v="3"/>
    <n v="1.7978E-3"/>
  </r>
  <r>
    <x v="1"/>
    <s v="twitter_data"/>
    <n v="24821"/>
    <s v="user_id"/>
    <x v="3"/>
    <n v="1.7574000000000001E-3"/>
  </r>
  <r>
    <x v="1"/>
    <s v="twitter_data"/>
    <n v="24821"/>
    <s v="user_id"/>
    <x v="3"/>
    <n v="1.7616000000000001E-3"/>
  </r>
  <r>
    <x v="1"/>
    <s v="twitter_data"/>
    <n v="24821"/>
    <s v="user_id"/>
    <x v="3"/>
    <n v="1.8087999999999999E-3"/>
  </r>
  <r>
    <x v="1"/>
    <s v="twitter_data"/>
    <n v="24821"/>
    <s v="user_id"/>
    <x v="3"/>
    <n v="1.7703E-3"/>
  </r>
  <r>
    <x v="1"/>
    <s v="twitter_data"/>
    <n v="24821"/>
    <s v="user_id"/>
    <x v="3"/>
    <n v="1.7696999999999999E-3"/>
  </r>
  <r>
    <x v="1"/>
    <s v="twitter_data"/>
    <n v="24821"/>
    <s v="user_id"/>
    <x v="3"/>
    <n v="1.7828E-3"/>
  </r>
  <r>
    <x v="1"/>
    <s v="twitter_data"/>
    <n v="24821"/>
    <s v="user_id"/>
    <x v="3"/>
    <n v="1.7508999999999999E-3"/>
  </r>
  <r>
    <x v="1"/>
    <s v="twitter_data"/>
    <n v="24821"/>
    <s v="user_id"/>
    <x v="3"/>
    <n v="1.7646000000000001E-3"/>
  </r>
  <r>
    <x v="1"/>
    <s v="twitter_data"/>
    <n v="24821"/>
    <s v="user_id"/>
    <x v="3"/>
    <n v="1.7574999999999999E-3"/>
  </r>
  <r>
    <x v="1"/>
    <s v="twitter_data"/>
    <n v="24821"/>
    <s v="user_id"/>
    <x v="3"/>
    <n v="1.7645E-3"/>
  </r>
  <r>
    <x v="1"/>
    <s v="twitter_data"/>
    <n v="24821"/>
    <s v="user_id"/>
    <x v="3"/>
    <n v="1.7971E-3"/>
  </r>
  <r>
    <x v="1"/>
    <s v="twitter_data"/>
    <n v="24821"/>
    <s v="user_id"/>
    <x v="3"/>
    <n v="1.8029000000000001E-3"/>
  </r>
  <r>
    <x v="1"/>
    <s v="twitter_data"/>
    <n v="24821"/>
    <s v="user_id"/>
    <x v="3"/>
    <n v="1.7852E-3"/>
  </r>
  <r>
    <x v="1"/>
    <s v="twitter_data"/>
    <n v="24821"/>
    <s v="user_id"/>
    <x v="3"/>
    <n v="1.8035E-3"/>
  </r>
  <r>
    <x v="1"/>
    <s v="twitter_data"/>
    <n v="24821"/>
    <s v="user_id"/>
    <x v="3"/>
    <n v="1.7783E-3"/>
  </r>
  <r>
    <x v="1"/>
    <s v="twitter_data"/>
    <n v="24821"/>
    <s v="user_id"/>
    <x v="3"/>
    <n v="1.7819000000000001E-3"/>
  </r>
  <r>
    <x v="1"/>
    <s v="twitter_data"/>
    <n v="24821"/>
    <s v="user_id"/>
    <x v="3"/>
    <n v="1.7882E-3"/>
  </r>
  <r>
    <x v="1"/>
    <s v="twitter_data"/>
    <n v="24821"/>
    <s v="user_id"/>
    <x v="3"/>
    <n v="1.7867E-3"/>
  </r>
  <r>
    <x v="1"/>
    <s v="twitter_data"/>
    <n v="24821"/>
    <s v="user_id"/>
    <x v="3"/>
    <n v="1.8083000000000001E-3"/>
  </r>
  <r>
    <x v="1"/>
    <s v="twitter_data"/>
    <n v="24821"/>
    <s v="user_id"/>
    <x v="3"/>
    <n v="1.7792000000000001E-3"/>
  </r>
  <r>
    <x v="1"/>
    <s v="twitter_data"/>
    <n v="24821"/>
    <s v="user_id"/>
    <x v="3"/>
    <n v="1.8136999999999999E-3"/>
  </r>
  <r>
    <x v="1"/>
    <s v="twitter_data"/>
    <n v="24821"/>
    <s v="user_id"/>
    <x v="3"/>
    <n v="1.8159000000000001E-3"/>
  </r>
  <r>
    <x v="1"/>
    <s v="twitter_data"/>
    <n v="24821"/>
    <s v="user_id"/>
    <x v="3"/>
    <n v="1.8046E-3"/>
  </r>
  <r>
    <x v="1"/>
    <s v="twitter_data"/>
    <n v="24821"/>
    <s v="user_id"/>
    <x v="3"/>
    <n v="1.7737E-3"/>
  </r>
  <r>
    <x v="1"/>
    <s v="twitter_data"/>
    <n v="24821"/>
    <s v="user_id"/>
    <x v="3"/>
    <n v="1.7796999999999999E-3"/>
  </r>
  <r>
    <x v="1"/>
    <s v="twitter_data"/>
    <n v="24821"/>
    <s v="user_id"/>
    <x v="3"/>
    <n v="1.7818000000000001E-3"/>
  </r>
  <r>
    <x v="1"/>
    <s v="twitter_data"/>
    <n v="24821"/>
    <s v="user_id"/>
    <x v="3"/>
    <n v="1.7895999999999999E-3"/>
  </r>
  <r>
    <x v="1"/>
    <s v="twitter_data"/>
    <n v="24821"/>
    <s v="user_id"/>
    <x v="3"/>
    <n v="1.7798E-3"/>
  </r>
  <r>
    <x v="1"/>
    <s v="twitter_data"/>
    <n v="24821"/>
    <s v="user_id"/>
    <x v="3"/>
    <n v="1.8136999999999999E-3"/>
  </r>
  <r>
    <x v="1"/>
    <s v="twitter_data"/>
    <n v="24821"/>
    <s v="user_id"/>
    <x v="3"/>
    <n v="1.82E-3"/>
  </r>
  <r>
    <x v="1"/>
    <s v="twitter_data"/>
    <n v="24821"/>
    <s v="user_id"/>
    <x v="3"/>
    <n v="1.7782E-3"/>
  </r>
  <r>
    <x v="1"/>
    <s v="twitter_data"/>
    <n v="24821"/>
    <s v="user_id"/>
    <x v="3"/>
    <n v="1.8351000000000001E-3"/>
  </r>
  <r>
    <x v="1"/>
    <s v="twitter_data"/>
    <n v="24821"/>
    <s v="user_id"/>
    <x v="3"/>
    <n v="1.7768E-3"/>
  </r>
  <r>
    <x v="1"/>
    <s v="twitter_data"/>
    <n v="24821"/>
    <s v="user_id"/>
    <x v="3"/>
    <n v="3.2583E-3"/>
  </r>
  <r>
    <x v="1"/>
    <s v="twitter_data"/>
    <n v="24821"/>
    <s v="user_id"/>
    <x v="3"/>
    <n v="1.7987999999999999E-3"/>
  </r>
  <r>
    <x v="1"/>
    <s v="twitter_data"/>
    <n v="24821"/>
    <s v="user_id"/>
    <x v="3"/>
    <n v="1.7863E-3"/>
  </r>
  <r>
    <x v="1"/>
    <s v="twitter_data"/>
    <n v="24821"/>
    <s v="user_id"/>
    <x v="3"/>
    <n v="1.7752E-3"/>
  </r>
  <r>
    <x v="1"/>
    <s v="twitter_data"/>
    <n v="24821"/>
    <s v="user_id"/>
    <x v="3"/>
    <n v="1.8387E-3"/>
  </r>
  <r>
    <x v="1"/>
    <s v="twitter_data"/>
    <n v="24821"/>
    <s v="user_id"/>
    <x v="3"/>
    <n v="1.7776999999999999E-3"/>
  </r>
  <r>
    <x v="1"/>
    <s v="twitter_data"/>
    <n v="24821"/>
    <s v="user_id"/>
    <x v="3"/>
    <n v="1.8092E-3"/>
  </r>
  <r>
    <x v="1"/>
    <s v="twitter_data"/>
    <n v="24821"/>
    <s v="user_id"/>
    <x v="3"/>
    <n v="1.9935999999999999E-3"/>
  </r>
  <r>
    <x v="1"/>
    <s v="twitter_data"/>
    <n v="24821"/>
    <s v="user_id"/>
    <x v="3"/>
    <n v="1.7874E-3"/>
  </r>
  <r>
    <x v="1"/>
    <s v="twitter_data"/>
    <n v="24821"/>
    <s v="user_id"/>
    <x v="3"/>
    <n v="1.7882E-3"/>
  </r>
  <r>
    <x v="1"/>
    <s v="twitter_data"/>
    <n v="24821"/>
    <s v="user_id"/>
    <x v="3"/>
    <n v="1.7784999999999999E-3"/>
  </r>
  <r>
    <x v="1"/>
    <s v="twitter_data"/>
    <n v="24821"/>
    <s v="user_id"/>
    <x v="3"/>
    <n v="1.7937000000000001E-3"/>
  </r>
  <r>
    <x v="1"/>
    <s v="twitter_data"/>
    <n v="24821"/>
    <s v="user_id"/>
    <x v="4"/>
    <n v="2.3858999999999998E-3"/>
  </r>
  <r>
    <x v="1"/>
    <s v="twitter_data"/>
    <n v="24821"/>
    <s v="user_id"/>
    <x v="4"/>
    <n v="2.3519000000000001E-3"/>
  </r>
  <r>
    <x v="1"/>
    <s v="twitter_data"/>
    <n v="24821"/>
    <s v="user_id"/>
    <x v="4"/>
    <n v="2.3841000000000001E-3"/>
  </r>
  <r>
    <x v="1"/>
    <s v="twitter_data"/>
    <n v="24821"/>
    <s v="user_id"/>
    <x v="4"/>
    <n v="3.7751999999999998E-3"/>
  </r>
  <r>
    <x v="1"/>
    <s v="twitter_data"/>
    <n v="24821"/>
    <s v="user_id"/>
    <x v="4"/>
    <n v="2.3527000000000001E-3"/>
  </r>
  <r>
    <x v="1"/>
    <s v="twitter_data"/>
    <n v="24821"/>
    <s v="user_id"/>
    <x v="4"/>
    <n v="2.4242999999999999E-3"/>
  </r>
  <r>
    <x v="1"/>
    <s v="twitter_data"/>
    <n v="24821"/>
    <s v="user_id"/>
    <x v="4"/>
    <n v="2.3768999999999999E-3"/>
  </r>
  <r>
    <x v="1"/>
    <s v="twitter_data"/>
    <n v="24821"/>
    <s v="user_id"/>
    <x v="4"/>
    <n v="2.3516000000000001E-3"/>
  </r>
  <r>
    <x v="1"/>
    <s v="twitter_data"/>
    <n v="24821"/>
    <s v="user_id"/>
    <x v="4"/>
    <n v="2.3963000000000001E-3"/>
  </r>
  <r>
    <x v="1"/>
    <s v="twitter_data"/>
    <n v="24821"/>
    <s v="user_id"/>
    <x v="4"/>
    <n v="2.3586000000000002E-3"/>
  </r>
  <r>
    <x v="1"/>
    <s v="twitter_data"/>
    <n v="24821"/>
    <s v="user_id"/>
    <x v="4"/>
    <n v="2.3651000000000002E-3"/>
  </r>
  <r>
    <x v="1"/>
    <s v="twitter_data"/>
    <n v="24821"/>
    <s v="user_id"/>
    <x v="4"/>
    <n v="2.4426999999999999E-3"/>
  </r>
  <r>
    <x v="1"/>
    <s v="twitter_data"/>
    <n v="24821"/>
    <s v="user_id"/>
    <x v="4"/>
    <n v="2.3211999999999998E-3"/>
  </r>
  <r>
    <x v="1"/>
    <s v="twitter_data"/>
    <n v="24821"/>
    <s v="user_id"/>
    <x v="4"/>
    <n v="2.4956000000000002E-3"/>
  </r>
  <r>
    <x v="1"/>
    <s v="twitter_data"/>
    <n v="24821"/>
    <s v="user_id"/>
    <x v="4"/>
    <n v="2.3402000000000002E-3"/>
  </r>
  <r>
    <x v="1"/>
    <s v="twitter_data"/>
    <n v="24821"/>
    <s v="user_id"/>
    <x v="4"/>
    <n v="2.3790999999999999E-3"/>
  </r>
  <r>
    <x v="1"/>
    <s v="twitter_data"/>
    <n v="24821"/>
    <s v="user_id"/>
    <x v="4"/>
    <n v="2.3795999999999999E-3"/>
  </r>
  <r>
    <x v="1"/>
    <s v="twitter_data"/>
    <n v="24821"/>
    <s v="user_id"/>
    <x v="4"/>
    <n v="2.3874E-3"/>
  </r>
  <r>
    <x v="1"/>
    <s v="twitter_data"/>
    <n v="24821"/>
    <s v="user_id"/>
    <x v="4"/>
    <n v="2.3789000000000002E-3"/>
  </r>
  <r>
    <x v="1"/>
    <s v="twitter_data"/>
    <n v="24821"/>
    <s v="user_id"/>
    <x v="4"/>
    <n v="2.3736999999999999E-3"/>
  </r>
  <r>
    <x v="1"/>
    <s v="twitter_data"/>
    <n v="24821"/>
    <s v="user_id"/>
    <x v="4"/>
    <n v="2.395E-3"/>
  </r>
  <r>
    <x v="1"/>
    <s v="twitter_data"/>
    <n v="24821"/>
    <s v="user_id"/>
    <x v="4"/>
    <n v="2.3587E-3"/>
  </r>
  <r>
    <x v="1"/>
    <s v="twitter_data"/>
    <n v="24821"/>
    <s v="user_id"/>
    <x v="4"/>
    <n v="2.3890000000000001E-3"/>
  </r>
  <r>
    <x v="1"/>
    <s v="twitter_data"/>
    <n v="24821"/>
    <s v="user_id"/>
    <x v="4"/>
    <n v="2.3724000000000002E-3"/>
  </r>
  <r>
    <x v="1"/>
    <s v="twitter_data"/>
    <n v="24821"/>
    <s v="user_id"/>
    <x v="4"/>
    <n v="2.3727000000000002E-3"/>
  </r>
  <r>
    <x v="1"/>
    <s v="twitter_data"/>
    <n v="24821"/>
    <s v="user_id"/>
    <x v="4"/>
    <n v="2.3776000000000001E-3"/>
  </r>
  <r>
    <x v="1"/>
    <s v="twitter_data"/>
    <n v="24821"/>
    <s v="user_id"/>
    <x v="4"/>
    <n v="2.3801999999999999E-3"/>
  </r>
  <r>
    <x v="1"/>
    <s v="twitter_data"/>
    <n v="24821"/>
    <s v="user_id"/>
    <x v="4"/>
    <n v="2.4307999999999999E-3"/>
  </r>
  <r>
    <x v="1"/>
    <s v="twitter_data"/>
    <n v="24821"/>
    <s v="user_id"/>
    <x v="4"/>
    <n v="2.3866999999999998E-3"/>
  </r>
  <r>
    <x v="1"/>
    <s v="twitter_data"/>
    <n v="24821"/>
    <s v="user_id"/>
    <x v="4"/>
    <n v="2.4363000000000002E-3"/>
  </r>
  <r>
    <x v="1"/>
    <s v="twitter_data"/>
    <n v="24821"/>
    <s v="user_id"/>
    <x v="4"/>
    <n v="2.3730000000000001E-3"/>
  </r>
  <r>
    <x v="1"/>
    <s v="twitter_data"/>
    <n v="24821"/>
    <s v="user_id"/>
    <x v="4"/>
    <n v="2.4439000000000002E-3"/>
  </r>
  <r>
    <x v="1"/>
    <s v="twitter_data"/>
    <n v="24821"/>
    <s v="user_id"/>
    <x v="4"/>
    <n v="2.4442999999999999E-3"/>
  </r>
  <r>
    <x v="1"/>
    <s v="twitter_data"/>
    <n v="24821"/>
    <s v="user_id"/>
    <x v="4"/>
    <n v="2.4096E-3"/>
  </r>
  <r>
    <x v="1"/>
    <s v="twitter_data"/>
    <n v="24821"/>
    <s v="user_id"/>
    <x v="4"/>
    <n v="2.385E-3"/>
  </r>
  <r>
    <x v="1"/>
    <s v="twitter_data"/>
    <n v="24821"/>
    <s v="user_id"/>
    <x v="4"/>
    <n v="2.3806000000000001E-3"/>
  </r>
  <r>
    <x v="1"/>
    <s v="twitter_data"/>
    <n v="24821"/>
    <s v="user_id"/>
    <x v="4"/>
    <n v="2.3636E-3"/>
  </r>
  <r>
    <x v="1"/>
    <s v="twitter_data"/>
    <n v="24821"/>
    <s v="user_id"/>
    <x v="4"/>
    <n v="2.4861000000000002E-3"/>
  </r>
  <r>
    <x v="1"/>
    <s v="twitter_data"/>
    <n v="24821"/>
    <s v="user_id"/>
    <x v="4"/>
    <n v="2.4318E-3"/>
  </r>
  <r>
    <x v="1"/>
    <s v="twitter_data"/>
    <n v="24821"/>
    <s v="user_id"/>
    <x v="4"/>
    <n v="2.4583999999999999E-3"/>
  </r>
  <r>
    <x v="1"/>
    <s v="twitter_data"/>
    <n v="24821"/>
    <s v="user_id"/>
    <x v="4"/>
    <n v="2.3627000000000001E-3"/>
  </r>
  <r>
    <x v="1"/>
    <s v="twitter_data"/>
    <n v="24821"/>
    <s v="user_id"/>
    <x v="4"/>
    <n v="2.3674999999999998E-3"/>
  </r>
  <r>
    <x v="1"/>
    <s v="twitter_data"/>
    <n v="24821"/>
    <s v="user_id"/>
    <x v="4"/>
    <n v="2.3733999999999999E-3"/>
  </r>
  <r>
    <x v="1"/>
    <s v="twitter_data"/>
    <n v="24821"/>
    <s v="user_id"/>
    <x v="4"/>
    <n v="2.4299999999999999E-3"/>
  </r>
  <r>
    <x v="1"/>
    <s v="twitter_data"/>
    <n v="24821"/>
    <s v="user_id"/>
    <x v="4"/>
    <n v="2.3682E-3"/>
  </r>
  <r>
    <x v="1"/>
    <s v="twitter_data"/>
    <n v="24821"/>
    <s v="user_id"/>
    <x v="4"/>
    <n v="2.3819000000000002E-3"/>
  </r>
  <r>
    <x v="1"/>
    <s v="twitter_data"/>
    <n v="24821"/>
    <s v="user_id"/>
    <x v="4"/>
    <n v="2.4337999999999999E-3"/>
  </r>
  <r>
    <x v="1"/>
    <s v="twitter_data"/>
    <n v="24821"/>
    <s v="user_id"/>
    <x v="4"/>
    <n v="2.4285000000000001E-3"/>
  </r>
  <r>
    <x v="1"/>
    <s v="twitter_data"/>
    <n v="24821"/>
    <s v="user_id"/>
    <x v="4"/>
    <n v="2.3652999999999999E-3"/>
  </r>
  <r>
    <x v="1"/>
    <s v="twitter_data"/>
    <n v="24821"/>
    <s v="user_id"/>
    <x v="4"/>
    <n v="2.3587E-3"/>
  </r>
  <r>
    <x v="1"/>
    <s v="twitter_data"/>
    <n v="24821"/>
    <s v="user_id"/>
    <x v="5"/>
    <n v="3.3005E-3"/>
  </r>
  <r>
    <x v="1"/>
    <s v="twitter_data"/>
    <n v="24821"/>
    <s v="user_id"/>
    <x v="5"/>
    <n v="4.0442000000000004E-3"/>
  </r>
  <r>
    <x v="1"/>
    <s v="twitter_data"/>
    <n v="24821"/>
    <s v="user_id"/>
    <x v="5"/>
    <n v="3.1180000000000001E-3"/>
  </r>
  <r>
    <x v="1"/>
    <s v="twitter_data"/>
    <n v="24821"/>
    <s v="user_id"/>
    <x v="5"/>
    <n v="3.0853999999999999E-3"/>
  </r>
  <r>
    <x v="1"/>
    <s v="twitter_data"/>
    <n v="24821"/>
    <s v="user_id"/>
    <x v="5"/>
    <n v="3.0972999999999999E-3"/>
  </r>
  <r>
    <x v="1"/>
    <s v="twitter_data"/>
    <n v="24821"/>
    <s v="user_id"/>
    <x v="5"/>
    <n v="3.1232E-3"/>
  </r>
  <r>
    <x v="1"/>
    <s v="twitter_data"/>
    <n v="24821"/>
    <s v="user_id"/>
    <x v="5"/>
    <n v="3.1053000000000001E-3"/>
  </r>
  <r>
    <x v="1"/>
    <s v="twitter_data"/>
    <n v="24821"/>
    <s v="user_id"/>
    <x v="5"/>
    <n v="3.0845E-3"/>
  </r>
  <r>
    <x v="1"/>
    <s v="twitter_data"/>
    <n v="24821"/>
    <s v="user_id"/>
    <x v="5"/>
    <n v="3.0657000000000002E-3"/>
  </r>
  <r>
    <x v="1"/>
    <s v="twitter_data"/>
    <n v="24821"/>
    <s v="user_id"/>
    <x v="5"/>
    <n v="3.1289E-3"/>
  </r>
  <r>
    <x v="1"/>
    <s v="twitter_data"/>
    <n v="24821"/>
    <s v="user_id"/>
    <x v="5"/>
    <n v="3.1226000000000001E-3"/>
  </r>
  <r>
    <x v="1"/>
    <s v="twitter_data"/>
    <n v="24821"/>
    <s v="user_id"/>
    <x v="5"/>
    <n v="3.0571000000000001E-3"/>
  </r>
  <r>
    <x v="1"/>
    <s v="twitter_data"/>
    <n v="24821"/>
    <s v="user_id"/>
    <x v="5"/>
    <n v="3.2236999999999999E-3"/>
  </r>
  <r>
    <x v="1"/>
    <s v="twitter_data"/>
    <n v="24821"/>
    <s v="user_id"/>
    <x v="5"/>
    <n v="3.1059E-3"/>
  </r>
  <r>
    <x v="1"/>
    <s v="twitter_data"/>
    <n v="24821"/>
    <s v="user_id"/>
    <x v="5"/>
    <n v="3.0766999999999999E-3"/>
  </r>
  <r>
    <x v="1"/>
    <s v="twitter_data"/>
    <n v="24821"/>
    <s v="user_id"/>
    <x v="5"/>
    <n v="3.0958000000000001E-3"/>
  </r>
  <r>
    <x v="1"/>
    <s v="twitter_data"/>
    <n v="24821"/>
    <s v="user_id"/>
    <x v="5"/>
    <n v="3.0850000000000001E-3"/>
  </r>
  <r>
    <x v="1"/>
    <s v="twitter_data"/>
    <n v="24821"/>
    <s v="user_id"/>
    <x v="5"/>
    <n v="3.1254E-3"/>
  </r>
  <r>
    <x v="1"/>
    <s v="twitter_data"/>
    <n v="24821"/>
    <s v="user_id"/>
    <x v="5"/>
    <n v="3.0926999999999999E-3"/>
  </r>
  <r>
    <x v="1"/>
    <s v="twitter_data"/>
    <n v="24821"/>
    <s v="user_id"/>
    <x v="5"/>
    <n v="3.1267999999999999E-3"/>
  </r>
  <r>
    <x v="1"/>
    <s v="twitter_data"/>
    <n v="24821"/>
    <s v="user_id"/>
    <x v="5"/>
    <n v="3.0963000000000002E-3"/>
  </r>
  <r>
    <x v="1"/>
    <s v="twitter_data"/>
    <n v="24821"/>
    <s v="user_id"/>
    <x v="5"/>
    <n v="3.1887999999999999E-3"/>
  </r>
  <r>
    <x v="1"/>
    <s v="twitter_data"/>
    <n v="24821"/>
    <s v="user_id"/>
    <x v="5"/>
    <n v="3.1045000000000001E-3"/>
  </r>
  <r>
    <x v="1"/>
    <s v="twitter_data"/>
    <n v="24821"/>
    <s v="user_id"/>
    <x v="5"/>
    <n v="4.7831000000000002E-3"/>
  </r>
  <r>
    <x v="1"/>
    <s v="twitter_data"/>
    <n v="24821"/>
    <s v="user_id"/>
    <x v="5"/>
    <n v="3.1135999999999998E-3"/>
  </r>
  <r>
    <x v="1"/>
    <s v="twitter_data"/>
    <n v="24821"/>
    <s v="user_id"/>
    <x v="5"/>
    <n v="3.1089999999999998E-3"/>
  </r>
  <r>
    <x v="1"/>
    <s v="twitter_data"/>
    <n v="24821"/>
    <s v="user_id"/>
    <x v="5"/>
    <n v="3.1078999999999998E-3"/>
  </r>
  <r>
    <x v="1"/>
    <s v="twitter_data"/>
    <n v="24821"/>
    <s v="user_id"/>
    <x v="5"/>
    <n v="3.1329000000000001E-3"/>
  </r>
  <r>
    <x v="1"/>
    <s v="twitter_data"/>
    <n v="24821"/>
    <s v="user_id"/>
    <x v="5"/>
    <n v="3.1037E-3"/>
  </r>
  <r>
    <x v="1"/>
    <s v="twitter_data"/>
    <n v="24821"/>
    <s v="user_id"/>
    <x v="5"/>
    <n v="3.1021E-3"/>
  </r>
  <r>
    <x v="1"/>
    <s v="twitter_data"/>
    <n v="24821"/>
    <s v="user_id"/>
    <x v="5"/>
    <n v="3.1262E-3"/>
  </r>
  <r>
    <x v="1"/>
    <s v="twitter_data"/>
    <n v="24821"/>
    <s v="user_id"/>
    <x v="5"/>
    <n v="3.1210000000000001E-3"/>
  </r>
  <r>
    <x v="1"/>
    <s v="twitter_data"/>
    <n v="24821"/>
    <s v="user_id"/>
    <x v="5"/>
    <n v="3.1221E-3"/>
  </r>
  <r>
    <x v="1"/>
    <s v="twitter_data"/>
    <n v="24821"/>
    <s v="user_id"/>
    <x v="5"/>
    <n v="3.1075E-3"/>
  </r>
  <r>
    <x v="1"/>
    <s v="twitter_data"/>
    <n v="24821"/>
    <s v="user_id"/>
    <x v="5"/>
    <n v="3.1681000000000001E-3"/>
  </r>
  <r>
    <x v="1"/>
    <s v="twitter_data"/>
    <n v="24821"/>
    <s v="user_id"/>
    <x v="5"/>
    <n v="3.1094999999999999E-3"/>
  </r>
  <r>
    <x v="1"/>
    <s v="twitter_data"/>
    <n v="24821"/>
    <s v="user_id"/>
    <x v="5"/>
    <n v="3.1369000000000002E-3"/>
  </r>
  <r>
    <x v="1"/>
    <s v="twitter_data"/>
    <n v="24821"/>
    <s v="user_id"/>
    <x v="5"/>
    <n v="3.1424000000000001E-3"/>
  </r>
  <r>
    <x v="1"/>
    <s v="twitter_data"/>
    <n v="24821"/>
    <s v="user_id"/>
    <x v="5"/>
    <n v="3.1061000000000001E-3"/>
  </r>
  <r>
    <x v="1"/>
    <s v="twitter_data"/>
    <n v="24821"/>
    <s v="user_id"/>
    <x v="5"/>
    <n v="3.1310999999999999E-3"/>
  </r>
  <r>
    <x v="1"/>
    <s v="twitter_data"/>
    <n v="24821"/>
    <s v="user_id"/>
    <x v="5"/>
    <n v="3.0871000000000002E-3"/>
  </r>
  <r>
    <x v="1"/>
    <s v="twitter_data"/>
    <n v="24821"/>
    <s v="user_id"/>
    <x v="5"/>
    <n v="5.7536999999999996E-3"/>
  </r>
  <r>
    <x v="1"/>
    <s v="twitter_data"/>
    <n v="24821"/>
    <s v="user_id"/>
    <x v="5"/>
    <n v="3.1107000000000001E-3"/>
  </r>
  <r>
    <x v="1"/>
    <s v="twitter_data"/>
    <n v="24821"/>
    <s v="user_id"/>
    <x v="5"/>
    <n v="3.1327E-3"/>
  </r>
  <r>
    <x v="1"/>
    <s v="twitter_data"/>
    <n v="24821"/>
    <s v="user_id"/>
    <x v="5"/>
    <n v="3.1903999999999999E-3"/>
  </r>
  <r>
    <x v="1"/>
    <s v="twitter_data"/>
    <n v="24821"/>
    <s v="user_id"/>
    <x v="5"/>
    <n v="3.0875E-3"/>
  </r>
  <r>
    <x v="1"/>
    <s v="twitter_data"/>
    <n v="24821"/>
    <s v="user_id"/>
    <x v="5"/>
    <n v="3.1031000000000001E-3"/>
  </r>
  <r>
    <x v="1"/>
    <s v="twitter_data"/>
    <n v="24821"/>
    <s v="user_id"/>
    <x v="5"/>
    <n v="3.1329999999999999E-3"/>
  </r>
  <r>
    <x v="1"/>
    <s v="twitter_data"/>
    <n v="24821"/>
    <s v="user_id"/>
    <x v="5"/>
    <n v="3.1118999999999999E-3"/>
  </r>
  <r>
    <x v="1"/>
    <s v="twitter_data"/>
    <n v="24821"/>
    <s v="user_id"/>
    <x v="5"/>
    <n v="3.1227E-3"/>
  </r>
  <r>
    <x v="1"/>
    <s v="twitter_data"/>
    <n v="24821"/>
    <s v="user_id"/>
    <x v="6"/>
    <n v="4.1476999999999998E-3"/>
  </r>
  <r>
    <x v="1"/>
    <s v="twitter_data"/>
    <n v="24821"/>
    <s v="user_id"/>
    <x v="6"/>
    <n v="4.1066000000000002E-3"/>
  </r>
  <r>
    <x v="1"/>
    <s v="twitter_data"/>
    <n v="24821"/>
    <s v="user_id"/>
    <x v="6"/>
    <n v="4.0924999999999998E-3"/>
  </r>
  <r>
    <x v="1"/>
    <s v="twitter_data"/>
    <n v="24821"/>
    <s v="user_id"/>
    <x v="6"/>
    <n v="4.0654999999999997E-3"/>
  </r>
  <r>
    <x v="1"/>
    <s v="twitter_data"/>
    <n v="24821"/>
    <s v="user_id"/>
    <x v="6"/>
    <n v="4.0327000000000002E-3"/>
  </r>
  <r>
    <x v="1"/>
    <s v="twitter_data"/>
    <n v="24821"/>
    <s v="user_id"/>
    <x v="6"/>
    <n v="4.0572000000000004E-3"/>
  </r>
  <r>
    <x v="1"/>
    <s v="twitter_data"/>
    <n v="24821"/>
    <s v="user_id"/>
    <x v="6"/>
    <n v="4.0721000000000004E-3"/>
  </r>
  <r>
    <x v="1"/>
    <s v="twitter_data"/>
    <n v="24821"/>
    <s v="user_id"/>
    <x v="6"/>
    <n v="4.0350000000000004E-3"/>
  </r>
  <r>
    <x v="1"/>
    <s v="twitter_data"/>
    <n v="24821"/>
    <s v="user_id"/>
    <x v="6"/>
    <n v="4.0543999999999997E-3"/>
  </r>
  <r>
    <x v="1"/>
    <s v="twitter_data"/>
    <n v="24821"/>
    <s v="user_id"/>
    <x v="6"/>
    <n v="4.1032000000000004E-3"/>
  </r>
  <r>
    <x v="1"/>
    <s v="twitter_data"/>
    <n v="24821"/>
    <s v="user_id"/>
    <x v="6"/>
    <n v="4.0628000000000001E-3"/>
  </r>
  <r>
    <x v="1"/>
    <s v="twitter_data"/>
    <n v="24821"/>
    <s v="user_id"/>
    <x v="6"/>
    <n v="4.0582999999999999E-3"/>
  </r>
  <r>
    <x v="1"/>
    <s v="twitter_data"/>
    <n v="24821"/>
    <s v="user_id"/>
    <x v="6"/>
    <n v="4.2071000000000001E-3"/>
  </r>
  <r>
    <x v="1"/>
    <s v="twitter_data"/>
    <n v="24821"/>
    <s v="user_id"/>
    <x v="6"/>
    <n v="4.0613000000000003E-3"/>
  </r>
  <r>
    <x v="1"/>
    <s v="twitter_data"/>
    <n v="24821"/>
    <s v="user_id"/>
    <x v="6"/>
    <n v="4.0333000000000001E-3"/>
  </r>
  <r>
    <x v="1"/>
    <s v="twitter_data"/>
    <n v="24821"/>
    <s v="user_id"/>
    <x v="6"/>
    <n v="4.0622999999999996E-3"/>
  </r>
  <r>
    <x v="1"/>
    <s v="twitter_data"/>
    <n v="24821"/>
    <s v="user_id"/>
    <x v="6"/>
    <n v="4.0359999999999997E-3"/>
  </r>
  <r>
    <x v="1"/>
    <s v="twitter_data"/>
    <n v="24821"/>
    <s v="user_id"/>
    <x v="6"/>
    <n v="4.0572000000000004E-3"/>
  </r>
  <r>
    <x v="1"/>
    <s v="twitter_data"/>
    <n v="24821"/>
    <s v="user_id"/>
    <x v="6"/>
    <n v="4.2772000000000001E-3"/>
  </r>
  <r>
    <x v="1"/>
    <s v="twitter_data"/>
    <n v="24821"/>
    <s v="user_id"/>
    <x v="6"/>
    <n v="4.0971000000000002E-3"/>
  </r>
  <r>
    <x v="1"/>
    <s v="twitter_data"/>
    <n v="24821"/>
    <s v="user_id"/>
    <x v="6"/>
    <n v="4.1476999999999998E-3"/>
  </r>
  <r>
    <x v="1"/>
    <s v="twitter_data"/>
    <n v="24821"/>
    <s v="user_id"/>
    <x v="6"/>
    <n v="4.1469999999999996E-3"/>
  </r>
  <r>
    <x v="1"/>
    <s v="twitter_data"/>
    <n v="24821"/>
    <s v="user_id"/>
    <x v="6"/>
    <n v="4.1165000000000004E-3"/>
  </r>
  <r>
    <x v="1"/>
    <s v="twitter_data"/>
    <n v="24821"/>
    <s v="user_id"/>
    <x v="6"/>
    <n v="4.1082000000000002E-3"/>
  </r>
  <r>
    <x v="1"/>
    <s v="twitter_data"/>
    <n v="24821"/>
    <s v="user_id"/>
    <x v="6"/>
    <n v="4.0892000000000003E-3"/>
  </r>
  <r>
    <x v="1"/>
    <s v="twitter_data"/>
    <n v="24821"/>
    <s v="user_id"/>
    <x v="6"/>
    <n v="4.0771000000000002E-3"/>
  </r>
  <r>
    <x v="1"/>
    <s v="twitter_data"/>
    <n v="24821"/>
    <s v="user_id"/>
    <x v="6"/>
    <n v="4.0853E-3"/>
  </r>
  <r>
    <x v="1"/>
    <s v="twitter_data"/>
    <n v="24821"/>
    <s v="user_id"/>
    <x v="6"/>
    <n v="4.1126000000000001E-3"/>
  </r>
  <r>
    <x v="1"/>
    <s v="twitter_data"/>
    <n v="24821"/>
    <s v="user_id"/>
    <x v="6"/>
    <n v="4.1149999999999997E-3"/>
  </r>
  <r>
    <x v="1"/>
    <s v="twitter_data"/>
    <n v="24821"/>
    <s v="user_id"/>
    <x v="6"/>
    <n v="4.7958000000000002E-3"/>
  </r>
  <r>
    <x v="1"/>
    <s v="twitter_data"/>
    <n v="24821"/>
    <s v="user_id"/>
    <x v="6"/>
    <n v="4.0707E-3"/>
  </r>
  <r>
    <x v="1"/>
    <s v="twitter_data"/>
    <n v="24821"/>
    <s v="user_id"/>
    <x v="6"/>
    <n v="4.0952999999999996E-3"/>
  </r>
  <r>
    <x v="1"/>
    <s v="twitter_data"/>
    <n v="24821"/>
    <s v="user_id"/>
    <x v="6"/>
    <n v="4.1085999999999996E-3"/>
  </r>
  <r>
    <x v="1"/>
    <s v="twitter_data"/>
    <n v="24821"/>
    <s v="user_id"/>
    <x v="6"/>
    <n v="4.1412000000000003E-3"/>
  </r>
  <r>
    <x v="1"/>
    <s v="twitter_data"/>
    <n v="24821"/>
    <s v="user_id"/>
    <x v="6"/>
    <n v="4.1307000000000002E-3"/>
  </r>
  <r>
    <x v="1"/>
    <s v="twitter_data"/>
    <n v="24821"/>
    <s v="user_id"/>
    <x v="6"/>
    <n v="4.1720999999999998E-3"/>
  </r>
  <r>
    <x v="1"/>
    <s v="twitter_data"/>
    <n v="24821"/>
    <s v="user_id"/>
    <x v="6"/>
    <n v="4.1044999999999996E-3"/>
  </r>
  <r>
    <x v="1"/>
    <s v="twitter_data"/>
    <n v="24821"/>
    <s v="user_id"/>
    <x v="6"/>
    <n v="4.0816999999999997E-3"/>
  </r>
  <r>
    <x v="1"/>
    <s v="twitter_data"/>
    <n v="24821"/>
    <s v="user_id"/>
    <x v="6"/>
    <n v="4.5687000000000002E-3"/>
  </r>
  <r>
    <x v="1"/>
    <s v="twitter_data"/>
    <n v="24821"/>
    <s v="user_id"/>
    <x v="6"/>
    <n v="4.1381999999999999E-3"/>
  </r>
  <r>
    <x v="1"/>
    <s v="twitter_data"/>
    <n v="24821"/>
    <s v="user_id"/>
    <x v="6"/>
    <n v="4.0958000000000001E-3"/>
  </r>
  <r>
    <x v="1"/>
    <s v="twitter_data"/>
    <n v="24821"/>
    <s v="user_id"/>
    <x v="6"/>
    <n v="4.1063000000000002E-3"/>
  </r>
  <r>
    <x v="1"/>
    <s v="twitter_data"/>
    <n v="24821"/>
    <s v="user_id"/>
    <x v="6"/>
    <n v="4.1457000000000004E-3"/>
  </r>
  <r>
    <x v="1"/>
    <s v="twitter_data"/>
    <n v="24821"/>
    <s v="user_id"/>
    <x v="6"/>
    <n v="4.0793000000000001E-3"/>
  </r>
  <r>
    <x v="1"/>
    <s v="twitter_data"/>
    <n v="24821"/>
    <s v="user_id"/>
    <x v="6"/>
    <n v="4.1444000000000003E-3"/>
  </r>
  <r>
    <x v="1"/>
    <s v="twitter_data"/>
    <n v="24821"/>
    <s v="user_id"/>
    <x v="6"/>
    <n v="4.1942999999999998E-3"/>
  </r>
  <r>
    <x v="1"/>
    <s v="twitter_data"/>
    <n v="24821"/>
    <s v="user_id"/>
    <x v="6"/>
    <n v="4.0717000000000001E-3"/>
  </r>
  <r>
    <x v="1"/>
    <s v="twitter_data"/>
    <n v="24821"/>
    <s v="user_id"/>
    <x v="6"/>
    <n v="4.1187999999999997E-3"/>
  </r>
  <r>
    <x v="1"/>
    <s v="twitter_data"/>
    <n v="24821"/>
    <s v="user_id"/>
    <x v="6"/>
    <n v="4.1273999999999998E-3"/>
  </r>
  <r>
    <x v="1"/>
    <s v="twitter_data"/>
    <n v="24821"/>
    <s v="user_id"/>
    <x v="6"/>
    <n v="4.1373E-3"/>
  </r>
  <r>
    <x v="1"/>
    <s v="twitter_data"/>
    <n v="24821"/>
    <s v="user_id"/>
    <x v="7"/>
    <n v="6.3048000000000002E-3"/>
  </r>
  <r>
    <x v="1"/>
    <s v="twitter_data"/>
    <n v="24821"/>
    <s v="user_id"/>
    <x v="7"/>
    <n v="5.7961999999999996E-3"/>
  </r>
  <r>
    <x v="1"/>
    <s v="twitter_data"/>
    <n v="24821"/>
    <s v="user_id"/>
    <x v="7"/>
    <n v="5.8027E-3"/>
  </r>
  <r>
    <x v="1"/>
    <s v="twitter_data"/>
    <n v="24821"/>
    <s v="user_id"/>
    <x v="7"/>
    <n v="5.8437000000000003E-3"/>
  </r>
  <r>
    <x v="1"/>
    <s v="twitter_data"/>
    <n v="24821"/>
    <s v="user_id"/>
    <x v="7"/>
    <n v="5.7721999999999999E-3"/>
  </r>
  <r>
    <x v="1"/>
    <s v="twitter_data"/>
    <n v="24821"/>
    <s v="user_id"/>
    <x v="7"/>
    <n v="5.9905999999999996E-3"/>
  </r>
  <r>
    <x v="1"/>
    <s v="twitter_data"/>
    <n v="24821"/>
    <s v="user_id"/>
    <x v="7"/>
    <n v="8.0561000000000001E-3"/>
  </r>
  <r>
    <x v="1"/>
    <s v="twitter_data"/>
    <n v="24821"/>
    <s v="user_id"/>
    <x v="7"/>
    <n v="5.7765000000000004E-3"/>
  </r>
  <r>
    <x v="1"/>
    <s v="twitter_data"/>
    <n v="24821"/>
    <s v="user_id"/>
    <x v="7"/>
    <n v="5.7619000000000004E-3"/>
  </r>
  <r>
    <x v="1"/>
    <s v="twitter_data"/>
    <n v="24821"/>
    <s v="user_id"/>
    <x v="7"/>
    <n v="5.7206000000000002E-3"/>
  </r>
  <r>
    <x v="1"/>
    <s v="twitter_data"/>
    <n v="24821"/>
    <s v="user_id"/>
    <x v="7"/>
    <n v="5.8513999999999997E-3"/>
  </r>
  <r>
    <x v="1"/>
    <s v="twitter_data"/>
    <n v="24821"/>
    <s v="user_id"/>
    <x v="7"/>
    <n v="5.7390999999999996E-3"/>
  </r>
  <r>
    <x v="1"/>
    <s v="twitter_data"/>
    <n v="24821"/>
    <s v="user_id"/>
    <x v="7"/>
    <n v="5.7410999999999998E-3"/>
  </r>
  <r>
    <x v="1"/>
    <s v="twitter_data"/>
    <n v="24821"/>
    <s v="user_id"/>
    <x v="7"/>
    <n v="5.7421E-3"/>
  </r>
  <r>
    <x v="1"/>
    <s v="twitter_data"/>
    <n v="24821"/>
    <s v="user_id"/>
    <x v="7"/>
    <n v="5.7505999999999998E-3"/>
  </r>
  <r>
    <x v="1"/>
    <s v="twitter_data"/>
    <n v="24821"/>
    <s v="user_id"/>
    <x v="7"/>
    <n v="5.7949000000000004E-3"/>
  </r>
  <r>
    <x v="1"/>
    <s v="twitter_data"/>
    <n v="24821"/>
    <s v="user_id"/>
    <x v="7"/>
    <n v="5.7787000000000003E-3"/>
  </r>
  <r>
    <x v="1"/>
    <s v="twitter_data"/>
    <n v="24821"/>
    <s v="user_id"/>
    <x v="7"/>
    <n v="6.1675999999999996E-3"/>
  </r>
  <r>
    <x v="1"/>
    <s v="twitter_data"/>
    <n v="24821"/>
    <s v="user_id"/>
    <x v="7"/>
    <n v="5.7959999999999999E-3"/>
  </r>
  <r>
    <x v="1"/>
    <s v="twitter_data"/>
    <n v="24821"/>
    <s v="user_id"/>
    <x v="7"/>
    <n v="5.8447999999999998E-3"/>
  </r>
  <r>
    <x v="1"/>
    <s v="twitter_data"/>
    <n v="24821"/>
    <s v="user_id"/>
    <x v="7"/>
    <n v="5.8104999999999997E-3"/>
  </r>
  <r>
    <x v="1"/>
    <s v="twitter_data"/>
    <n v="24821"/>
    <s v="user_id"/>
    <x v="7"/>
    <n v="5.7707000000000001E-3"/>
  </r>
  <r>
    <x v="1"/>
    <s v="twitter_data"/>
    <n v="24821"/>
    <s v="user_id"/>
    <x v="7"/>
    <n v="5.8149999999999999E-3"/>
  </r>
  <r>
    <x v="1"/>
    <s v="twitter_data"/>
    <n v="24821"/>
    <s v="user_id"/>
    <x v="7"/>
    <n v="5.8151000000000001E-3"/>
  </r>
  <r>
    <x v="1"/>
    <s v="twitter_data"/>
    <n v="24821"/>
    <s v="user_id"/>
    <x v="7"/>
    <n v="5.8089999999999999E-3"/>
  </r>
  <r>
    <x v="1"/>
    <s v="twitter_data"/>
    <n v="24821"/>
    <s v="user_id"/>
    <x v="7"/>
    <n v="5.8292999999999999E-3"/>
  </r>
  <r>
    <x v="1"/>
    <s v="twitter_data"/>
    <n v="24821"/>
    <s v="user_id"/>
    <x v="7"/>
    <n v="5.9122000000000003E-3"/>
  </r>
  <r>
    <x v="1"/>
    <s v="twitter_data"/>
    <n v="24821"/>
    <s v="user_id"/>
    <x v="7"/>
    <n v="5.8190000000000004E-3"/>
  </r>
  <r>
    <x v="1"/>
    <s v="twitter_data"/>
    <n v="24821"/>
    <s v="user_id"/>
    <x v="7"/>
    <n v="5.7774999999999996E-3"/>
  </r>
  <r>
    <x v="1"/>
    <s v="twitter_data"/>
    <n v="24821"/>
    <s v="user_id"/>
    <x v="7"/>
    <n v="5.7832999999999999E-3"/>
  </r>
  <r>
    <x v="1"/>
    <s v="twitter_data"/>
    <n v="24821"/>
    <s v="user_id"/>
    <x v="7"/>
    <n v="5.8167999999999996E-3"/>
  </r>
  <r>
    <x v="1"/>
    <s v="twitter_data"/>
    <n v="24821"/>
    <s v="user_id"/>
    <x v="7"/>
    <n v="5.8196999999999997E-3"/>
  </r>
  <r>
    <x v="1"/>
    <s v="twitter_data"/>
    <n v="24821"/>
    <s v="user_id"/>
    <x v="7"/>
    <n v="5.8659000000000003E-3"/>
  </r>
  <r>
    <x v="1"/>
    <s v="twitter_data"/>
    <n v="24821"/>
    <s v="user_id"/>
    <x v="7"/>
    <n v="5.7949000000000004E-3"/>
  </r>
  <r>
    <x v="1"/>
    <s v="twitter_data"/>
    <n v="24821"/>
    <s v="user_id"/>
    <x v="7"/>
    <n v="5.8693E-3"/>
  </r>
  <r>
    <x v="1"/>
    <s v="twitter_data"/>
    <n v="24821"/>
    <s v="user_id"/>
    <x v="7"/>
    <n v="5.8564000000000003E-3"/>
  </r>
  <r>
    <x v="1"/>
    <s v="twitter_data"/>
    <n v="24821"/>
    <s v="user_id"/>
    <x v="7"/>
    <n v="5.9135999999999998E-3"/>
  </r>
  <r>
    <x v="1"/>
    <s v="twitter_data"/>
    <n v="24821"/>
    <s v="user_id"/>
    <x v="7"/>
    <n v="5.8747000000000001E-3"/>
  </r>
  <r>
    <x v="1"/>
    <s v="twitter_data"/>
    <n v="24821"/>
    <s v="user_id"/>
    <x v="7"/>
    <n v="5.8120000000000003E-3"/>
  </r>
  <r>
    <x v="1"/>
    <s v="twitter_data"/>
    <n v="24821"/>
    <s v="user_id"/>
    <x v="7"/>
    <n v="5.9772000000000002E-3"/>
  </r>
  <r>
    <x v="1"/>
    <s v="twitter_data"/>
    <n v="24821"/>
    <s v="user_id"/>
    <x v="7"/>
    <n v="5.9119999999999997E-3"/>
  </r>
  <r>
    <x v="1"/>
    <s v="twitter_data"/>
    <n v="24821"/>
    <s v="user_id"/>
    <x v="7"/>
    <n v="9.5011999999999996E-3"/>
  </r>
  <r>
    <x v="1"/>
    <s v="twitter_data"/>
    <n v="24821"/>
    <s v="user_id"/>
    <x v="7"/>
    <n v="5.8703000000000002E-3"/>
  </r>
  <r>
    <x v="1"/>
    <s v="twitter_data"/>
    <n v="24821"/>
    <s v="user_id"/>
    <x v="7"/>
    <n v="5.8091999999999996E-3"/>
  </r>
  <r>
    <x v="1"/>
    <s v="twitter_data"/>
    <n v="24821"/>
    <s v="user_id"/>
    <x v="7"/>
    <n v="5.8475999999999997E-3"/>
  </r>
  <r>
    <x v="1"/>
    <s v="twitter_data"/>
    <n v="24821"/>
    <s v="user_id"/>
    <x v="7"/>
    <n v="5.8663999999999999E-3"/>
  </r>
  <r>
    <x v="1"/>
    <s v="twitter_data"/>
    <n v="24821"/>
    <s v="user_id"/>
    <x v="7"/>
    <n v="5.8167999999999996E-3"/>
  </r>
  <r>
    <x v="1"/>
    <s v="twitter_data"/>
    <n v="24821"/>
    <s v="user_id"/>
    <x v="7"/>
    <n v="5.8202000000000002E-3"/>
  </r>
  <r>
    <x v="1"/>
    <s v="twitter_data"/>
    <n v="24821"/>
    <s v="user_id"/>
    <x v="7"/>
    <n v="5.8231000000000003E-3"/>
  </r>
  <r>
    <x v="1"/>
    <s v="twitter_data"/>
    <n v="24821"/>
    <s v="user_id"/>
    <x v="7"/>
    <n v="5.9176999999999997E-3"/>
  </r>
  <r>
    <x v="2"/>
    <s v="twitter_data"/>
    <n v="24821"/>
    <s v="user_id"/>
    <x v="0"/>
    <n v="3.8709999999999998E-4"/>
  </r>
  <r>
    <x v="2"/>
    <s v="twitter_data"/>
    <n v="24821"/>
    <s v="user_id"/>
    <x v="0"/>
    <n v="3.8039999999999998E-4"/>
  </r>
  <r>
    <x v="2"/>
    <s v="twitter_data"/>
    <n v="24821"/>
    <s v="user_id"/>
    <x v="0"/>
    <n v="3.9389999999999998E-4"/>
  </r>
  <r>
    <x v="2"/>
    <s v="twitter_data"/>
    <n v="24821"/>
    <s v="user_id"/>
    <x v="0"/>
    <n v="3.8059999999999998E-4"/>
  </r>
  <r>
    <x v="2"/>
    <s v="twitter_data"/>
    <n v="24821"/>
    <s v="user_id"/>
    <x v="0"/>
    <n v="3.9649999999999999E-4"/>
  </r>
  <r>
    <x v="2"/>
    <s v="twitter_data"/>
    <n v="24821"/>
    <s v="user_id"/>
    <x v="0"/>
    <n v="3.8210000000000002E-4"/>
  </r>
  <r>
    <x v="2"/>
    <s v="twitter_data"/>
    <n v="24821"/>
    <s v="user_id"/>
    <x v="0"/>
    <n v="3.8400000000000001E-4"/>
  </r>
  <r>
    <x v="2"/>
    <s v="twitter_data"/>
    <n v="24821"/>
    <s v="user_id"/>
    <x v="0"/>
    <n v="3.8499999999999998E-4"/>
  </r>
  <r>
    <x v="2"/>
    <s v="twitter_data"/>
    <n v="24821"/>
    <s v="user_id"/>
    <x v="0"/>
    <n v="3.8400000000000001E-4"/>
  </r>
  <r>
    <x v="2"/>
    <s v="twitter_data"/>
    <n v="24821"/>
    <s v="user_id"/>
    <x v="0"/>
    <n v="3.8200000000000002E-4"/>
  </r>
  <r>
    <x v="2"/>
    <s v="twitter_data"/>
    <n v="24821"/>
    <s v="user_id"/>
    <x v="0"/>
    <n v="9.7809999999999998E-4"/>
  </r>
  <r>
    <x v="2"/>
    <s v="twitter_data"/>
    <n v="24821"/>
    <s v="user_id"/>
    <x v="0"/>
    <n v="3.8840000000000001E-4"/>
  </r>
  <r>
    <x v="2"/>
    <s v="twitter_data"/>
    <n v="24821"/>
    <s v="user_id"/>
    <x v="0"/>
    <n v="3.9540000000000002E-4"/>
  </r>
  <r>
    <x v="2"/>
    <s v="twitter_data"/>
    <n v="24821"/>
    <s v="user_id"/>
    <x v="0"/>
    <n v="3.8329999999999999E-4"/>
  </r>
  <r>
    <x v="2"/>
    <s v="twitter_data"/>
    <n v="24821"/>
    <s v="user_id"/>
    <x v="0"/>
    <n v="3.8390000000000001E-4"/>
  </r>
  <r>
    <x v="2"/>
    <s v="twitter_data"/>
    <n v="24821"/>
    <s v="user_id"/>
    <x v="0"/>
    <n v="3.8499999999999998E-4"/>
  </r>
  <r>
    <x v="2"/>
    <s v="twitter_data"/>
    <n v="24821"/>
    <s v="user_id"/>
    <x v="0"/>
    <n v="3.8020000000000003E-4"/>
  </r>
  <r>
    <x v="2"/>
    <s v="twitter_data"/>
    <n v="24821"/>
    <s v="user_id"/>
    <x v="0"/>
    <n v="3.8890000000000002E-4"/>
  </r>
  <r>
    <x v="2"/>
    <s v="twitter_data"/>
    <n v="24821"/>
    <s v="user_id"/>
    <x v="0"/>
    <n v="3.9429999999999999E-4"/>
  </r>
  <r>
    <x v="2"/>
    <s v="twitter_data"/>
    <n v="24821"/>
    <s v="user_id"/>
    <x v="0"/>
    <n v="3.8670000000000002E-4"/>
  </r>
  <r>
    <x v="2"/>
    <s v="twitter_data"/>
    <n v="24821"/>
    <s v="user_id"/>
    <x v="0"/>
    <n v="3.9879999999999999E-4"/>
  </r>
  <r>
    <x v="2"/>
    <s v="twitter_data"/>
    <n v="24821"/>
    <s v="user_id"/>
    <x v="0"/>
    <n v="3.857E-4"/>
  </r>
  <r>
    <x v="2"/>
    <s v="twitter_data"/>
    <n v="24821"/>
    <s v="user_id"/>
    <x v="0"/>
    <n v="3.838E-4"/>
  </r>
  <r>
    <x v="2"/>
    <s v="twitter_data"/>
    <n v="24821"/>
    <s v="user_id"/>
    <x v="0"/>
    <n v="3.8519999999999998E-4"/>
  </r>
  <r>
    <x v="2"/>
    <s v="twitter_data"/>
    <n v="24821"/>
    <s v="user_id"/>
    <x v="0"/>
    <n v="3.8329999999999999E-4"/>
  </r>
  <r>
    <x v="2"/>
    <s v="twitter_data"/>
    <n v="24821"/>
    <s v="user_id"/>
    <x v="0"/>
    <n v="3.8390000000000001E-4"/>
  </r>
  <r>
    <x v="2"/>
    <s v="twitter_data"/>
    <n v="24821"/>
    <s v="user_id"/>
    <x v="0"/>
    <n v="3.9950000000000001E-4"/>
  </r>
  <r>
    <x v="2"/>
    <s v="twitter_data"/>
    <n v="24821"/>
    <s v="user_id"/>
    <x v="0"/>
    <n v="3.8329999999999999E-4"/>
  </r>
  <r>
    <x v="2"/>
    <s v="twitter_data"/>
    <n v="24821"/>
    <s v="user_id"/>
    <x v="0"/>
    <n v="3.8939999999999998E-4"/>
  </r>
  <r>
    <x v="2"/>
    <s v="twitter_data"/>
    <n v="24821"/>
    <s v="user_id"/>
    <x v="0"/>
    <n v="3.8460000000000002E-4"/>
  </r>
  <r>
    <x v="2"/>
    <s v="twitter_data"/>
    <n v="24821"/>
    <s v="user_id"/>
    <x v="0"/>
    <n v="3.9110000000000002E-4"/>
  </r>
  <r>
    <x v="2"/>
    <s v="twitter_data"/>
    <n v="24821"/>
    <s v="user_id"/>
    <x v="0"/>
    <n v="3.8749999999999999E-4"/>
  </r>
  <r>
    <x v="2"/>
    <s v="twitter_data"/>
    <n v="24821"/>
    <s v="user_id"/>
    <x v="0"/>
    <n v="4.0020000000000002E-4"/>
  </r>
  <r>
    <x v="2"/>
    <s v="twitter_data"/>
    <n v="24821"/>
    <s v="user_id"/>
    <x v="0"/>
    <n v="3.8509999999999998E-4"/>
  </r>
  <r>
    <x v="2"/>
    <s v="twitter_data"/>
    <n v="24821"/>
    <s v="user_id"/>
    <x v="0"/>
    <n v="3.8620000000000001E-4"/>
  </r>
  <r>
    <x v="2"/>
    <s v="twitter_data"/>
    <n v="24821"/>
    <s v="user_id"/>
    <x v="0"/>
    <n v="3.9290000000000001E-4"/>
  </r>
  <r>
    <x v="2"/>
    <s v="twitter_data"/>
    <n v="24821"/>
    <s v="user_id"/>
    <x v="0"/>
    <n v="3.924E-4"/>
  </r>
  <r>
    <x v="2"/>
    <s v="twitter_data"/>
    <n v="24821"/>
    <s v="user_id"/>
    <x v="0"/>
    <n v="3.8650000000000002E-4"/>
  </r>
  <r>
    <x v="2"/>
    <s v="twitter_data"/>
    <n v="24821"/>
    <s v="user_id"/>
    <x v="0"/>
    <n v="3.8660000000000002E-4"/>
  </r>
  <r>
    <x v="2"/>
    <s v="twitter_data"/>
    <n v="24821"/>
    <s v="user_id"/>
    <x v="0"/>
    <n v="3.8850000000000001E-4"/>
  </r>
  <r>
    <x v="2"/>
    <s v="twitter_data"/>
    <n v="24821"/>
    <s v="user_id"/>
    <x v="0"/>
    <n v="3.8949999999999998E-4"/>
  </r>
  <r>
    <x v="2"/>
    <s v="twitter_data"/>
    <n v="24821"/>
    <s v="user_id"/>
    <x v="0"/>
    <n v="3.9280000000000001E-4"/>
  </r>
  <r>
    <x v="2"/>
    <s v="twitter_data"/>
    <n v="24821"/>
    <s v="user_id"/>
    <x v="0"/>
    <n v="3.9560000000000002E-4"/>
  </r>
  <r>
    <x v="2"/>
    <s v="twitter_data"/>
    <n v="24821"/>
    <s v="user_id"/>
    <x v="0"/>
    <n v="3.8499999999999998E-4"/>
  </r>
  <r>
    <x v="2"/>
    <s v="twitter_data"/>
    <n v="24821"/>
    <s v="user_id"/>
    <x v="0"/>
    <n v="3.9330000000000002E-4"/>
  </r>
  <r>
    <x v="2"/>
    <s v="twitter_data"/>
    <n v="24821"/>
    <s v="user_id"/>
    <x v="0"/>
    <n v="3.858E-4"/>
  </r>
  <r>
    <x v="2"/>
    <s v="twitter_data"/>
    <n v="24821"/>
    <s v="user_id"/>
    <x v="0"/>
    <n v="3.8420000000000001E-4"/>
  </r>
  <r>
    <x v="2"/>
    <s v="twitter_data"/>
    <n v="24821"/>
    <s v="user_id"/>
    <x v="0"/>
    <n v="3.9589999999999997E-4"/>
  </r>
  <r>
    <x v="2"/>
    <s v="twitter_data"/>
    <n v="24821"/>
    <s v="user_id"/>
    <x v="0"/>
    <n v="3.8499999999999998E-4"/>
  </r>
  <r>
    <x v="2"/>
    <s v="twitter_data"/>
    <n v="24821"/>
    <s v="user_id"/>
    <x v="0"/>
    <n v="3.9419999999999999E-4"/>
  </r>
  <r>
    <x v="2"/>
    <s v="twitter_data"/>
    <n v="24821"/>
    <s v="user_id"/>
    <x v="1"/>
    <n v="8.0920000000000005E-4"/>
  </r>
  <r>
    <x v="2"/>
    <s v="twitter_data"/>
    <n v="24821"/>
    <s v="user_id"/>
    <x v="1"/>
    <n v="8.0920000000000005E-4"/>
  </r>
  <r>
    <x v="2"/>
    <s v="twitter_data"/>
    <n v="24821"/>
    <s v="user_id"/>
    <x v="1"/>
    <n v="8.0259999999999999E-4"/>
  </r>
  <r>
    <x v="2"/>
    <s v="twitter_data"/>
    <n v="24821"/>
    <s v="user_id"/>
    <x v="1"/>
    <n v="8.183E-4"/>
  </r>
  <r>
    <x v="2"/>
    <s v="twitter_data"/>
    <n v="24821"/>
    <s v="user_id"/>
    <x v="1"/>
    <n v="7.8609999999999997E-4"/>
  </r>
  <r>
    <x v="2"/>
    <s v="twitter_data"/>
    <n v="24821"/>
    <s v="user_id"/>
    <x v="1"/>
    <n v="7.9710000000000002E-4"/>
  </r>
  <r>
    <x v="2"/>
    <s v="twitter_data"/>
    <n v="24821"/>
    <s v="user_id"/>
    <x v="1"/>
    <n v="7.9339999999999999E-4"/>
  </r>
  <r>
    <x v="2"/>
    <s v="twitter_data"/>
    <n v="24821"/>
    <s v="user_id"/>
    <x v="1"/>
    <n v="8.0029999999999999E-4"/>
  </r>
  <r>
    <x v="2"/>
    <s v="twitter_data"/>
    <n v="24821"/>
    <s v="user_id"/>
    <x v="1"/>
    <n v="8.0130000000000002E-4"/>
  </r>
  <r>
    <x v="2"/>
    <s v="twitter_data"/>
    <n v="24821"/>
    <s v="user_id"/>
    <x v="1"/>
    <n v="8.2019999999999999E-4"/>
  </r>
  <r>
    <x v="2"/>
    <s v="twitter_data"/>
    <n v="24821"/>
    <s v="user_id"/>
    <x v="1"/>
    <n v="8.0440000000000004E-4"/>
  </r>
  <r>
    <x v="2"/>
    <s v="twitter_data"/>
    <n v="24821"/>
    <s v="user_id"/>
    <x v="1"/>
    <n v="7.9420000000000001E-4"/>
  </r>
  <r>
    <x v="2"/>
    <s v="twitter_data"/>
    <n v="24821"/>
    <s v="user_id"/>
    <x v="1"/>
    <n v="7.9880000000000001E-4"/>
  </r>
  <r>
    <x v="2"/>
    <s v="twitter_data"/>
    <n v="24821"/>
    <s v="user_id"/>
    <x v="1"/>
    <n v="7.9699999999999997E-4"/>
  </r>
  <r>
    <x v="2"/>
    <s v="twitter_data"/>
    <n v="24821"/>
    <s v="user_id"/>
    <x v="1"/>
    <n v="7.9020000000000002E-4"/>
  </r>
  <r>
    <x v="2"/>
    <s v="twitter_data"/>
    <n v="24821"/>
    <s v="user_id"/>
    <x v="1"/>
    <n v="8.698E-4"/>
  </r>
  <r>
    <x v="2"/>
    <s v="twitter_data"/>
    <n v="24821"/>
    <s v="user_id"/>
    <x v="1"/>
    <n v="7.9049999999999997E-4"/>
  </r>
  <r>
    <x v="2"/>
    <s v="twitter_data"/>
    <n v="24821"/>
    <s v="user_id"/>
    <x v="1"/>
    <n v="8.2160000000000002E-4"/>
  </r>
  <r>
    <x v="2"/>
    <s v="twitter_data"/>
    <n v="24821"/>
    <s v="user_id"/>
    <x v="1"/>
    <n v="7.9929999999999997E-4"/>
  </r>
  <r>
    <x v="2"/>
    <s v="twitter_data"/>
    <n v="24821"/>
    <s v="user_id"/>
    <x v="1"/>
    <n v="8.03E-4"/>
  </r>
  <r>
    <x v="2"/>
    <s v="twitter_data"/>
    <n v="24821"/>
    <s v="user_id"/>
    <x v="1"/>
    <n v="8.1150000000000005E-4"/>
  </r>
  <r>
    <x v="2"/>
    <s v="twitter_data"/>
    <n v="24821"/>
    <s v="user_id"/>
    <x v="1"/>
    <n v="8.0889999999999998E-4"/>
  </r>
  <r>
    <x v="2"/>
    <s v="twitter_data"/>
    <n v="24821"/>
    <s v="user_id"/>
    <x v="1"/>
    <n v="8.1130000000000004E-4"/>
  </r>
  <r>
    <x v="2"/>
    <s v="twitter_data"/>
    <n v="24821"/>
    <s v="user_id"/>
    <x v="1"/>
    <n v="7.9580000000000004E-4"/>
  </r>
  <r>
    <x v="2"/>
    <s v="twitter_data"/>
    <n v="24821"/>
    <s v="user_id"/>
    <x v="1"/>
    <n v="8.5959999999999997E-4"/>
  </r>
  <r>
    <x v="2"/>
    <s v="twitter_data"/>
    <n v="24821"/>
    <s v="user_id"/>
    <x v="1"/>
    <n v="8.1110000000000004E-4"/>
  </r>
  <r>
    <x v="2"/>
    <s v="twitter_data"/>
    <n v="24821"/>
    <s v="user_id"/>
    <x v="1"/>
    <n v="7.9290000000000003E-4"/>
  </r>
  <r>
    <x v="2"/>
    <s v="twitter_data"/>
    <n v="24821"/>
    <s v="user_id"/>
    <x v="1"/>
    <n v="8.0369999999999997E-4"/>
  </r>
  <r>
    <x v="2"/>
    <s v="twitter_data"/>
    <n v="24821"/>
    <s v="user_id"/>
    <x v="1"/>
    <n v="8.0119999999999996E-4"/>
  </r>
  <r>
    <x v="2"/>
    <s v="twitter_data"/>
    <n v="24821"/>
    <s v="user_id"/>
    <x v="1"/>
    <n v="8.1419999999999995E-4"/>
  </r>
  <r>
    <x v="2"/>
    <s v="twitter_data"/>
    <n v="24821"/>
    <s v="user_id"/>
    <x v="1"/>
    <n v="7.984E-4"/>
  </r>
  <r>
    <x v="2"/>
    <s v="twitter_data"/>
    <n v="24821"/>
    <s v="user_id"/>
    <x v="1"/>
    <n v="8.3330000000000003E-4"/>
  </r>
  <r>
    <x v="2"/>
    <s v="twitter_data"/>
    <n v="24821"/>
    <s v="user_id"/>
    <x v="1"/>
    <n v="8.0340000000000001E-4"/>
  </r>
  <r>
    <x v="2"/>
    <s v="twitter_data"/>
    <n v="24821"/>
    <s v="user_id"/>
    <x v="1"/>
    <n v="8.0110000000000001E-4"/>
  </r>
  <r>
    <x v="2"/>
    <s v="twitter_data"/>
    <n v="24821"/>
    <s v="user_id"/>
    <x v="1"/>
    <n v="7.9619999999999995E-4"/>
  </r>
  <r>
    <x v="2"/>
    <s v="twitter_data"/>
    <n v="24821"/>
    <s v="user_id"/>
    <x v="1"/>
    <n v="8.0309999999999995E-4"/>
  </r>
  <r>
    <x v="2"/>
    <s v="twitter_data"/>
    <n v="24821"/>
    <s v="user_id"/>
    <x v="1"/>
    <n v="7.9969999999999998E-4"/>
  </r>
  <r>
    <x v="2"/>
    <s v="twitter_data"/>
    <n v="24821"/>
    <s v="user_id"/>
    <x v="1"/>
    <n v="7.9940000000000002E-4"/>
  </r>
  <r>
    <x v="2"/>
    <s v="twitter_data"/>
    <n v="24821"/>
    <s v="user_id"/>
    <x v="1"/>
    <n v="8.0690000000000004E-4"/>
  </r>
  <r>
    <x v="2"/>
    <s v="twitter_data"/>
    <n v="24821"/>
    <s v="user_id"/>
    <x v="1"/>
    <n v="8.0159999999999997E-4"/>
  </r>
  <r>
    <x v="2"/>
    <s v="twitter_data"/>
    <n v="24821"/>
    <s v="user_id"/>
    <x v="1"/>
    <n v="8.0630000000000003E-4"/>
  </r>
  <r>
    <x v="2"/>
    <s v="twitter_data"/>
    <n v="24821"/>
    <s v="user_id"/>
    <x v="1"/>
    <n v="8.0009999999999999E-4"/>
  </r>
  <r>
    <x v="2"/>
    <s v="twitter_data"/>
    <n v="24821"/>
    <s v="user_id"/>
    <x v="1"/>
    <n v="7.9299999999999998E-4"/>
  </r>
  <r>
    <x v="2"/>
    <s v="twitter_data"/>
    <n v="24821"/>
    <s v="user_id"/>
    <x v="1"/>
    <n v="8.0420000000000003E-4"/>
  </r>
  <r>
    <x v="2"/>
    <s v="twitter_data"/>
    <n v="24821"/>
    <s v="user_id"/>
    <x v="1"/>
    <n v="8.028E-4"/>
  </r>
  <r>
    <x v="2"/>
    <s v="twitter_data"/>
    <n v="24821"/>
    <s v="user_id"/>
    <x v="1"/>
    <n v="7.9639999999999995E-4"/>
  </r>
  <r>
    <x v="2"/>
    <s v="twitter_data"/>
    <n v="24821"/>
    <s v="user_id"/>
    <x v="1"/>
    <n v="7.9619999999999995E-4"/>
  </r>
  <r>
    <x v="2"/>
    <s v="twitter_data"/>
    <n v="24821"/>
    <s v="user_id"/>
    <x v="1"/>
    <n v="8.0840000000000003E-4"/>
  </r>
  <r>
    <x v="2"/>
    <s v="twitter_data"/>
    <n v="24821"/>
    <s v="user_id"/>
    <x v="1"/>
    <n v="8.0979999999999995E-4"/>
  </r>
  <r>
    <x v="2"/>
    <s v="twitter_data"/>
    <n v="24821"/>
    <s v="user_id"/>
    <x v="1"/>
    <n v="7.9659999999999996E-4"/>
  </r>
  <r>
    <x v="2"/>
    <s v="twitter_data"/>
    <n v="24821"/>
    <s v="user_id"/>
    <x v="2"/>
    <n v="1.2656E-3"/>
  </r>
  <r>
    <x v="2"/>
    <s v="twitter_data"/>
    <n v="24821"/>
    <s v="user_id"/>
    <x v="2"/>
    <n v="1.3752E-3"/>
  </r>
  <r>
    <x v="2"/>
    <s v="twitter_data"/>
    <n v="24821"/>
    <s v="user_id"/>
    <x v="2"/>
    <n v="1.2604000000000001E-3"/>
  </r>
  <r>
    <x v="2"/>
    <s v="twitter_data"/>
    <n v="24821"/>
    <s v="user_id"/>
    <x v="2"/>
    <n v="1.2570000000000001E-3"/>
  </r>
  <r>
    <x v="2"/>
    <s v="twitter_data"/>
    <n v="24821"/>
    <s v="user_id"/>
    <x v="2"/>
    <n v="1.2451000000000001E-3"/>
  </r>
  <r>
    <x v="2"/>
    <s v="twitter_data"/>
    <n v="24821"/>
    <s v="user_id"/>
    <x v="2"/>
    <n v="1.2750000000000001E-3"/>
  </r>
  <r>
    <x v="2"/>
    <s v="twitter_data"/>
    <n v="24821"/>
    <s v="user_id"/>
    <x v="2"/>
    <n v="1.2436999999999999E-3"/>
  </r>
  <r>
    <x v="2"/>
    <s v="twitter_data"/>
    <n v="24821"/>
    <s v="user_id"/>
    <x v="2"/>
    <n v="1.2545E-3"/>
  </r>
  <r>
    <x v="2"/>
    <s v="twitter_data"/>
    <n v="24821"/>
    <s v="user_id"/>
    <x v="2"/>
    <n v="1.2504E-3"/>
  </r>
  <r>
    <x v="2"/>
    <s v="twitter_data"/>
    <n v="24821"/>
    <s v="user_id"/>
    <x v="2"/>
    <n v="1.2615E-3"/>
  </r>
  <r>
    <x v="2"/>
    <s v="twitter_data"/>
    <n v="24821"/>
    <s v="user_id"/>
    <x v="2"/>
    <n v="1.2711000000000001E-3"/>
  </r>
  <r>
    <x v="2"/>
    <s v="twitter_data"/>
    <n v="24821"/>
    <s v="user_id"/>
    <x v="2"/>
    <n v="1.2547999999999999E-3"/>
  </r>
  <r>
    <x v="2"/>
    <s v="twitter_data"/>
    <n v="24821"/>
    <s v="user_id"/>
    <x v="2"/>
    <n v="2.0823E-3"/>
  </r>
  <r>
    <x v="2"/>
    <s v="twitter_data"/>
    <n v="24821"/>
    <s v="user_id"/>
    <x v="2"/>
    <n v="1.2412E-3"/>
  </r>
  <r>
    <x v="2"/>
    <s v="twitter_data"/>
    <n v="24821"/>
    <s v="user_id"/>
    <x v="2"/>
    <n v="1.2455000000000001E-3"/>
  </r>
  <r>
    <x v="2"/>
    <s v="twitter_data"/>
    <n v="24821"/>
    <s v="user_id"/>
    <x v="2"/>
    <n v="1.2328E-3"/>
  </r>
  <r>
    <x v="2"/>
    <s v="twitter_data"/>
    <n v="24821"/>
    <s v="user_id"/>
    <x v="2"/>
    <n v="1.2478999999999999E-3"/>
  </r>
  <r>
    <x v="2"/>
    <s v="twitter_data"/>
    <n v="24821"/>
    <s v="user_id"/>
    <x v="2"/>
    <n v="1.4272E-3"/>
  </r>
  <r>
    <x v="2"/>
    <s v="twitter_data"/>
    <n v="24821"/>
    <s v="user_id"/>
    <x v="2"/>
    <n v="1.3083999999999999E-3"/>
  </r>
  <r>
    <x v="2"/>
    <s v="twitter_data"/>
    <n v="24821"/>
    <s v="user_id"/>
    <x v="2"/>
    <n v="1.2416E-3"/>
  </r>
  <r>
    <x v="2"/>
    <s v="twitter_data"/>
    <n v="24821"/>
    <s v="user_id"/>
    <x v="2"/>
    <n v="1.2407E-3"/>
  </r>
  <r>
    <x v="2"/>
    <s v="twitter_data"/>
    <n v="24821"/>
    <s v="user_id"/>
    <x v="2"/>
    <n v="1.2562000000000001E-3"/>
  </r>
  <r>
    <x v="2"/>
    <s v="twitter_data"/>
    <n v="24821"/>
    <s v="user_id"/>
    <x v="2"/>
    <n v="1.2405000000000001E-3"/>
  </r>
  <r>
    <x v="2"/>
    <s v="twitter_data"/>
    <n v="24821"/>
    <s v="user_id"/>
    <x v="2"/>
    <n v="1.2913E-3"/>
  </r>
  <r>
    <x v="2"/>
    <s v="twitter_data"/>
    <n v="24821"/>
    <s v="user_id"/>
    <x v="2"/>
    <n v="1.2476E-3"/>
  </r>
  <r>
    <x v="2"/>
    <s v="twitter_data"/>
    <n v="24821"/>
    <s v="user_id"/>
    <x v="2"/>
    <n v="1.2526E-3"/>
  </r>
  <r>
    <x v="2"/>
    <s v="twitter_data"/>
    <n v="24821"/>
    <s v="user_id"/>
    <x v="2"/>
    <n v="1.2520000000000001E-3"/>
  </r>
  <r>
    <x v="2"/>
    <s v="twitter_data"/>
    <n v="24821"/>
    <s v="user_id"/>
    <x v="2"/>
    <n v="1.2537E-3"/>
  </r>
  <r>
    <x v="2"/>
    <s v="twitter_data"/>
    <n v="24821"/>
    <s v="user_id"/>
    <x v="2"/>
    <n v="1.2524999999999999E-3"/>
  </r>
  <r>
    <x v="2"/>
    <s v="twitter_data"/>
    <n v="24821"/>
    <s v="user_id"/>
    <x v="2"/>
    <n v="1.2618E-3"/>
  </r>
  <r>
    <x v="2"/>
    <s v="twitter_data"/>
    <n v="24821"/>
    <s v="user_id"/>
    <x v="2"/>
    <n v="1.2780000000000001E-3"/>
  </r>
  <r>
    <x v="2"/>
    <s v="twitter_data"/>
    <n v="24821"/>
    <s v="user_id"/>
    <x v="2"/>
    <n v="1.2440999999999999E-3"/>
  </r>
  <r>
    <x v="2"/>
    <s v="twitter_data"/>
    <n v="24821"/>
    <s v="user_id"/>
    <x v="2"/>
    <n v="1.2784999999999999E-3"/>
  </r>
  <r>
    <x v="2"/>
    <s v="twitter_data"/>
    <n v="24821"/>
    <s v="user_id"/>
    <x v="2"/>
    <n v="1.2413000000000001E-3"/>
  </r>
  <r>
    <x v="2"/>
    <s v="twitter_data"/>
    <n v="24821"/>
    <s v="user_id"/>
    <x v="2"/>
    <n v="1.2558999999999999E-3"/>
  </r>
  <r>
    <x v="2"/>
    <s v="twitter_data"/>
    <n v="24821"/>
    <s v="user_id"/>
    <x v="2"/>
    <n v="1.2853999999999999E-3"/>
  </r>
  <r>
    <x v="2"/>
    <s v="twitter_data"/>
    <n v="24821"/>
    <s v="user_id"/>
    <x v="2"/>
    <n v="1.2807999999999999E-3"/>
  </r>
  <r>
    <x v="2"/>
    <s v="twitter_data"/>
    <n v="24821"/>
    <s v="user_id"/>
    <x v="2"/>
    <n v="1.2436000000000001E-3"/>
  </r>
  <r>
    <x v="2"/>
    <s v="twitter_data"/>
    <n v="24821"/>
    <s v="user_id"/>
    <x v="2"/>
    <n v="1.2476E-3"/>
  </r>
  <r>
    <x v="2"/>
    <s v="twitter_data"/>
    <n v="24821"/>
    <s v="user_id"/>
    <x v="2"/>
    <n v="1.2577000000000001E-3"/>
  </r>
  <r>
    <x v="2"/>
    <s v="twitter_data"/>
    <n v="24821"/>
    <s v="user_id"/>
    <x v="2"/>
    <n v="1.3404000000000001E-3"/>
  </r>
  <r>
    <x v="2"/>
    <s v="twitter_data"/>
    <n v="24821"/>
    <s v="user_id"/>
    <x v="2"/>
    <n v="1.2373E-3"/>
  </r>
  <r>
    <x v="2"/>
    <s v="twitter_data"/>
    <n v="24821"/>
    <s v="user_id"/>
    <x v="2"/>
    <n v="1.256E-3"/>
  </r>
  <r>
    <x v="2"/>
    <s v="twitter_data"/>
    <n v="24821"/>
    <s v="user_id"/>
    <x v="2"/>
    <n v="1.2508E-3"/>
  </r>
  <r>
    <x v="2"/>
    <s v="twitter_data"/>
    <n v="24821"/>
    <s v="user_id"/>
    <x v="2"/>
    <n v="1.2438E-3"/>
  </r>
  <r>
    <x v="2"/>
    <s v="twitter_data"/>
    <n v="24821"/>
    <s v="user_id"/>
    <x v="2"/>
    <n v="1.2572E-3"/>
  </r>
  <r>
    <x v="2"/>
    <s v="twitter_data"/>
    <n v="24821"/>
    <s v="user_id"/>
    <x v="2"/>
    <n v="1.2401999999999999E-3"/>
  </r>
  <r>
    <x v="2"/>
    <s v="twitter_data"/>
    <n v="24821"/>
    <s v="user_id"/>
    <x v="2"/>
    <n v="1.2496E-3"/>
  </r>
  <r>
    <x v="2"/>
    <s v="twitter_data"/>
    <n v="24821"/>
    <s v="user_id"/>
    <x v="2"/>
    <n v="1.2637E-3"/>
  </r>
  <r>
    <x v="2"/>
    <s v="twitter_data"/>
    <n v="24821"/>
    <s v="user_id"/>
    <x v="2"/>
    <n v="1.2453E-3"/>
  </r>
  <r>
    <x v="2"/>
    <s v="twitter_data"/>
    <n v="24821"/>
    <s v="user_id"/>
    <x v="3"/>
    <n v="2.4196999999999999E-3"/>
  </r>
  <r>
    <x v="2"/>
    <s v="twitter_data"/>
    <n v="24821"/>
    <s v="user_id"/>
    <x v="3"/>
    <n v="1.8802999999999999E-3"/>
  </r>
  <r>
    <x v="2"/>
    <s v="twitter_data"/>
    <n v="24821"/>
    <s v="user_id"/>
    <x v="3"/>
    <n v="1.8032E-3"/>
  </r>
  <r>
    <x v="2"/>
    <s v="twitter_data"/>
    <n v="24821"/>
    <s v="user_id"/>
    <x v="3"/>
    <n v="1.8676999999999999E-3"/>
  </r>
  <r>
    <x v="2"/>
    <s v="twitter_data"/>
    <n v="24821"/>
    <s v="user_id"/>
    <x v="3"/>
    <n v="1.7730000000000001E-3"/>
  </r>
  <r>
    <x v="2"/>
    <s v="twitter_data"/>
    <n v="24821"/>
    <s v="user_id"/>
    <x v="3"/>
    <n v="1.7458E-3"/>
  </r>
  <r>
    <x v="2"/>
    <s v="twitter_data"/>
    <n v="24821"/>
    <s v="user_id"/>
    <x v="3"/>
    <n v="1.7409999999999999E-3"/>
  </r>
  <r>
    <x v="2"/>
    <s v="twitter_data"/>
    <n v="24821"/>
    <s v="user_id"/>
    <x v="3"/>
    <n v="1.7438E-3"/>
  </r>
  <r>
    <x v="2"/>
    <s v="twitter_data"/>
    <n v="24821"/>
    <s v="user_id"/>
    <x v="3"/>
    <n v="1.7706E-3"/>
  </r>
  <r>
    <x v="2"/>
    <s v="twitter_data"/>
    <n v="24821"/>
    <s v="user_id"/>
    <x v="3"/>
    <n v="1.7343E-3"/>
  </r>
  <r>
    <x v="2"/>
    <s v="twitter_data"/>
    <n v="24821"/>
    <s v="user_id"/>
    <x v="3"/>
    <n v="1.8055E-3"/>
  </r>
  <r>
    <x v="2"/>
    <s v="twitter_data"/>
    <n v="24821"/>
    <s v="user_id"/>
    <x v="3"/>
    <n v="1.7256999999999999E-3"/>
  </r>
  <r>
    <x v="2"/>
    <s v="twitter_data"/>
    <n v="24821"/>
    <s v="user_id"/>
    <x v="3"/>
    <n v="1.7637E-3"/>
  </r>
  <r>
    <x v="2"/>
    <s v="twitter_data"/>
    <n v="24821"/>
    <s v="user_id"/>
    <x v="3"/>
    <n v="1.7344000000000001E-3"/>
  </r>
  <r>
    <x v="2"/>
    <s v="twitter_data"/>
    <n v="24821"/>
    <s v="user_id"/>
    <x v="3"/>
    <n v="1.7730999999999999E-3"/>
  </r>
  <r>
    <x v="2"/>
    <s v="twitter_data"/>
    <n v="24821"/>
    <s v="user_id"/>
    <x v="3"/>
    <n v="1.7669999999999999E-3"/>
  </r>
  <r>
    <x v="2"/>
    <s v="twitter_data"/>
    <n v="24821"/>
    <s v="user_id"/>
    <x v="3"/>
    <n v="1.7589999999999999E-3"/>
  </r>
  <r>
    <x v="2"/>
    <s v="twitter_data"/>
    <n v="24821"/>
    <s v="user_id"/>
    <x v="3"/>
    <n v="1.8263999999999999E-3"/>
  </r>
  <r>
    <x v="2"/>
    <s v="twitter_data"/>
    <n v="24821"/>
    <s v="user_id"/>
    <x v="3"/>
    <n v="1.7577999999999999E-3"/>
  </r>
  <r>
    <x v="2"/>
    <s v="twitter_data"/>
    <n v="24821"/>
    <s v="user_id"/>
    <x v="3"/>
    <n v="1.7838999999999999E-3"/>
  </r>
  <r>
    <x v="2"/>
    <s v="twitter_data"/>
    <n v="24821"/>
    <s v="user_id"/>
    <x v="3"/>
    <n v="1.7581999999999999E-3"/>
  </r>
  <r>
    <x v="2"/>
    <s v="twitter_data"/>
    <n v="24821"/>
    <s v="user_id"/>
    <x v="3"/>
    <n v="1.7642000000000001E-3"/>
  </r>
  <r>
    <x v="2"/>
    <s v="twitter_data"/>
    <n v="24821"/>
    <s v="user_id"/>
    <x v="3"/>
    <n v="1.7442E-3"/>
  </r>
  <r>
    <x v="2"/>
    <s v="twitter_data"/>
    <n v="24821"/>
    <s v="user_id"/>
    <x v="3"/>
    <n v="1.8154E-3"/>
  </r>
  <r>
    <x v="2"/>
    <s v="twitter_data"/>
    <n v="24821"/>
    <s v="user_id"/>
    <x v="3"/>
    <n v="1.7595E-3"/>
  </r>
  <r>
    <x v="2"/>
    <s v="twitter_data"/>
    <n v="24821"/>
    <s v="user_id"/>
    <x v="3"/>
    <n v="1.7819000000000001E-3"/>
  </r>
  <r>
    <x v="2"/>
    <s v="twitter_data"/>
    <n v="24821"/>
    <s v="user_id"/>
    <x v="3"/>
    <n v="1.7838999999999999E-3"/>
  </r>
  <r>
    <x v="2"/>
    <s v="twitter_data"/>
    <n v="24821"/>
    <s v="user_id"/>
    <x v="3"/>
    <n v="1.8905E-3"/>
  </r>
  <r>
    <x v="2"/>
    <s v="twitter_data"/>
    <n v="24821"/>
    <s v="user_id"/>
    <x v="3"/>
    <n v="1.7518E-3"/>
  </r>
  <r>
    <x v="2"/>
    <s v="twitter_data"/>
    <n v="24821"/>
    <s v="user_id"/>
    <x v="3"/>
    <n v="1.7769999999999999E-3"/>
  </r>
  <r>
    <x v="2"/>
    <s v="twitter_data"/>
    <n v="24821"/>
    <s v="user_id"/>
    <x v="3"/>
    <n v="1.7677999999999999E-3"/>
  </r>
  <r>
    <x v="2"/>
    <s v="twitter_data"/>
    <n v="24821"/>
    <s v="user_id"/>
    <x v="3"/>
    <n v="1.751E-3"/>
  </r>
  <r>
    <x v="2"/>
    <s v="twitter_data"/>
    <n v="24821"/>
    <s v="user_id"/>
    <x v="3"/>
    <n v="1.7784000000000001E-3"/>
  </r>
  <r>
    <x v="2"/>
    <s v="twitter_data"/>
    <n v="24821"/>
    <s v="user_id"/>
    <x v="3"/>
    <n v="1.7654999999999999E-3"/>
  </r>
  <r>
    <x v="2"/>
    <s v="twitter_data"/>
    <n v="24821"/>
    <s v="user_id"/>
    <x v="3"/>
    <n v="1.7741E-3"/>
  </r>
  <r>
    <x v="2"/>
    <s v="twitter_data"/>
    <n v="24821"/>
    <s v="user_id"/>
    <x v="3"/>
    <n v="1.7784000000000001E-3"/>
  </r>
  <r>
    <x v="2"/>
    <s v="twitter_data"/>
    <n v="24821"/>
    <s v="user_id"/>
    <x v="3"/>
    <n v="1.7784999999999999E-3"/>
  </r>
  <r>
    <x v="2"/>
    <s v="twitter_data"/>
    <n v="24821"/>
    <s v="user_id"/>
    <x v="3"/>
    <n v="1.7447999999999999E-3"/>
  </r>
  <r>
    <x v="2"/>
    <s v="twitter_data"/>
    <n v="24821"/>
    <s v="user_id"/>
    <x v="3"/>
    <n v="1.7581000000000001E-3"/>
  </r>
  <r>
    <x v="2"/>
    <s v="twitter_data"/>
    <n v="24821"/>
    <s v="user_id"/>
    <x v="3"/>
    <n v="1.7644E-3"/>
  </r>
  <r>
    <x v="2"/>
    <s v="twitter_data"/>
    <n v="24821"/>
    <s v="user_id"/>
    <x v="3"/>
    <n v="1.7922000000000001E-3"/>
  </r>
  <r>
    <x v="2"/>
    <s v="twitter_data"/>
    <n v="24821"/>
    <s v="user_id"/>
    <x v="3"/>
    <n v="1.7761000000000001E-3"/>
  </r>
  <r>
    <x v="2"/>
    <s v="twitter_data"/>
    <n v="24821"/>
    <s v="user_id"/>
    <x v="3"/>
    <n v="1.7639999999999999E-3"/>
  </r>
  <r>
    <x v="2"/>
    <s v="twitter_data"/>
    <n v="24821"/>
    <s v="user_id"/>
    <x v="3"/>
    <n v="1.7725E-3"/>
  </r>
  <r>
    <x v="2"/>
    <s v="twitter_data"/>
    <n v="24821"/>
    <s v="user_id"/>
    <x v="3"/>
    <n v="1.7556E-3"/>
  </r>
  <r>
    <x v="2"/>
    <s v="twitter_data"/>
    <n v="24821"/>
    <s v="user_id"/>
    <x v="3"/>
    <n v="1.7650000000000001E-3"/>
  </r>
  <r>
    <x v="2"/>
    <s v="twitter_data"/>
    <n v="24821"/>
    <s v="user_id"/>
    <x v="3"/>
    <n v="1.7872000000000001E-3"/>
  </r>
  <r>
    <x v="2"/>
    <s v="twitter_data"/>
    <n v="24821"/>
    <s v="user_id"/>
    <x v="3"/>
    <n v="1.7512999999999999E-3"/>
  </r>
  <r>
    <x v="2"/>
    <s v="twitter_data"/>
    <n v="24821"/>
    <s v="user_id"/>
    <x v="3"/>
    <n v="1.7677999999999999E-3"/>
  </r>
  <r>
    <x v="2"/>
    <s v="twitter_data"/>
    <n v="24821"/>
    <s v="user_id"/>
    <x v="3"/>
    <n v="1.7672E-3"/>
  </r>
  <r>
    <x v="2"/>
    <s v="twitter_data"/>
    <n v="24821"/>
    <s v="user_id"/>
    <x v="4"/>
    <n v="2.4172E-3"/>
  </r>
  <r>
    <x v="2"/>
    <s v="twitter_data"/>
    <n v="24821"/>
    <s v="user_id"/>
    <x v="4"/>
    <n v="2.5052999999999998E-3"/>
  </r>
  <r>
    <x v="2"/>
    <s v="twitter_data"/>
    <n v="24821"/>
    <s v="user_id"/>
    <x v="4"/>
    <n v="2.2858000000000002E-3"/>
  </r>
  <r>
    <x v="2"/>
    <s v="twitter_data"/>
    <n v="24821"/>
    <s v="user_id"/>
    <x v="4"/>
    <n v="2.3221000000000001E-3"/>
  </r>
  <r>
    <x v="2"/>
    <s v="twitter_data"/>
    <n v="24821"/>
    <s v="user_id"/>
    <x v="4"/>
    <n v="2.2923000000000002E-3"/>
  </r>
  <r>
    <x v="2"/>
    <s v="twitter_data"/>
    <n v="24821"/>
    <s v="user_id"/>
    <x v="4"/>
    <n v="2.3080000000000002E-3"/>
  </r>
  <r>
    <x v="2"/>
    <s v="twitter_data"/>
    <n v="24821"/>
    <s v="user_id"/>
    <x v="4"/>
    <n v="2.2761000000000001E-3"/>
  </r>
  <r>
    <x v="2"/>
    <s v="twitter_data"/>
    <n v="24821"/>
    <s v="user_id"/>
    <x v="4"/>
    <n v="2.2832999999999998E-3"/>
  </r>
  <r>
    <x v="2"/>
    <s v="twitter_data"/>
    <n v="24821"/>
    <s v="user_id"/>
    <x v="4"/>
    <n v="2.2929999999999999E-3"/>
  </r>
  <r>
    <x v="2"/>
    <s v="twitter_data"/>
    <n v="24821"/>
    <s v="user_id"/>
    <x v="4"/>
    <n v="2.2937999999999999E-3"/>
  </r>
  <r>
    <x v="2"/>
    <s v="twitter_data"/>
    <n v="24821"/>
    <s v="user_id"/>
    <x v="4"/>
    <n v="2.2723000000000001E-3"/>
  </r>
  <r>
    <x v="2"/>
    <s v="twitter_data"/>
    <n v="24821"/>
    <s v="user_id"/>
    <x v="4"/>
    <n v="2.3249E-3"/>
  </r>
  <r>
    <x v="2"/>
    <s v="twitter_data"/>
    <n v="24821"/>
    <s v="user_id"/>
    <x v="4"/>
    <n v="2.2856999999999999E-3"/>
  </r>
  <r>
    <x v="2"/>
    <s v="twitter_data"/>
    <n v="24821"/>
    <s v="user_id"/>
    <x v="4"/>
    <n v="2.3029000000000001E-3"/>
  </r>
  <r>
    <x v="2"/>
    <s v="twitter_data"/>
    <n v="24821"/>
    <s v="user_id"/>
    <x v="4"/>
    <n v="2.2775999999999999E-3"/>
  </r>
  <r>
    <x v="2"/>
    <s v="twitter_data"/>
    <n v="24821"/>
    <s v="user_id"/>
    <x v="4"/>
    <n v="2.2788000000000001E-3"/>
  </r>
  <r>
    <x v="2"/>
    <s v="twitter_data"/>
    <n v="24821"/>
    <s v="user_id"/>
    <x v="4"/>
    <n v="2.2799000000000001E-3"/>
  </r>
  <r>
    <x v="2"/>
    <s v="twitter_data"/>
    <n v="24821"/>
    <s v="user_id"/>
    <x v="4"/>
    <n v="2.2845000000000001E-3"/>
  </r>
  <r>
    <x v="2"/>
    <s v="twitter_data"/>
    <n v="24821"/>
    <s v="user_id"/>
    <x v="4"/>
    <n v="2.2885000000000002E-3"/>
  </r>
  <r>
    <x v="2"/>
    <s v="twitter_data"/>
    <n v="24821"/>
    <s v="user_id"/>
    <x v="4"/>
    <n v="2.2997E-3"/>
  </r>
  <r>
    <x v="2"/>
    <s v="twitter_data"/>
    <n v="24821"/>
    <s v="user_id"/>
    <x v="4"/>
    <n v="2.3067000000000001E-3"/>
  </r>
  <r>
    <x v="2"/>
    <s v="twitter_data"/>
    <n v="24821"/>
    <s v="user_id"/>
    <x v="4"/>
    <n v="2.3062E-3"/>
  </r>
  <r>
    <x v="2"/>
    <s v="twitter_data"/>
    <n v="24821"/>
    <s v="user_id"/>
    <x v="4"/>
    <n v="2.3053000000000001E-3"/>
  </r>
  <r>
    <x v="2"/>
    <s v="twitter_data"/>
    <n v="24821"/>
    <s v="user_id"/>
    <x v="4"/>
    <n v="2.3070999999999999E-3"/>
  </r>
  <r>
    <x v="2"/>
    <s v="twitter_data"/>
    <n v="24821"/>
    <s v="user_id"/>
    <x v="4"/>
    <n v="2.3308000000000001E-3"/>
  </r>
  <r>
    <x v="2"/>
    <s v="twitter_data"/>
    <n v="24821"/>
    <s v="user_id"/>
    <x v="4"/>
    <n v="2.3601E-3"/>
  </r>
  <r>
    <x v="2"/>
    <s v="twitter_data"/>
    <n v="24821"/>
    <s v="user_id"/>
    <x v="4"/>
    <n v="2.3004000000000002E-3"/>
  </r>
  <r>
    <x v="2"/>
    <s v="twitter_data"/>
    <n v="24821"/>
    <s v="user_id"/>
    <x v="4"/>
    <n v="2.3895000000000001E-3"/>
  </r>
  <r>
    <x v="2"/>
    <s v="twitter_data"/>
    <n v="24821"/>
    <s v="user_id"/>
    <x v="4"/>
    <n v="2.3622000000000001E-3"/>
  </r>
  <r>
    <x v="2"/>
    <s v="twitter_data"/>
    <n v="24821"/>
    <s v="user_id"/>
    <x v="4"/>
    <n v="2.2996000000000002E-3"/>
  </r>
  <r>
    <x v="2"/>
    <s v="twitter_data"/>
    <n v="24821"/>
    <s v="user_id"/>
    <x v="4"/>
    <n v="2.5038E-3"/>
  </r>
  <r>
    <x v="2"/>
    <s v="twitter_data"/>
    <n v="24821"/>
    <s v="user_id"/>
    <x v="4"/>
    <n v="2.9039000000000001E-3"/>
  </r>
  <r>
    <x v="2"/>
    <s v="twitter_data"/>
    <n v="24821"/>
    <s v="user_id"/>
    <x v="4"/>
    <n v="2.3706999999999999E-3"/>
  </r>
  <r>
    <x v="2"/>
    <s v="twitter_data"/>
    <n v="24821"/>
    <s v="user_id"/>
    <x v="4"/>
    <n v="2.3414999999999998E-3"/>
  </r>
  <r>
    <x v="2"/>
    <s v="twitter_data"/>
    <n v="24821"/>
    <s v="user_id"/>
    <x v="4"/>
    <n v="2.2942000000000001E-3"/>
  </r>
  <r>
    <x v="2"/>
    <s v="twitter_data"/>
    <n v="24821"/>
    <s v="user_id"/>
    <x v="4"/>
    <n v="2.3373999999999999E-3"/>
  </r>
  <r>
    <x v="2"/>
    <s v="twitter_data"/>
    <n v="24821"/>
    <s v="user_id"/>
    <x v="4"/>
    <n v="2.3272000000000002E-3"/>
  </r>
  <r>
    <x v="2"/>
    <s v="twitter_data"/>
    <n v="24821"/>
    <s v="user_id"/>
    <x v="4"/>
    <n v="2.3351999999999999E-3"/>
  </r>
  <r>
    <x v="2"/>
    <s v="twitter_data"/>
    <n v="24821"/>
    <s v="user_id"/>
    <x v="4"/>
    <n v="2.3091000000000001E-3"/>
  </r>
  <r>
    <x v="2"/>
    <s v="twitter_data"/>
    <n v="24821"/>
    <s v="user_id"/>
    <x v="4"/>
    <n v="2.3406E-3"/>
  </r>
  <r>
    <x v="2"/>
    <s v="twitter_data"/>
    <n v="24821"/>
    <s v="user_id"/>
    <x v="4"/>
    <n v="2.3078E-3"/>
  </r>
  <r>
    <x v="2"/>
    <s v="twitter_data"/>
    <n v="24821"/>
    <s v="user_id"/>
    <x v="4"/>
    <n v="2.3473000000000001E-3"/>
  </r>
  <r>
    <x v="2"/>
    <s v="twitter_data"/>
    <n v="24821"/>
    <s v="user_id"/>
    <x v="4"/>
    <n v="2.2961000000000001E-3"/>
  </r>
  <r>
    <x v="2"/>
    <s v="twitter_data"/>
    <n v="24821"/>
    <s v="user_id"/>
    <x v="4"/>
    <n v="2.3289000000000001E-3"/>
  </r>
  <r>
    <x v="2"/>
    <s v="twitter_data"/>
    <n v="24821"/>
    <s v="user_id"/>
    <x v="4"/>
    <n v="2.3089E-3"/>
  </r>
  <r>
    <x v="2"/>
    <s v="twitter_data"/>
    <n v="24821"/>
    <s v="user_id"/>
    <x v="4"/>
    <n v="2.3116999999999999E-3"/>
  </r>
  <r>
    <x v="2"/>
    <s v="twitter_data"/>
    <n v="24821"/>
    <s v="user_id"/>
    <x v="4"/>
    <n v="2.3195999999999998E-3"/>
  </r>
  <r>
    <x v="2"/>
    <s v="twitter_data"/>
    <n v="24821"/>
    <s v="user_id"/>
    <x v="4"/>
    <n v="2.3241999999999998E-3"/>
  </r>
  <r>
    <x v="2"/>
    <s v="twitter_data"/>
    <n v="24821"/>
    <s v="user_id"/>
    <x v="4"/>
    <n v="2.3360999999999998E-3"/>
  </r>
  <r>
    <x v="2"/>
    <s v="twitter_data"/>
    <n v="24821"/>
    <s v="user_id"/>
    <x v="4"/>
    <n v="2.3097E-3"/>
  </r>
  <r>
    <x v="2"/>
    <s v="twitter_data"/>
    <n v="24821"/>
    <s v="user_id"/>
    <x v="5"/>
    <n v="2.9819999999999998E-3"/>
  </r>
  <r>
    <x v="2"/>
    <s v="twitter_data"/>
    <n v="24821"/>
    <s v="user_id"/>
    <x v="5"/>
    <n v="4.5642E-3"/>
  </r>
  <r>
    <x v="2"/>
    <s v="twitter_data"/>
    <n v="24821"/>
    <s v="user_id"/>
    <x v="5"/>
    <n v="2.9236000000000002E-3"/>
  </r>
  <r>
    <x v="2"/>
    <s v="twitter_data"/>
    <n v="24821"/>
    <s v="user_id"/>
    <x v="5"/>
    <n v="2.9965E-3"/>
  </r>
  <r>
    <x v="2"/>
    <s v="twitter_data"/>
    <n v="24821"/>
    <s v="user_id"/>
    <x v="5"/>
    <n v="2.9791000000000002E-3"/>
  </r>
  <r>
    <x v="2"/>
    <s v="twitter_data"/>
    <n v="24821"/>
    <s v="user_id"/>
    <x v="5"/>
    <n v="3.0236999999999998E-3"/>
  </r>
  <r>
    <x v="2"/>
    <s v="twitter_data"/>
    <n v="24821"/>
    <s v="user_id"/>
    <x v="5"/>
    <n v="2.9472999999999999E-3"/>
  </r>
  <r>
    <x v="2"/>
    <s v="twitter_data"/>
    <n v="24821"/>
    <s v="user_id"/>
    <x v="5"/>
    <n v="2.9329E-3"/>
  </r>
  <r>
    <x v="2"/>
    <s v="twitter_data"/>
    <n v="24821"/>
    <s v="user_id"/>
    <x v="5"/>
    <n v="3.8541999999999999E-3"/>
  </r>
  <r>
    <x v="2"/>
    <s v="twitter_data"/>
    <n v="24821"/>
    <s v="user_id"/>
    <x v="5"/>
    <n v="2.9252000000000002E-3"/>
  </r>
  <r>
    <x v="2"/>
    <s v="twitter_data"/>
    <n v="24821"/>
    <s v="user_id"/>
    <x v="5"/>
    <n v="2.9020000000000001E-3"/>
  </r>
  <r>
    <x v="2"/>
    <s v="twitter_data"/>
    <n v="24821"/>
    <s v="user_id"/>
    <x v="5"/>
    <n v="2.9515000000000001E-3"/>
  </r>
  <r>
    <x v="2"/>
    <s v="twitter_data"/>
    <n v="24821"/>
    <s v="user_id"/>
    <x v="5"/>
    <n v="2.9594000000000001E-3"/>
  </r>
  <r>
    <x v="2"/>
    <s v="twitter_data"/>
    <n v="24821"/>
    <s v="user_id"/>
    <x v="5"/>
    <n v="2.9540999999999999E-3"/>
  </r>
  <r>
    <x v="2"/>
    <s v="twitter_data"/>
    <n v="24821"/>
    <s v="user_id"/>
    <x v="5"/>
    <n v="2.9239999999999999E-3"/>
  </r>
  <r>
    <x v="2"/>
    <s v="twitter_data"/>
    <n v="24821"/>
    <s v="user_id"/>
    <x v="5"/>
    <n v="2.9394E-3"/>
  </r>
  <r>
    <x v="2"/>
    <s v="twitter_data"/>
    <n v="24821"/>
    <s v="user_id"/>
    <x v="5"/>
    <n v="2.9129999999999998E-3"/>
  </r>
  <r>
    <x v="2"/>
    <s v="twitter_data"/>
    <n v="24821"/>
    <s v="user_id"/>
    <x v="5"/>
    <n v="2.9123999999999999E-3"/>
  </r>
  <r>
    <x v="2"/>
    <s v="twitter_data"/>
    <n v="24821"/>
    <s v="user_id"/>
    <x v="5"/>
    <n v="2.9434000000000001E-3"/>
  </r>
  <r>
    <x v="2"/>
    <s v="twitter_data"/>
    <n v="24821"/>
    <s v="user_id"/>
    <x v="5"/>
    <n v="2.9464999999999999E-3"/>
  </r>
  <r>
    <x v="2"/>
    <s v="twitter_data"/>
    <n v="24821"/>
    <s v="user_id"/>
    <x v="5"/>
    <n v="2.9513E-3"/>
  </r>
  <r>
    <x v="2"/>
    <s v="twitter_data"/>
    <n v="24821"/>
    <s v="user_id"/>
    <x v="5"/>
    <n v="2.9505999999999998E-3"/>
  </r>
  <r>
    <x v="2"/>
    <s v="twitter_data"/>
    <n v="24821"/>
    <s v="user_id"/>
    <x v="5"/>
    <n v="2.9493000000000002E-3"/>
  </r>
  <r>
    <x v="2"/>
    <s v="twitter_data"/>
    <n v="24821"/>
    <s v="user_id"/>
    <x v="5"/>
    <n v="2.9648000000000001E-3"/>
  </r>
  <r>
    <x v="2"/>
    <s v="twitter_data"/>
    <n v="24821"/>
    <s v="user_id"/>
    <x v="5"/>
    <n v="2.9198000000000002E-3"/>
  </r>
  <r>
    <x v="2"/>
    <s v="twitter_data"/>
    <n v="24821"/>
    <s v="user_id"/>
    <x v="5"/>
    <n v="3.0749000000000002E-3"/>
  </r>
  <r>
    <x v="2"/>
    <s v="twitter_data"/>
    <n v="24821"/>
    <s v="user_id"/>
    <x v="5"/>
    <n v="2.9326999999999999E-3"/>
  </r>
  <r>
    <x v="2"/>
    <s v="twitter_data"/>
    <n v="24821"/>
    <s v="user_id"/>
    <x v="5"/>
    <n v="3.0117E-3"/>
  </r>
  <r>
    <x v="2"/>
    <s v="twitter_data"/>
    <n v="24821"/>
    <s v="user_id"/>
    <x v="5"/>
    <n v="2.9413999999999998E-3"/>
  </r>
  <r>
    <x v="2"/>
    <s v="twitter_data"/>
    <n v="24821"/>
    <s v="user_id"/>
    <x v="5"/>
    <n v="2.9496000000000001E-3"/>
  </r>
  <r>
    <x v="2"/>
    <s v="twitter_data"/>
    <n v="24821"/>
    <s v="user_id"/>
    <x v="5"/>
    <n v="2.9267999999999998E-3"/>
  </r>
  <r>
    <x v="2"/>
    <s v="twitter_data"/>
    <n v="24821"/>
    <s v="user_id"/>
    <x v="5"/>
    <n v="2.9618999999999999E-3"/>
  </r>
  <r>
    <x v="2"/>
    <s v="twitter_data"/>
    <n v="24821"/>
    <s v="user_id"/>
    <x v="5"/>
    <n v="2.9564000000000001E-3"/>
  </r>
  <r>
    <x v="2"/>
    <s v="twitter_data"/>
    <n v="24821"/>
    <s v="user_id"/>
    <x v="5"/>
    <n v="2.9318999999999999E-3"/>
  </r>
  <r>
    <x v="2"/>
    <s v="twitter_data"/>
    <n v="24821"/>
    <s v="user_id"/>
    <x v="5"/>
    <n v="2.9326000000000001E-3"/>
  </r>
  <r>
    <x v="2"/>
    <s v="twitter_data"/>
    <n v="24821"/>
    <s v="user_id"/>
    <x v="5"/>
    <n v="2.9639000000000002E-3"/>
  </r>
  <r>
    <x v="2"/>
    <s v="twitter_data"/>
    <n v="24821"/>
    <s v="user_id"/>
    <x v="5"/>
    <n v="2.9332999999999998E-3"/>
  </r>
  <r>
    <x v="2"/>
    <s v="twitter_data"/>
    <n v="24821"/>
    <s v="user_id"/>
    <x v="5"/>
    <n v="2.9426999999999999E-3"/>
  </r>
  <r>
    <x v="2"/>
    <s v="twitter_data"/>
    <n v="24821"/>
    <s v="user_id"/>
    <x v="5"/>
    <n v="2.9285000000000001E-3"/>
  </r>
  <r>
    <x v="2"/>
    <s v="twitter_data"/>
    <n v="24821"/>
    <s v="user_id"/>
    <x v="5"/>
    <n v="3.0384000000000001E-3"/>
  </r>
  <r>
    <x v="2"/>
    <s v="twitter_data"/>
    <n v="24821"/>
    <s v="user_id"/>
    <x v="5"/>
    <n v="2.9207E-3"/>
  </r>
  <r>
    <x v="2"/>
    <s v="twitter_data"/>
    <n v="24821"/>
    <s v="user_id"/>
    <x v="5"/>
    <n v="2.9599000000000001E-3"/>
  </r>
  <r>
    <x v="2"/>
    <s v="twitter_data"/>
    <n v="24821"/>
    <s v="user_id"/>
    <x v="5"/>
    <n v="3.0247999999999998E-3"/>
  </r>
  <r>
    <x v="2"/>
    <s v="twitter_data"/>
    <n v="24821"/>
    <s v="user_id"/>
    <x v="5"/>
    <n v="2.9413E-3"/>
  </r>
  <r>
    <x v="2"/>
    <s v="twitter_data"/>
    <n v="24821"/>
    <s v="user_id"/>
    <x v="5"/>
    <n v="2.9870000000000001E-3"/>
  </r>
  <r>
    <x v="2"/>
    <s v="twitter_data"/>
    <n v="24821"/>
    <s v="user_id"/>
    <x v="5"/>
    <n v="2.9748999999999999E-3"/>
  </r>
  <r>
    <x v="2"/>
    <s v="twitter_data"/>
    <n v="24821"/>
    <s v="user_id"/>
    <x v="5"/>
    <n v="2.9723000000000002E-3"/>
  </r>
  <r>
    <x v="2"/>
    <s v="twitter_data"/>
    <n v="24821"/>
    <s v="user_id"/>
    <x v="5"/>
    <n v="2.9508E-3"/>
  </r>
  <r>
    <x v="2"/>
    <s v="twitter_data"/>
    <n v="24821"/>
    <s v="user_id"/>
    <x v="5"/>
    <n v="2.9437E-3"/>
  </r>
  <r>
    <x v="2"/>
    <s v="twitter_data"/>
    <n v="24821"/>
    <s v="user_id"/>
    <x v="5"/>
    <n v="2.9608E-3"/>
  </r>
  <r>
    <x v="2"/>
    <s v="twitter_data"/>
    <n v="24821"/>
    <s v="user_id"/>
    <x v="6"/>
    <n v="3.9626000000000001E-3"/>
  </r>
  <r>
    <x v="2"/>
    <s v="twitter_data"/>
    <n v="24821"/>
    <s v="user_id"/>
    <x v="6"/>
    <n v="3.7466999999999999E-3"/>
  </r>
  <r>
    <x v="2"/>
    <s v="twitter_data"/>
    <n v="24821"/>
    <s v="user_id"/>
    <x v="6"/>
    <n v="3.7063999999999999E-3"/>
  </r>
  <r>
    <x v="2"/>
    <s v="twitter_data"/>
    <n v="24821"/>
    <s v="user_id"/>
    <x v="6"/>
    <n v="3.7615000000000001E-3"/>
  </r>
  <r>
    <x v="2"/>
    <s v="twitter_data"/>
    <n v="24821"/>
    <s v="user_id"/>
    <x v="6"/>
    <n v="3.8211E-3"/>
  </r>
  <r>
    <x v="2"/>
    <s v="twitter_data"/>
    <n v="24821"/>
    <s v="user_id"/>
    <x v="6"/>
    <n v="3.7764999999999999E-3"/>
  </r>
  <r>
    <x v="2"/>
    <s v="twitter_data"/>
    <n v="24821"/>
    <s v="user_id"/>
    <x v="6"/>
    <n v="3.7031E-3"/>
  </r>
  <r>
    <x v="2"/>
    <s v="twitter_data"/>
    <n v="24821"/>
    <s v="user_id"/>
    <x v="6"/>
    <n v="3.6535999999999999E-3"/>
  </r>
  <r>
    <x v="2"/>
    <s v="twitter_data"/>
    <n v="24821"/>
    <s v="user_id"/>
    <x v="6"/>
    <n v="3.6981000000000002E-3"/>
  </r>
  <r>
    <x v="2"/>
    <s v="twitter_data"/>
    <n v="24821"/>
    <s v="user_id"/>
    <x v="6"/>
    <n v="3.6914000000000001E-3"/>
  </r>
  <r>
    <x v="2"/>
    <s v="twitter_data"/>
    <n v="24821"/>
    <s v="user_id"/>
    <x v="6"/>
    <n v="3.6822000000000001E-3"/>
  </r>
  <r>
    <x v="2"/>
    <s v="twitter_data"/>
    <n v="24821"/>
    <s v="user_id"/>
    <x v="6"/>
    <n v="3.7296999999999999E-3"/>
  </r>
  <r>
    <x v="2"/>
    <s v="twitter_data"/>
    <n v="24821"/>
    <s v="user_id"/>
    <x v="6"/>
    <n v="3.7071999999999999E-3"/>
  </r>
  <r>
    <x v="2"/>
    <s v="twitter_data"/>
    <n v="24821"/>
    <s v="user_id"/>
    <x v="6"/>
    <n v="3.7193E-3"/>
  </r>
  <r>
    <x v="2"/>
    <s v="twitter_data"/>
    <n v="24821"/>
    <s v="user_id"/>
    <x v="6"/>
    <n v="3.6736E-3"/>
  </r>
  <r>
    <x v="2"/>
    <s v="twitter_data"/>
    <n v="24821"/>
    <s v="user_id"/>
    <x v="6"/>
    <n v="3.6621000000000002E-3"/>
  </r>
  <r>
    <x v="2"/>
    <s v="twitter_data"/>
    <n v="24821"/>
    <s v="user_id"/>
    <x v="6"/>
    <n v="3.705E-3"/>
  </r>
  <r>
    <x v="2"/>
    <s v="twitter_data"/>
    <n v="24821"/>
    <s v="user_id"/>
    <x v="6"/>
    <n v="3.6871E-3"/>
  </r>
  <r>
    <x v="2"/>
    <s v="twitter_data"/>
    <n v="24821"/>
    <s v="user_id"/>
    <x v="6"/>
    <n v="3.7567999999999998E-3"/>
  </r>
  <r>
    <x v="2"/>
    <s v="twitter_data"/>
    <n v="24821"/>
    <s v="user_id"/>
    <x v="6"/>
    <n v="3.7572E-3"/>
  </r>
  <r>
    <x v="2"/>
    <s v="twitter_data"/>
    <n v="24821"/>
    <s v="user_id"/>
    <x v="6"/>
    <n v="3.7223E-3"/>
  </r>
  <r>
    <x v="2"/>
    <s v="twitter_data"/>
    <n v="24821"/>
    <s v="user_id"/>
    <x v="6"/>
    <n v="3.7043000000000002E-3"/>
  </r>
  <r>
    <x v="2"/>
    <s v="twitter_data"/>
    <n v="24821"/>
    <s v="user_id"/>
    <x v="6"/>
    <n v="3.8078999999999999E-3"/>
  </r>
  <r>
    <x v="2"/>
    <s v="twitter_data"/>
    <n v="24821"/>
    <s v="user_id"/>
    <x v="6"/>
    <n v="3.7747000000000002E-3"/>
  </r>
  <r>
    <x v="2"/>
    <s v="twitter_data"/>
    <n v="24821"/>
    <s v="user_id"/>
    <x v="6"/>
    <n v="3.8002000000000001E-3"/>
  </r>
  <r>
    <x v="2"/>
    <s v="twitter_data"/>
    <n v="24821"/>
    <s v="user_id"/>
    <x v="6"/>
    <n v="3.7003000000000001E-3"/>
  </r>
  <r>
    <x v="2"/>
    <s v="twitter_data"/>
    <n v="24821"/>
    <s v="user_id"/>
    <x v="6"/>
    <n v="3.7404000000000001E-3"/>
  </r>
  <r>
    <x v="2"/>
    <s v="twitter_data"/>
    <n v="24821"/>
    <s v="user_id"/>
    <x v="6"/>
    <n v="3.7060000000000001E-3"/>
  </r>
  <r>
    <x v="2"/>
    <s v="twitter_data"/>
    <n v="24821"/>
    <s v="user_id"/>
    <x v="6"/>
    <n v="3.7176000000000002E-3"/>
  </r>
  <r>
    <x v="2"/>
    <s v="twitter_data"/>
    <n v="24821"/>
    <s v="user_id"/>
    <x v="6"/>
    <n v="3.813E-3"/>
  </r>
  <r>
    <x v="2"/>
    <s v="twitter_data"/>
    <n v="24821"/>
    <s v="user_id"/>
    <x v="6"/>
    <n v="3.7536000000000002E-3"/>
  </r>
  <r>
    <x v="2"/>
    <s v="twitter_data"/>
    <n v="24821"/>
    <s v="user_id"/>
    <x v="6"/>
    <n v="3.7537999999999998E-3"/>
  </r>
  <r>
    <x v="2"/>
    <s v="twitter_data"/>
    <n v="24821"/>
    <s v="user_id"/>
    <x v="6"/>
    <n v="3.7025000000000001E-3"/>
  </r>
  <r>
    <x v="2"/>
    <s v="twitter_data"/>
    <n v="24821"/>
    <s v="user_id"/>
    <x v="6"/>
    <n v="3.7778999999999998E-3"/>
  </r>
  <r>
    <x v="2"/>
    <s v="twitter_data"/>
    <n v="24821"/>
    <s v="user_id"/>
    <x v="6"/>
    <n v="3.7157000000000002E-3"/>
  </r>
  <r>
    <x v="2"/>
    <s v="twitter_data"/>
    <n v="24821"/>
    <s v="user_id"/>
    <x v="6"/>
    <n v="3.7096E-3"/>
  </r>
  <r>
    <x v="2"/>
    <s v="twitter_data"/>
    <n v="24821"/>
    <s v="user_id"/>
    <x v="6"/>
    <n v="3.7052999999999999E-3"/>
  </r>
  <r>
    <x v="2"/>
    <s v="twitter_data"/>
    <n v="24821"/>
    <s v="user_id"/>
    <x v="6"/>
    <n v="3.7055E-3"/>
  </r>
  <r>
    <x v="2"/>
    <s v="twitter_data"/>
    <n v="24821"/>
    <s v="user_id"/>
    <x v="6"/>
    <n v="3.7333000000000002E-3"/>
  </r>
  <r>
    <x v="2"/>
    <s v="twitter_data"/>
    <n v="24821"/>
    <s v="user_id"/>
    <x v="6"/>
    <n v="3.7098000000000001E-3"/>
  </r>
  <r>
    <x v="2"/>
    <s v="twitter_data"/>
    <n v="24821"/>
    <s v="user_id"/>
    <x v="6"/>
    <n v="3.7472E-3"/>
  </r>
  <r>
    <x v="2"/>
    <s v="twitter_data"/>
    <n v="24821"/>
    <s v="user_id"/>
    <x v="6"/>
    <n v="3.7014000000000001E-3"/>
  </r>
  <r>
    <x v="2"/>
    <s v="twitter_data"/>
    <n v="24821"/>
    <s v="user_id"/>
    <x v="6"/>
    <n v="3.9148999999999998E-3"/>
  </r>
  <r>
    <x v="2"/>
    <s v="twitter_data"/>
    <n v="24821"/>
    <s v="user_id"/>
    <x v="6"/>
    <n v="3.7253E-3"/>
  </r>
  <r>
    <x v="2"/>
    <s v="twitter_data"/>
    <n v="24821"/>
    <s v="user_id"/>
    <x v="6"/>
    <n v="3.8203E-3"/>
  </r>
  <r>
    <x v="2"/>
    <s v="twitter_data"/>
    <n v="24821"/>
    <s v="user_id"/>
    <x v="6"/>
    <n v="3.7418E-3"/>
  </r>
  <r>
    <x v="2"/>
    <s v="twitter_data"/>
    <n v="24821"/>
    <s v="user_id"/>
    <x v="6"/>
    <n v="3.7774000000000002E-3"/>
  </r>
  <r>
    <x v="2"/>
    <s v="twitter_data"/>
    <n v="24821"/>
    <s v="user_id"/>
    <x v="6"/>
    <n v="4.0588999999999998E-3"/>
  </r>
  <r>
    <x v="2"/>
    <s v="twitter_data"/>
    <n v="24821"/>
    <s v="user_id"/>
    <x v="6"/>
    <n v="3.7207E-3"/>
  </r>
  <r>
    <x v="2"/>
    <s v="twitter_data"/>
    <n v="24821"/>
    <s v="user_id"/>
    <x v="6"/>
    <n v="3.7528000000000001E-3"/>
  </r>
  <r>
    <x v="2"/>
    <s v="twitter_data"/>
    <n v="24821"/>
    <s v="user_id"/>
    <x v="7"/>
    <n v="5.2109000000000001E-3"/>
  </r>
  <r>
    <x v="2"/>
    <s v="twitter_data"/>
    <n v="24821"/>
    <s v="user_id"/>
    <x v="7"/>
    <n v="4.7096000000000004E-3"/>
  </r>
  <r>
    <x v="2"/>
    <s v="twitter_data"/>
    <n v="24821"/>
    <s v="user_id"/>
    <x v="7"/>
    <n v="4.6724000000000002E-3"/>
  </r>
  <r>
    <x v="2"/>
    <s v="twitter_data"/>
    <n v="24821"/>
    <s v="user_id"/>
    <x v="7"/>
    <n v="4.7441000000000002E-3"/>
  </r>
  <r>
    <x v="2"/>
    <s v="twitter_data"/>
    <n v="24821"/>
    <s v="user_id"/>
    <x v="7"/>
    <n v="4.7191000000000004E-3"/>
  </r>
  <r>
    <x v="2"/>
    <s v="twitter_data"/>
    <n v="24821"/>
    <s v="user_id"/>
    <x v="7"/>
    <n v="5.0074000000000004E-3"/>
  </r>
  <r>
    <x v="2"/>
    <s v="twitter_data"/>
    <n v="24821"/>
    <s v="user_id"/>
    <x v="7"/>
    <n v="4.7323E-3"/>
  </r>
  <r>
    <x v="2"/>
    <s v="twitter_data"/>
    <n v="24821"/>
    <s v="user_id"/>
    <x v="7"/>
    <n v="4.9309999999999996E-3"/>
  </r>
  <r>
    <x v="2"/>
    <s v="twitter_data"/>
    <n v="24821"/>
    <s v="user_id"/>
    <x v="7"/>
    <n v="4.6725999999999998E-3"/>
  </r>
  <r>
    <x v="2"/>
    <s v="twitter_data"/>
    <n v="24821"/>
    <s v="user_id"/>
    <x v="7"/>
    <n v="4.7112999999999999E-3"/>
  </r>
  <r>
    <x v="2"/>
    <s v="twitter_data"/>
    <n v="24821"/>
    <s v="user_id"/>
    <x v="7"/>
    <n v="4.6994000000000003E-3"/>
  </r>
  <r>
    <x v="2"/>
    <s v="twitter_data"/>
    <n v="24821"/>
    <s v="user_id"/>
    <x v="7"/>
    <n v="4.7286000000000003E-3"/>
  </r>
  <r>
    <x v="2"/>
    <s v="twitter_data"/>
    <n v="24821"/>
    <s v="user_id"/>
    <x v="7"/>
    <n v="4.7244000000000001E-3"/>
  </r>
  <r>
    <x v="2"/>
    <s v="twitter_data"/>
    <n v="24821"/>
    <s v="user_id"/>
    <x v="7"/>
    <n v="4.7415000000000001E-3"/>
  </r>
  <r>
    <x v="2"/>
    <s v="twitter_data"/>
    <n v="24821"/>
    <s v="user_id"/>
    <x v="7"/>
    <n v="4.7201999999999999E-3"/>
  </r>
  <r>
    <x v="2"/>
    <s v="twitter_data"/>
    <n v="24821"/>
    <s v="user_id"/>
    <x v="7"/>
    <n v="4.7526000000000001E-3"/>
  </r>
  <r>
    <x v="2"/>
    <s v="twitter_data"/>
    <n v="24821"/>
    <s v="user_id"/>
    <x v="7"/>
    <n v="5.1564999999999996E-3"/>
  </r>
  <r>
    <x v="2"/>
    <s v="twitter_data"/>
    <n v="24821"/>
    <s v="user_id"/>
    <x v="7"/>
    <n v="4.8722000000000001E-3"/>
  </r>
  <r>
    <x v="2"/>
    <s v="twitter_data"/>
    <n v="24821"/>
    <s v="user_id"/>
    <x v="7"/>
    <n v="4.7337999999999998E-3"/>
  </r>
  <r>
    <x v="2"/>
    <s v="twitter_data"/>
    <n v="24821"/>
    <s v="user_id"/>
    <x v="7"/>
    <n v="4.8856000000000004E-3"/>
  </r>
  <r>
    <x v="2"/>
    <s v="twitter_data"/>
    <n v="24821"/>
    <s v="user_id"/>
    <x v="7"/>
    <n v="4.7305999999999997E-3"/>
  </r>
  <r>
    <x v="2"/>
    <s v="twitter_data"/>
    <n v="24821"/>
    <s v="user_id"/>
    <x v="7"/>
    <n v="4.7637000000000001E-3"/>
  </r>
  <r>
    <x v="2"/>
    <s v="twitter_data"/>
    <n v="24821"/>
    <s v="user_id"/>
    <x v="7"/>
    <n v="4.7588999999999999E-3"/>
  </r>
  <r>
    <x v="2"/>
    <s v="twitter_data"/>
    <n v="24821"/>
    <s v="user_id"/>
    <x v="7"/>
    <n v="4.7301000000000001E-3"/>
  </r>
  <r>
    <x v="2"/>
    <s v="twitter_data"/>
    <n v="24821"/>
    <s v="user_id"/>
    <x v="7"/>
    <n v="4.7524000000000004E-3"/>
  </r>
  <r>
    <x v="2"/>
    <s v="twitter_data"/>
    <n v="24821"/>
    <s v="user_id"/>
    <x v="7"/>
    <n v="4.8241999999999998E-3"/>
  </r>
  <r>
    <x v="2"/>
    <s v="twitter_data"/>
    <n v="24821"/>
    <s v="user_id"/>
    <x v="7"/>
    <n v="4.7165999999999996E-3"/>
  </r>
  <r>
    <x v="2"/>
    <s v="twitter_data"/>
    <n v="24821"/>
    <s v="user_id"/>
    <x v="7"/>
    <n v="4.7505999999999998E-3"/>
  </r>
  <r>
    <x v="2"/>
    <s v="twitter_data"/>
    <n v="24821"/>
    <s v="user_id"/>
    <x v="7"/>
    <n v="4.8901999999999999E-3"/>
  </r>
  <r>
    <x v="2"/>
    <s v="twitter_data"/>
    <n v="24821"/>
    <s v="user_id"/>
    <x v="7"/>
    <n v="4.7878E-3"/>
  </r>
  <r>
    <x v="2"/>
    <s v="twitter_data"/>
    <n v="24821"/>
    <s v="user_id"/>
    <x v="7"/>
    <n v="4.7876999999999998E-3"/>
  </r>
  <r>
    <x v="2"/>
    <s v="twitter_data"/>
    <n v="24821"/>
    <s v="user_id"/>
    <x v="7"/>
    <n v="4.8469999999999997E-3"/>
  </r>
  <r>
    <x v="2"/>
    <s v="twitter_data"/>
    <n v="24821"/>
    <s v="user_id"/>
    <x v="7"/>
    <n v="4.7552999999999996E-3"/>
  </r>
  <r>
    <x v="2"/>
    <s v="twitter_data"/>
    <n v="24821"/>
    <s v="user_id"/>
    <x v="7"/>
    <n v="4.7209000000000001E-3"/>
  </r>
  <r>
    <x v="2"/>
    <s v="twitter_data"/>
    <n v="24821"/>
    <s v="user_id"/>
    <x v="7"/>
    <n v="4.9208999999999998E-3"/>
  </r>
  <r>
    <x v="2"/>
    <s v="twitter_data"/>
    <n v="24821"/>
    <s v="user_id"/>
    <x v="7"/>
    <n v="4.8003000000000004E-3"/>
  </r>
  <r>
    <x v="2"/>
    <s v="twitter_data"/>
    <n v="24821"/>
    <s v="user_id"/>
    <x v="7"/>
    <n v="4.7808E-3"/>
  </r>
  <r>
    <x v="2"/>
    <s v="twitter_data"/>
    <n v="24821"/>
    <s v="user_id"/>
    <x v="7"/>
    <n v="4.7384999999999997E-3"/>
  </r>
  <r>
    <x v="2"/>
    <s v="twitter_data"/>
    <n v="24821"/>
    <s v="user_id"/>
    <x v="7"/>
    <n v="4.8993999999999999E-3"/>
  </r>
  <r>
    <x v="2"/>
    <s v="twitter_data"/>
    <n v="24821"/>
    <s v="user_id"/>
    <x v="7"/>
    <n v="4.8000999999999999E-3"/>
  </r>
  <r>
    <x v="2"/>
    <s v="twitter_data"/>
    <n v="24821"/>
    <s v="user_id"/>
    <x v="7"/>
    <n v="4.8060000000000004E-3"/>
  </r>
  <r>
    <x v="2"/>
    <s v="twitter_data"/>
    <n v="24821"/>
    <s v="user_id"/>
    <x v="7"/>
    <n v="4.7781999999999998E-3"/>
  </r>
  <r>
    <x v="2"/>
    <s v="twitter_data"/>
    <n v="24821"/>
    <s v="user_id"/>
    <x v="7"/>
    <n v="4.7692000000000003E-3"/>
  </r>
  <r>
    <x v="2"/>
    <s v="twitter_data"/>
    <n v="24821"/>
    <s v="user_id"/>
    <x v="7"/>
    <n v="4.7692000000000003E-3"/>
  </r>
  <r>
    <x v="2"/>
    <s v="twitter_data"/>
    <n v="24821"/>
    <s v="user_id"/>
    <x v="7"/>
    <n v="4.7676000000000003E-3"/>
  </r>
  <r>
    <x v="2"/>
    <s v="twitter_data"/>
    <n v="24821"/>
    <s v="user_id"/>
    <x v="7"/>
    <n v="4.7600999999999997E-3"/>
  </r>
  <r>
    <x v="2"/>
    <s v="twitter_data"/>
    <n v="24821"/>
    <s v="user_id"/>
    <x v="7"/>
    <n v="4.8320000000000004E-3"/>
  </r>
  <r>
    <x v="2"/>
    <s v="twitter_data"/>
    <n v="24821"/>
    <s v="user_id"/>
    <x v="7"/>
    <n v="4.7938E-3"/>
  </r>
  <r>
    <x v="2"/>
    <s v="twitter_data"/>
    <n v="24821"/>
    <s v="user_id"/>
    <x v="7"/>
    <n v="5.0106999999999999E-3"/>
  </r>
  <r>
    <x v="2"/>
    <s v="twitter_data"/>
    <n v="24821"/>
    <s v="user_id"/>
    <x v="7"/>
    <n v="4.8363E-3"/>
  </r>
  <r>
    <x v="3"/>
    <s v="twitter_data"/>
    <n v="24821"/>
    <s v="user_id"/>
    <x v="0"/>
    <n v="3.6160000000000001E-4"/>
  </r>
  <r>
    <x v="3"/>
    <s v="twitter_data"/>
    <n v="24821"/>
    <s v="user_id"/>
    <x v="0"/>
    <n v="4.1970000000000001E-4"/>
  </r>
  <r>
    <x v="3"/>
    <s v="twitter_data"/>
    <n v="24821"/>
    <s v="user_id"/>
    <x v="0"/>
    <n v="4.6789999999999999E-4"/>
  </r>
  <r>
    <x v="3"/>
    <s v="twitter_data"/>
    <n v="24821"/>
    <s v="user_id"/>
    <x v="0"/>
    <n v="3.412E-4"/>
  </r>
  <r>
    <x v="3"/>
    <s v="twitter_data"/>
    <n v="24821"/>
    <s v="user_id"/>
    <x v="0"/>
    <n v="4.4450000000000002E-4"/>
  </r>
  <r>
    <x v="3"/>
    <s v="twitter_data"/>
    <n v="24821"/>
    <s v="user_id"/>
    <x v="0"/>
    <n v="3.4650000000000002E-4"/>
  </r>
  <r>
    <x v="3"/>
    <s v="twitter_data"/>
    <n v="24821"/>
    <s v="user_id"/>
    <x v="0"/>
    <n v="3.4640000000000002E-4"/>
  </r>
  <r>
    <x v="3"/>
    <s v="twitter_data"/>
    <n v="24821"/>
    <s v="user_id"/>
    <x v="0"/>
    <n v="3.4410000000000002E-4"/>
  </r>
  <r>
    <x v="3"/>
    <s v="twitter_data"/>
    <n v="24821"/>
    <s v="user_id"/>
    <x v="0"/>
    <n v="3.5980000000000002E-4"/>
  </r>
  <r>
    <x v="3"/>
    <s v="twitter_data"/>
    <n v="24821"/>
    <s v="user_id"/>
    <x v="0"/>
    <n v="3.481E-4"/>
  </r>
  <r>
    <x v="3"/>
    <s v="twitter_data"/>
    <n v="24821"/>
    <s v="user_id"/>
    <x v="0"/>
    <n v="4.8769999999999998E-4"/>
  </r>
  <r>
    <x v="3"/>
    <s v="twitter_data"/>
    <n v="24821"/>
    <s v="user_id"/>
    <x v="0"/>
    <n v="3.3740000000000002E-4"/>
  </r>
  <r>
    <x v="3"/>
    <s v="twitter_data"/>
    <n v="24821"/>
    <s v="user_id"/>
    <x v="0"/>
    <n v="3.435E-4"/>
  </r>
  <r>
    <x v="3"/>
    <s v="twitter_data"/>
    <n v="24821"/>
    <s v="user_id"/>
    <x v="0"/>
    <n v="3.4289999999999999E-4"/>
  </r>
  <r>
    <x v="3"/>
    <s v="twitter_data"/>
    <n v="24821"/>
    <s v="user_id"/>
    <x v="0"/>
    <n v="3.4430000000000002E-4"/>
  </r>
  <r>
    <x v="3"/>
    <s v="twitter_data"/>
    <n v="24821"/>
    <s v="user_id"/>
    <x v="0"/>
    <n v="4.1429999999999999E-4"/>
  </r>
  <r>
    <x v="3"/>
    <s v="twitter_data"/>
    <n v="24821"/>
    <s v="user_id"/>
    <x v="0"/>
    <n v="3.8539999999999999E-4"/>
  </r>
  <r>
    <x v="3"/>
    <s v="twitter_data"/>
    <n v="24821"/>
    <s v="user_id"/>
    <x v="0"/>
    <n v="3.4089999999999999E-4"/>
  </r>
  <r>
    <x v="3"/>
    <s v="twitter_data"/>
    <n v="24821"/>
    <s v="user_id"/>
    <x v="0"/>
    <n v="3.6509999999999998E-4"/>
  </r>
  <r>
    <x v="3"/>
    <s v="twitter_data"/>
    <n v="24821"/>
    <s v="user_id"/>
    <x v="0"/>
    <n v="3.6410000000000001E-4"/>
  </r>
  <r>
    <x v="3"/>
    <s v="twitter_data"/>
    <n v="24821"/>
    <s v="user_id"/>
    <x v="0"/>
    <n v="3.4380000000000001E-4"/>
  </r>
  <r>
    <x v="3"/>
    <s v="twitter_data"/>
    <n v="24821"/>
    <s v="user_id"/>
    <x v="0"/>
    <n v="3.4909999999999997E-4"/>
  </r>
  <r>
    <x v="3"/>
    <s v="twitter_data"/>
    <n v="24821"/>
    <s v="user_id"/>
    <x v="0"/>
    <n v="3.479E-4"/>
  </r>
  <r>
    <x v="3"/>
    <s v="twitter_data"/>
    <n v="24821"/>
    <s v="user_id"/>
    <x v="0"/>
    <n v="3.4319999999999999E-4"/>
  </r>
  <r>
    <x v="3"/>
    <s v="twitter_data"/>
    <n v="24821"/>
    <s v="user_id"/>
    <x v="0"/>
    <n v="3.7879999999999999E-4"/>
  </r>
  <r>
    <x v="3"/>
    <s v="twitter_data"/>
    <n v="24821"/>
    <s v="user_id"/>
    <x v="0"/>
    <n v="3.4630000000000001E-4"/>
  </r>
  <r>
    <x v="3"/>
    <s v="twitter_data"/>
    <n v="24821"/>
    <s v="user_id"/>
    <x v="0"/>
    <n v="3.4160000000000001E-4"/>
  </r>
  <r>
    <x v="3"/>
    <s v="twitter_data"/>
    <n v="24821"/>
    <s v="user_id"/>
    <x v="0"/>
    <n v="3.4319999999999999E-4"/>
  </r>
  <r>
    <x v="3"/>
    <s v="twitter_data"/>
    <n v="24821"/>
    <s v="user_id"/>
    <x v="0"/>
    <n v="3.5530000000000002E-4"/>
  </r>
  <r>
    <x v="3"/>
    <s v="twitter_data"/>
    <n v="24821"/>
    <s v="user_id"/>
    <x v="0"/>
    <n v="3.522E-4"/>
  </r>
  <r>
    <x v="3"/>
    <s v="twitter_data"/>
    <n v="24821"/>
    <s v="user_id"/>
    <x v="0"/>
    <n v="3.4850000000000001E-4"/>
  </r>
  <r>
    <x v="3"/>
    <s v="twitter_data"/>
    <n v="24821"/>
    <s v="user_id"/>
    <x v="0"/>
    <n v="3.5090000000000002E-4"/>
  </r>
  <r>
    <x v="3"/>
    <s v="twitter_data"/>
    <n v="24821"/>
    <s v="user_id"/>
    <x v="0"/>
    <n v="4.2109999999999999E-4"/>
  </r>
  <r>
    <x v="3"/>
    <s v="twitter_data"/>
    <n v="24821"/>
    <s v="user_id"/>
    <x v="0"/>
    <n v="3.4239999999999997E-4"/>
  </r>
  <r>
    <x v="3"/>
    <s v="twitter_data"/>
    <n v="24821"/>
    <s v="user_id"/>
    <x v="0"/>
    <n v="3.681E-4"/>
  </r>
  <r>
    <x v="3"/>
    <s v="twitter_data"/>
    <n v="24821"/>
    <s v="user_id"/>
    <x v="0"/>
    <n v="3.433E-4"/>
  </r>
  <r>
    <x v="3"/>
    <s v="twitter_data"/>
    <n v="24821"/>
    <s v="user_id"/>
    <x v="0"/>
    <n v="3.4000000000000002E-4"/>
  </r>
  <r>
    <x v="3"/>
    <s v="twitter_data"/>
    <n v="24821"/>
    <s v="user_id"/>
    <x v="0"/>
    <n v="4.8339999999999999E-4"/>
  </r>
  <r>
    <x v="3"/>
    <s v="twitter_data"/>
    <n v="24821"/>
    <s v="user_id"/>
    <x v="0"/>
    <n v="3.7369999999999998E-4"/>
  </r>
  <r>
    <x v="3"/>
    <s v="twitter_data"/>
    <n v="24821"/>
    <s v="user_id"/>
    <x v="0"/>
    <n v="3.5369999999999998E-4"/>
  </r>
  <r>
    <x v="3"/>
    <s v="twitter_data"/>
    <n v="24821"/>
    <s v="user_id"/>
    <x v="0"/>
    <n v="3.5139999999999998E-4"/>
  </r>
  <r>
    <x v="3"/>
    <s v="twitter_data"/>
    <n v="24821"/>
    <s v="user_id"/>
    <x v="0"/>
    <n v="3.3780000000000003E-4"/>
  </r>
  <r>
    <x v="3"/>
    <s v="twitter_data"/>
    <n v="24821"/>
    <s v="user_id"/>
    <x v="0"/>
    <n v="3.7869999999999999E-4"/>
  </r>
  <r>
    <x v="3"/>
    <s v="twitter_data"/>
    <n v="24821"/>
    <s v="user_id"/>
    <x v="0"/>
    <n v="4.0680000000000002E-4"/>
  </r>
  <r>
    <x v="3"/>
    <s v="twitter_data"/>
    <n v="24821"/>
    <s v="user_id"/>
    <x v="0"/>
    <n v="3.8249999999999997E-4"/>
  </r>
  <r>
    <x v="3"/>
    <s v="twitter_data"/>
    <n v="24821"/>
    <s v="user_id"/>
    <x v="0"/>
    <n v="3.6680000000000003E-4"/>
  </r>
  <r>
    <x v="3"/>
    <s v="twitter_data"/>
    <n v="24821"/>
    <s v="user_id"/>
    <x v="0"/>
    <n v="3.3629999999999999E-4"/>
  </r>
  <r>
    <x v="3"/>
    <s v="twitter_data"/>
    <n v="24821"/>
    <s v="user_id"/>
    <x v="0"/>
    <n v="4.37E-4"/>
  </r>
  <r>
    <x v="3"/>
    <s v="twitter_data"/>
    <n v="24821"/>
    <s v="user_id"/>
    <x v="0"/>
    <n v="4.4930000000000002E-4"/>
  </r>
  <r>
    <x v="3"/>
    <s v="twitter_data"/>
    <n v="24821"/>
    <s v="user_id"/>
    <x v="0"/>
    <n v="3.746E-4"/>
  </r>
  <r>
    <x v="3"/>
    <s v="twitter_data"/>
    <n v="24821"/>
    <s v="user_id"/>
    <x v="1"/>
    <n v="6.7509999999999998E-4"/>
  </r>
  <r>
    <x v="3"/>
    <s v="twitter_data"/>
    <n v="24821"/>
    <s v="user_id"/>
    <x v="1"/>
    <n v="7.0080000000000001E-4"/>
  </r>
  <r>
    <x v="3"/>
    <s v="twitter_data"/>
    <n v="24821"/>
    <s v="user_id"/>
    <x v="1"/>
    <n v="8.6549999999999995E-4"/>
  </r>
  <r>
    <x v="3"/>
    <s v="twitter_data"/>
    <n v="24821"/>
    <s v="user_id"/>
    <x v="1"/>
    <n v="8.7140000000000004E-4"/>
  </r>
  <r>
    <x v="3"/>
    <s v="twitter_data"/>
    <n v="24821"/>
    <s v="user_id"/>
    <x v="1"/>
    <n v="6.8190000000000004E-4"/>
  </r>
  <r>
    <x v="3"/>
    <s v="twitter_data"/>
    <n v="24821"/>
    <s v="user_id"/>
    <x v="1"/>
    <n v="6.9340000000000005E-4"/>
  </r>
  <r>
    <x v="3"/>
    <s v="twitter_data"/>
    <n v="24821"/>
    <s v="user_id"/>
    <x v="1"/>
    <n v="6.9749999999999999E-4"/>
  </r>
  <r>
    <x v="3"/>
    <s v="twitter_data"/>
    <n v="24821"/>
    <s v="user_id"/>
    <x v="1"/>
    <n v="6.6719999999999995E-4"/>
  </r>
  <r>
    <x v="3"/>
    <s v="twitter_data"/>
    <n v="24821"/>
    <s v="user_id"/>
    <x v="1"/>
    <n v="6.6600000000000003E-4"/>
  </r>
  <r>
    <x v="3"/>
    <s v="twitter_data"/>
    <n v="24821"/>
    <s v="user_id"/>
    <x v="1"/>
    <n v="6.893E-4"/>
  </r>
  <r>
    <x v="3"/>
    <s v="twitter_data"/>
    <n v="24821"/>
    <s v="user_id"/>
    <x v="1"/>
    <n v="7.7320000000000004E-4"/>
  </r>
  <r>
    <x v="3"/>
    <s v="twitter_data"/>
    <n v="24821"/>
    <s v="user_id"/>
    <x v="1"/>
    <n v="8.1229999999999996E-4"/>
  </r>
  <r>
    <x v="3"/>
    <s v="twitter_data"/>
    <n v="24821"/>
    <s v="user_id"/>
    <x v="1"/>
    <n v="7.5980000000000004E-4"/>
  </r>
  <r>
    <x v="3"/>
    <s v="twitter_data"/>
    <n v="24821"/>
    <s v="user_id"/>
    <x v="1"/>
    <n v="6.8780000000000002E-4"/>
  </r>
  <r>
    <x v="3"/>
    <s v="twitter_data"/>
    <n v="24821"/>
    <s v="user_id"/>
    <x v="1"/>
    <n v="6.7989999999999999E-4"/>
  </r>
  <r>
    <x v="3"/>
    <s v="twitter_data"/>
    <n v="24821"/>
    <s v="user_id"/>
    <x v="1"/>
    <n v="7.1020000000000002E-4"/>
  </r>
  <r>
    <x v="3"/>
    <s v="twitter_data"/>
    <n v="24821"/>
    <s v="user_id"/>
    <x v="1"/>
    <n v="6.711E-4"/>
  </r>
  <r>
    <x v="3"/>
    <s v="twitter_data"/>
    <n v="24821"/>
    <s v="user_id"/>
    <x v="1"/>
    <n v="7.5159999999999995E-4"/>
  </r>
  <r>
    <x v="3"/>
    <s v="twitter_data"/>
    <n v="24821"/>
    <s v="user_id"/>
    <x v="1"/>
    <n v="6.7860000000000001E-4"/>
  </r>
  <r>
    <x v="3"/>
    <s v="twitter_data"/>
    <n v="24821"/>
    <s v="user_id"/>
    <x v="1"/>
    <n v="6.9309999999999999E-4"/>
  </r>
  <r>
    <x v="3"/>
    <s v="twitter_data"/>
    <n v="24821"/>
    <s v="user_id"/>
    <x v="1"/>
    <n v="6.9030000000000003E-4"/>
  </r>
  <r>
    <x v="3"/>
    <s v="twitter_data"/>
    <n v="24821"/>
    <s v="user_id"/>
    <x v="1"/>
    <n v="7.3229999999999996E-4"/>
  </r>
  <r>
    <x v="3"/>
    <s v="twitter_data"/>
    <n v="24821"/>
    <s v="user_id"/>
    <x v="1"/>
    <n v="7.9710000000000002E-4"/>
  </r>
  <r>
    <x v="3"/>
    <s v="twitter_data"/>
    <n v="24821"/>
    <s v="user_id"/>
    <x v="1"/>
    <n v="6.7889999999999997E-4"/>
  </r>
  <r>
    <x v="3"/>
    <s v="twitter_data"/>
    <n v="24821"/>
    <s v="user_id"/>
    <x v="1"/>
    <n v="6.7040000000000003E-4"/>
  </r>
  <r>
    <x v="3"/>
    <s v="twitter_data"/>
    <n v="24821"/>
    <s v="user_id"/>
    <x v="1"/>
    <n v="7.517E-4"/>
  </r>
  <r>
    <x v="3"/>
    <s v="twitter_data"/>
    <n v="24821"/>
    <s v="user_id"/>
    <x v="1"/>
    <n v="7.5500000000000003E-4"/>
  </r>
  <r>
    <x v="3"/>
    <s v="twitter_data"/>
    <n v="24821"/>
    <s v="user_id"/>
    <x v="1"/>
    <n v="7.3030000000000002E-4"/>
  </r>
  <r>
    <x v="3"/>
    <s v="twitter_data"/>
    <n v="24821"/>
    <s v="user_id"/>
    <x v="1"/>
    <n v="6.847E-4"/>
  </r>
  <r>
    <x v="3"/>
    <s v="twitter_data"/>
    <n v="24821"/>
    <s v="user_id"/>
    <x v="1"/>
    <n v="7.0290000000000001E-4"/>
  </r>
  <r>
    <x v="3"/>
    <s v="twitter_data"/>
    <n v="24821"/>
    <s v="user_id"/>
    <x v="1"/>
    <n v="6.8990000000000002E-4"/>
  </r>
  <r>
    <x v="3"/>
    <s v="twitter_data"/>
    <n v="24821"/>
    <s v="user_id"/>
    <x v="1"/>
    <n v="8.4270000000000005E-4"/>
  </r>
  <r>
    <x v="3"/>
    <s v="twitter_data"/>
    <n v="24821"/>
    <s v="user_id"/>
    <x v="1"/>
    <n v="6.7849999999999996E-4"/>
  </r>
  <r>
    <x v="3"/>
    <s v="twitter_data"/>
    <n v="24821"/>
    <s v="user_id"/>
    <x v="1"/>
    <n v="6.826E-4"/>
  </r>
  <r>
    <x v="3"/>
    <s v="twitter_data"/>
    <n v="24821"/>
    <s v="user_id"/>
    <x v="1"/>
    <n v="6.8880000000000005E-4"/>
  </r>
  <r>
    <x v="3"/>
    <s v="twitter_data"/>
    <n v="24821"/>
    <s v="user_id"/>
    <x v="1"/>
    <n v="9.0300000000000005E-4"/>
  </r>
  <r>
    <x v="3"/>
    <s v="twitter_data"/>
    <n v="24821"/>
    <s v="user_id"/>
    <x v="1"/>
    <n v="7.0439999999999999E-4"/>
  </r>
  <r>
    <x v="3"/>
    <s v="twitter_data"/>
    <n v="24821"/>
    <s v="user_id"/>
    <x v="1"/>
    <n v="6.7650000000000002E-4"/>
  </r>
  <r>
    <x v="3"/>
    <s v="twitter_data"/>
    <n v="24821"/>
    <s v="user_id"/>
    <x v="1"/>
    <n v="6.6739999999999996E-4"/>
  </r>
  <r>
    <x v="3"/>
    <s v="twitter_data"/>
    <n v="24821"/>
    <s v="user_id"/>
    <x v="1"/>
    <n v="6.7350000000000005E-4"/>
  </r>
  <r>
    <x v="3"/>
    <s v="twitter_data"/>
    <n v="24821"/>
    <s v="user_id"/>
    <x v="1"/>
    <n v="6.9660000000000002E-4"/>
  </r>
  <r>
    <x v="3"/>
    <s v="twitter_data"/>
    <n v="24821"/>
    <s v="user_id"/>
    <x v="1"/>
    <n v="6.9260000000000003E-4"/>
  </r>
  <r>
    <x v="3"/>
    <s v="twitter_data"/>
    <n v="24821"/>
    <s v="user_id"/>
    <x v="1"/>
    <n v="6.7969999999999999E-4"/>
  </r>
  <r>
    <x v="3"/>
    <s v="twitter_data"/>
    <n v="24821"/>
    <s v="user_id"/>
    <x v="1"/>
    <n v="6.7159999999999995E-4"/>
  </r>
  <r>
    <x v="3"/>
    <s v="twitter_data"/>
    <n v="24821"/>
    <s v="user_id"/>
    <x v="1"/>
    <n v="6.6609999999999998E-4"/>
  </r>
  <r>
    <x v="3"/>
    <s v="twitter_data"/>
    <n v="24821"/>
    <s v="user_id"/>
    <x v="1"/>
    <n v="6.9399999999999996E-4"/>
  </r>
  <r>
    <x v="3"/>
    <s v="twitter_data"/>
    <n v="24821"/>
    <s v="user_id"/>
    <x v="1"/>
    <n v="6.8740000000000001E-4"/>
  </r>
  <r>
    <x v="3"/>
    <s v="twitter_data"/>
    <n v="24821"/>
    <s v="user_id"/>
    <x v="1"/>
    <n v="6.7619999999999996E-4"/>
  </r>
  <r>
    <x v="3"/>
    <s v="twitter_data"/>
    <n v="24821"/>
    <s v="user_id"/>
    <x v="1"/>
    <n v="6.8349999999999997E-4"/>
  </r>
  <r>
    <x v="3"/>
    <s v="twitter_data"/>
    <n v="24821"/>
    <s v="user_id"/>
    <x v="1"/>
    <n v="6.7299999999999999E-4"/>
  </r>
  <r>
    <x v="3"/>
    <s v="twitter_data"/>
    <n v="24821"/>
    <s v="user_id"/>
    <x v="2"/>
    <n v="1.2704000000000001E-3"/>
  </r>
  <r>
    <x v="3"/>
    <s v="twitter_data"/>
    <n v="24821"/>
    <s v="user_id"/>
    <x v="2"/>
    <n v="1.3948999999999999E-3"/>
  </r>
  <r>
    <x v="3"/>
    <s v="twitter_data"/>
    <n v="24821"/>
    <s v="user_id"/>
    <x v="2"/>
    <n v="9.9280000000000006E-4"/>
  </r>
  <r>
    <x v="3"/>
    <s v="twitter_data"/>
    <n v="24821"/>
    <s v="user_id"/>
    <x v="2"/>
    <n v="1.1531E-3"/>
  </r>
  <r>
    <x v="3"/>
    <s v="twitter_data"/>
    <n v="24821"/>
    <s v="user_id"/>
    <x v="2"/>
    <n v="1.0066000000000001E-3"/>
  </r>
  <r>
    <x v="3"/>
    <s v="twitter_data"/>
    <n v="24821"/>
    <s v="user_id"/>
    <x v="2"/>
    <n v="1.9111E-3"/>
  </r>
  <r>
    <x v="3"/>
    <s v="twitter_data"/>
    <n v="24821"/>
    <s v="user_id"/>
    <x v="2"/>
    <n v="1.3835E-3"/>
  </r>
  <r>
    <x v="3"/>
    <s v="twitter_data"/>
    <n v="24821"/>
    <s v="user_id"/>
    <x v="2"/>
    <n v="1.0698999999999999E-3"/>
  </r>
  <r>
    <x v="3"/>
    <s v="twitter_data"/>
    <n v="24821"/>
    <s v="user_id"/>
    <x v="2"/>
    <n v="9.7839999999999993E-4"/>
  </r>
  <r>
    <x v="3"/>
    <s v="twitter_data"/>
    <n v="24821"/>
    <s v="user_id"/>
    <x v="2"/>
    <n v="1.0018E-3"/>
  </r>
  <r>
    <x v="3"/>
    <s v="twitter_data"/>
    <n v="24821"/>
    <s v="user_id"/>
    <x v="2"/>
    <n v="1.544E-3"/>
  </r>
  <r>
    <x v="3"/>
    <s v="twitter_data"/>
    <n v="24821"/>
    <s v="user_id"/>
    <x v="2"/>
    <n v="1.0192000000000001E-3"/>
  </r>
  <r>
    <x v="3"/>
    <s v="twitter_data"/>
    <n v="24821"/>
    <s v="user_id"/>
    <x v="2"/>
    <n v="1.0578E-3"/>
  </r>
  <r>
    <x v="3"/>
    <s v="twitter_data"/>
    <n v="24821"/>
    <s v="user_id"/>
    <x v="2"/>
    <n v="9.9320000000000007E-4"/>
  </r>
  <r>
    <x v="3"/>
    <s v="twitter_data"/>
    <n v="24821"/>
    <s v="user_id"/>
    <x v="2"/>
    <n v="1.1397E-3"/>
  </r>
  <r>
    <x v="3"/>
    <s v="twitter_data"/>
    <n v="24821"/>
    <s v="user_id"/>
    <x v="2"/>
    <n v="9.9050000000000006E-4"/>
  </r>
  <r>
    <x v="3"/>
    <s v="twitter_data"/>
    <n v="24821"/>
    <s v="user_id"/>
    <x v="2"/>
    <n v="1.0027E-3"/>
  </r>
  <r>
    <x v="3"/>
    <s v="twitter_data"/>
    <n v="24821"/>
    <s v="user_id"/>
    <x v="2"/>
    <n v="1.0077E-3"/>
  </r>
  <r>
    <x v="3"/>
    <s v="twitter_data"/>
    <n v="24821"/>
    <s v="user_id"/>
    <x v="2"/>
    <n v="1.0269000000000001E-3"/>
  </r>
  <r>
    <x v="3"/>
    <s v="twitter_data"/>
    <n v="24821"/>
    <s v="user_id"/>
    <x v="2"/>
    <n v="9.8839999999999996E-4"/>
  </r>
  <r>
    <x v="3"/>
    <s v="twitter_data"/>
    <n v="24821"/>
    <s v="user_id"/>
    <x v="2"/>
    <n v="1.0525000000000001E-3"/>
  </r>
  <r>
    <x v="3"/>
    <s v="twitter_data"/>
    <n v="24821"/>
    <s v="user_id"/>
    <x v="2"/>
    <n v="1.0299E-3"/>
  </r>
  <r>
    <x v="3"/>
    <s v="twitter_data"/>
    <n v="24821"/>
    <s v="user_id"/>
    <x v="2"/>
    <n v="1.0189000000000001E-3"/>
  </r>
  <r>
    <x v="3"/>
    <s v="twitter_data"/>
    <n v="24821"/>
    <s v="user_id"/>
    <x v="2"/>
    <n v="9.8609999999999995E-4"/>
  </r>
  <r>
    <x v="3"/>
    <s v="twitter_data"/>
    <n v="24821"/>
    <s v="user_id"/>
    <x v="2"/>
    <n v="1.2369E-3"/>
  </r>
  <r>
    <x v="3"/>
    <s v="twitter_data"/>
    <n v="24821"/>
    <s v="user_id"/>
    <x v="2"/>
    <n v="1.0026E-3"/>
  </r>
  <r>
    <x v="3"/>
    <s v="twitter_data"/>
    <n v="24821"/>
    <s v="user_id"/>
    <x v="2"/>
    <n v="1.2121E-3"/>
  </r>
  <r>
    <x v="3"/>
    <s v="twitter_data"/>
    <n v="24821"/>
    <s v="user_id"/>
    <x v="2"/>
    <n v="1.0047999999999999E-3"/>
  </r>
  <r>
    <x v="3"/>
    <s v="twitter_data"/>
    <n v="24821"/>
    <s v="user_id"/>
    <x v="2"/>
    <n v="1.023E-3"/>
  </r>
  <r>
    <x v="3"/>
    <s v="twitter_data"/>
    <n v="24821"/>
    <s v="user_id"/>
    <x v="2"/>
    <n v="1.0755000000000001E-3"/>
  </r>
  <r>
    <x v="3"/>
    <s v="twitter_data"/>
    <n v="24821"/>
    <s v="user_id"/>
    <x v="2"/>
    <n v="9.833000000000001E-4"/>
  </r>
  <r>
    <x v="3"/>
    <s v="twitter_data"/>
    <n v="24821"/>
    <s v="user_id"/>
    <x v="2"/>
    <n v="9.817999999999999E-4"/>
  </r>
  <r>
    <x v="3"/>
    <s v="twitter_data"/>
    <n v="24821"/>
    <s v="user_id"/>
    <x v="2"/>
    <n v="9.9599999999999992E-4"/>
  </r>
  <r>
    <x v="3"/>
    <s v="twitter_data"/>
    <n v="24821"/>
    <s v="user_id"/>
    <x v="2"/>
    <n v="1.0166999999999999E-3"/>
  </r>
  <r>
    <x v="3"/>
    <s v="twitter_data"/>
    <n v="24821"/>
    <s v="user_id"/>
    <x v="2"/>
    <n v="1.0468999999999999E-3"/>
  </r>
  <r>
    <x v="3"/>
    <s v="twitter_data"/>
    <n v="24821"/>
    <s v="user_id"/>
    <x v="2"/>
    <n v="1.0468999999999999E-3"/>
  </r>
  <r>
    <x v="3"/>
    <s v="twitter_data"/>
    <n v="24821"/>
    <s v="user_id"/>
    <x v="2"/>
    <n v="9.967000000000001E-4"/>
  </r>
  <r>
    <x v="3"/>
    <s v="twitter_data"/>
    <n v="24821"/>
    <s v="user_id"/>
    <x v="2"/>
    <n v="9.8459999999999997E-4"/>
  </r>
  <r>
    <x v="3"/>
    <s v="twitter_data"/>
    <n v="24821"/>
    <s v="user_id"/>
    <x v="2"/>
    <n v="1.0134E-3"/>
  </r>
  <r>
    <x v="3"/>
    <s v="twitter_data"/>
    <n v="24821"/>
    <s v="user_id"/>
    <x v="2"/>
    <n v="1.0421E-3"/>
  </r>
  <r>
    <x v="3"/>
    <s v="twitter_data"/>
    <n v="24821"/>
    <s v="user_id"/>
    <x v="2"/>
    <n v="1.0258999999999999E-3"/>
  </r>
  <r>
    <x v="3"/>
    <s v="twitter_data"/>
    <n v="24821"/>
    <s v="user_id"/>
    <x v="2"/>
    <n v="1.0062000000000001E-3"/>
  </r>
  <r>
    <x v="3"/>
    <s v="twitter_data"/>
    <n v="24821"/>
    <s v="user_id"/>
    <x v="2"/>
    <n v="1.0058999999999999E-3"/>
  </r>
  <r>
    <x v="3"/>
    <s v="twitter_data"/>
    <n v="24821"/>
    <s v="user_id"/>
    <x v="2"/>
    <n v="1.0097000000000001E-3"/>
  </r>
  <r>
    <x v="3"/>
    <s v="twitter_data"/>
    <n v="24821"/>
    <s v="user_id"/>
    <x v="2"/>
    <n v="1.0126E-3"/>
  </r>
  <r>
    <x v="3"/>
    <s v="twitter_data"/>
    <n v="24821"/>
    <s v="user_id"/>
    <x v="2"/>
    <n v="1.0219999999999999E-3"/>
  </r>
  <r>
    <x v="3"/>
    <s v="twitter_data"/>
    <n v="24821"/>
    <s v="user_id"/>
    <x v="2"/>
    <n v="1.2993E-3"/>
  </r>
  <r>
    <x v="3"/>
    <s v="twitter_data"/>
    <n v="24821"/>
    <s v="user_id"/>
    <x v="2"/>
    <n v="1.09E-3"/>
  </r>
  <r>
    <x v="3"/>
    <s v="twitter_data"/>
    <n v="24821"/>
    <s v="user_id"/>
    <x v="2"/>
    <n v="1.0058000000000001E-3"/>
  </r>
  <r>
    <x v="3"/>
    <s v="twitter_data"/>
    <n v="24821"/>
    <s v="user_id"/>
    <x v="2"/>
    <n v="1.0207E-3"/>
  </r>
  <r>
    <x v="3"/>
    <s v="twitter_data"/>
    <n v="24821"/>
    <s v="user_id"/>
    <x v="3"/>
    <n v="1.75E-3"/>
  </r>
  <r>
    <x v="3"/>
    <s v="twitter_data"/>
    <n v="24821"/>
    <s v="user_id"/>
    <x v="3"/>
    <n v="1.8554000000000001E-3"/>
  </r>
  <r>
    <x v="3"/>
    <s v="twitter_data"/>
    <n v="24821"/>
    <s v="user_id"/>
    <x v="3"/>
    <n v="1.322E-3"/>
  </r>
  <r>
    <x v="3"/>
    <s v="twitter_data"/>
    <n v="24821"/>
    <s v="user_id"/>
    <x v="3"/>
    <n v="1.3404999999999999E-3"/>
  </r>
  <r>
    <x v="3"/>
    <s v="twitter_data"/>
    <n v="24821"/>
    <s v="user_id"/>
    <x v="3"/>
    <n v="1.3202000000000001E-3"/>
  </r>
  <r>
    <x v="3"/>
    <s v="twitter_data"/>
    <n v="24821"/>
    <s v="user_id"/>
    <x v="3"/>
    <n v="1.3044E-3"/>
  </r>
  <r>
    <x v="3"/>
    <s v="twitter_data"/>
    <n v="24821"/>
    <s v="user_id"/>
    <x v="3"/>
    <n v="1.3123E-3"/>
  </r>
  <r>
    <x v="3"/>
    <s v="twitter_data"/>
    <n v="24821"/>
    <s v="user_id"/>
    <x v="3"/>
    <n v="1.3009E-3"/>
  </r>
  <r>
    <x v="3"/>
    <s v="twitter_data"/>
    <n v="24821"/>
    <s v="user_id"/>
    <x v="3"/>
    <n v="1.5688E-3"/>
  </r>
  <r>
    <x v="3"/>
    <s v="twitter_data"/>
    <n v="24821"/>
    <s v="user_id"/>
    <x v="3"/>
    <n v="1.3336000000000001E-3"/>
  </r>
  <r>
    <x v="3"/>
    <s v="twitter_data"/>
    <n v="24821"/>
    <s v="user_id"/>
    <x v="3"/>
    <n v="1.689E-3"/>
  </r>
  <r>
    <x v="3"/>
    <s v="twitter_data"/>
    <n v="24821"/>
    <s v="user_id"/>
    <x v="3"/>
    <n v="1.3359000000000001E-3"/>
  </r>
  <r>
    <x v="3"/>
    <s v="twitter_data"/>
    <n v="24821"/>
    <s v="user_id"/>
    <x v="3"/>
    <n v="1.3387E-3"/>
  </r>
  <r>
    <x v="3"/>
    <s v="twitter_data"/>
    <n v="24821"/>
    <s v="user_id"/>
    <x v="3"/>
    <n v="1.3262E-3"/>
  </r>
  <r>
    <x v="3"/>
    <s v="twitter_data"/>
    <n v="24821"/>
    <s v="user_id"/>
    <x v="3"/>
    <n v="1.4238E-3"/>
  </r>
  <r>
    <x v="3"/>
    <s v="twitter_data"/>
    <n v="24821"/>
    <s v="user_id"/>
    <x v="3"/>
    <n v="1.3465E-3"/>
  </r>
  <r>
    <x v="3"/>
    <s v="twitter_data"/>
    <n v="24821"/>
    <s v="user_id"/>
    <x v="3"/>
    <n v="1.3113000000000001E-3"/>
  </r>
  <r>
    <x v="3"/>
    <s v="twitter_data"/>
    <n v="24821"/>
    <s v="user_id"/>
    <x v="3"/>
    <n v="1.3856000000000001E-3"/>
  </r>
  <r>
    <x v="3"/>
    <s v="twitter_data"/>
    <n v="24821"/>
    <s v="user_id"/>
    <x v="3"/>
    <n v="1.2955E-3"/>
  </r>
  <r>
    <x v="3"/>
    <s v="twitter_data"/>
    <n v="24821"/>
    <s v="user_id"/>
    <x v="3"/>
    <n v="1.3476E-3"/>
  </r>
  <r>
    <x v="3"/>
    <s v="twitter_data"/>
    <n v="24821"/>
    <s v="user_id"/>
    <x v="3"/>
    <n v="1.3730999999999999E-3"/>
  </r>
  <r>
    <x v="3"/>
    <s v="twitter_data"/>
    <n v="24821"/>
    <s v="user_id"/>
    <x v="3"/>
    <n v="1.3075000000000001E-3"/>
  </r>
  <r>
    <x v="3"/>
    <s v="twitter_data"/>
    <n v="24821"/>
    <s v="user_id"/>
    <x v="3"/>
    <n v="1.3599E-3"/>
  </r>
  <r>
    <x v="3"/>
    <s v="twitter_data"/>
    <n v="24821"/>
    <s v="user_id"/>
    <x v="3"/>
    <n v="1.3202000000000001E-3"/>
  </r>
  <r>
    <x v="3"/>
    <s v="twitter_data"/>
    <n v="24821"/>
    <s v="user_id"/>
    <x v="3"/>
    <n v="1.3783000000000001E-3"/>
  </r>
  <r>
    <x v="3"/>
    <s v="twitter_data"/>
    <n v="24821"/>
    <s v="user_id"/>
    <x v="3"/>
    <n v="1.3714E-3"/>
  </r>
  <r>
    <x v="3"/>
    <s v="twitter_data"/>
    <n v="24821"/>
    <s v="user_id"/>
    <x v="3"/>
    <n v="1.6481E-3"/>
  </r>
  <r>
    <x v="3"/>
    <s v="twitter_data"/>
    <n v="24821"/>
    <s v="user_id"/>
    <x v="3"/>
    <n v="1.2871E-3"/>
  </r>
  <r>
    <x v="3"/>
    <s v="twitter_data"/>
    <n v="24821"/>
    <s v="user_id"/>
    <x v="3"/>
    <n v="1.3470000000000001E-3"/>
  </r>
  <r>
    <x v="3"/>
    <s v="twitter_data"/>
    <n v="24821"/>
    <s v="user_id"/>
    <x v="3"/>
    <n v="1.3538999999999999E-3"/>
  </r>
  <r>
    <x v="3"/>
    <s v="twitter_data"/>
    <n v="24821"/>
    <s v="user_id"/>
    <x v="3"/>
    <n v="1.3047E-3"/>
  </r>
  <r>
    <x v="3"/>
    <s v="twitter_data"/>
    <n v="24821"/>
    <s v="user_id"/>
    <x v="3"/>
    <n v="1.3351000000000001E-3"/>
  </r>
  <r>
    <x v="3"/>
    <s v="twitter_data"/>
    <n v="24821"/>
    <s v="user_id"/>
    <x v="3"/>
    <n v="1.3190000000000001E-3"/>
  </r>
  <r>
    <x v="3"/>
    <s v="twitter_data"/>
    <n v="24821"/>
    <s v="user_id"/>
    <x v="3"/>
    <n v="1.3106999999999999E-3"/>
  </r>
  <r>
    <x v="3"/>
    <s v="twitter_data"/>
    <n v="24821"/>
    <s v="user_id"/>
    <x v="3"/>
    <n v="1.3209999999999999E-3"/>
  </r>
  <r>
    <x v="3"/>
    <s v="twitter_data"/>
    <n v="24821"/>
    <s v="user_id"/>
    <x v="3"/>
    <n v="1.3232000000000001E-3"/>
  </r>
  <r>
    <x v="3"/>
    <s v="twitter_data"/>
    <n v="24821"/>
    <s v="user_id"/>
    <x v="3"/>
    <n v="1.3347000000000001E-3"/>
  </r>
  <r>
    <x v="3"/>
    <s v="twitter_data"/>
    <n v="24821"/>
    <s v="user_id"/>
    <x v="3"/>
    <n v="1.3179999999999999E-3"/>
  </r>
  <r>
    <x v="3"/>
    <s v="twitter_data"/>
    <n v="24821"/>
    <s v="user_id"/>
    <x v="3"/>
    <n v="1.291E-3"/>
  </r>
  <r>
    <x v="3"/>
    <s v="twitter_data"/>
    <n v="24821"/>
    <s v="user_id"/>
    <x v="3"/>
    <n v="1.5537999999999999E-3"/>
  </r>
  <r>
    <x v="3"/>
    <s v="twitter_data"/>
    <n v="24821"/>
    <s v="user_id"/>
    <x v="3"/>
    <n v="1.3351999999999999E-3"/>
  </r>
  <r>
    <x v="3"/>
    <s v="twitter_data"/>
    <n v="24821"/>
    <s v="user_id"/>
    <x v="3"/>
    <n v="1.3336000000000001E-3"/>
  </r>
  <r>
    <x v="3"/>
    <s v="twitter_data"/>
    <n v="24821"/>
    <s v="user_id"/>
    <x v="3"/>
    <n v="1.3193E-3"/>
  </r>
  <r>
    <x v="3"/>
    <s v="twitter_data"/>
    <n v="24821"/>
    <s v="user_id"/>
    <x v="3"/>
    <n v="1.3845999999999999E-3"/>
  </r>
  <r>
    <x v="3"/>
    <s v="twitter_data"/>
    <n v="24821"/>
    <s v="user_id"/>
    <x v="3"/>
    <n v="1.3173E-3"/>
  </r>
  <r>
    <x v="3"/>
    <s v="twitter_data"/>
    <n v="24821"/>
    <s v="user_id"/>
    <x v="3"/>
    <n v="1.3232999999999999E-3"/>
  </r>
  <r>
    <x v="3"/>
    <s v="twitter_data"/>
    <n v="24821"/>
    <s v="user_id"/>
    <x v="3"/>
    <n v="1.3012E-3"/>
  </r>
  <r>
    <x v="3"/>
    <s v="twitter_data"/>
    <n v="24821"/>
    <s v="user_id"/>
    <x v="3"/>
    <n v="1.3424000000000001E-3"/>
  </r>
  <r>
    <x v="3"/>
    <s v="twitter_data"/>
    <n v="24821"/>
    <s v="user_id"/>
    <x v="3"/>
    <n v="1.3563E-3"/>
  </r>
  <r>
    <x v="3"/>
    <s v="twitter_data"/>
    <n v="24821"/>
    <s v="user_id"/>
    <x v="3"/>
    <n v="1.3389999999999999E-3"/>
  </r>
  <r>
    <x v="3"/>
    <s v="twitter_data"/>
    <n v="24821"/>
    <s v="user_id"/>
    <x v="4"/>
    <n v="1.7725E-3"/>
  </r>
  <r>
    <x v="3"/>
    <s v="twitter_data"/>
    <n v="24821"/>
    <s v="user_id"/>
    <x v="4"/>
    <n v="2.686E-3"/>
  </r>
  <r>
    <x v="3"/>
    <s v="twitter_data"/>
    <n v="24821"/>
    <s v="user_id"/>
    <x v="4"/>
    <n v="1.6156E-3"/>
  </r>
  <r>
    <x v="3"/>
    <s v="twitter_data"/>
    <n v="24821"/>
    <s v="user_id"/>
    <x v="4"/>
    <n v="1.7746999999999999E-3"/>
  </r>
  <r>
    <x v="3"/>
    <s v="twitter_data"/>
    <n v="24821"/>
    <s v="user_id"/>
    <x v="4"/>
    <n v="1.6075E-3"/>
  </r>
  <r>
    <x v="3"/>
    <s v="twitter_data"/>
    <n v="24821"/>
    <s v="user_id"/>
    <x v="4"/>
    <n v="1.6243E-3"/>
  </r>
  <r>
    <x v="3"/>
    <s v="twitter_data"/>
    <n v="24821"/>
    <s v="user_id"/>
    <x v="4"/>
    <n v="1.6406999999999999E-3"/>
  </r>
  <r>
    <x v="3"/>
    <s v="twitter_data"/>
    <n v="24821"/>
    <s v="user_id"/>
    <x v="4"/>
    <n v="1.6436000000000001E-3"/>
  </r>
  <r>
    <x v="3"/>
    <s v="twitter_data"/>
    <n v="24821"/>
    <s v="user_id"/>
    <x v="4"/>
    <n v="1.6586000000000001E-3"/>
  </r>
  <r>
    <x v="3"/>
    <s v="twitter_data"/>
    <n v="24821"/>
    <s v="user_id"/>
    <x v="4"/>
    <n v="1.6278E-3"/>
  </r>
  <r>
    <x v="3"/>
    <s v="twitter_data"/>
    <n v="24821"/>
    <s v="user_id"/>
    <x v="4"/>
    <n v="1.6042000000000001E-3"/>
  </r>
  <r>
    <x v="3"/>
    <s v="twitter_data"/>
    <n v="24821"/>
    <s v="user_id"/>
    <x v="4"/>
    <n v="1.6431E-3"/>
  </r>
  <r>
    <x v="3"/>
    <s v="twitter_data"/>
    <n v="24821"/>
    <s v="user_id"/>
    <x v="4"/>
    <n v="1.6574999999999999E-3"/>
  </r>
  <r>
    <x v="3"/>
    <s v="twitter_data"/>
    <n v="24821"/>
    <s v="user_id"/>
    <x v="4"/>
    <n v="1.6237000000000001E-3"/>
  </r>
  <r>
    <x v="3"/>
    <s v="twitter_data"/>
    <n v="24821"/>
    <s v="user_id"/>
    <x v="4"/>
    <n v="1.6559000000000001E-3"/>
  </r>
  <r>
    <x v="3"/>
    <s v="twitter_data"/>
    <n v="24821"/>
    <s v="user_id"/>
    <x v="4"/>
    <n v="1.6409E-3"/>
  </r>
  <r>
    <x v="3"/>
    <s v="twitter_data"/>
    <n v="24821"/>
    <s v="user_id"/>
    <x v="4"/>
    <n v="1.6475999999999999E-3"/>
  </r>
  <r>
    <x v="3"/>
    <s v="twitter_data"/>
    <n v="24821"/>
    <s v="user_id"/>
    <x v="4"/>
    <n v="1.6213E-3"/>
  </r>
  <r>
    <x v="3"/>
    <s v="twitter_data"/>
    <n v="24821"/>
    <s v="user_id"/>
    <x v="4"/>
    <n v="1.6286E-3"/>
  </r>
  <r>
    <x v="3"/>
    <s v="twitter_data"/>
    <n v="24821"/>
    <s v="user_id"/>
    <x v="4"/>
    <n v="1.9457999999999999E-3"/>
  </r>
  <r>
    <x v="3"/>
    <s v="twitter_data"/>
    <n v="24821"/>
    <s v="user_id"/>
    <x v="4"/>
    <n v="1.6753E-3"/>
  </r>
  <r>
    <x v="3"/>
    <s v="twitter_data"/>
    <n v="24821"/>
    <s v="user_id"/>
    <x v="4"/>
    <n v="1.6456000000000001E-3"/>
  </r>
  <r>
    <x v="3"/>
    <s v="twitter_data"/>
    <n v="24821"/>
    <s v="user_id"/>
    <x v="4"/>
    <n v="1.6377E-3"/>
  </r>
  <r>
    <x v="3"/>
    <s v="twitter_data"/>
    <n v="24821"/>
    <s v="user_id"/>
    <x v="4"/>
    <n v="1.7852E-3"/>
  </r>
  <r>
    <x v="3"/>
    <s v="twitter_data"/>
    <n v="24821"/>
    <s v="user_id"/>
    <x v="4"/>
    <n v="1.8393999999999999E-3"/>
  </r>
  <r>
    <x v="3"/>
    <s v="twitter_data"/>
    <n v="24821"/>
    <s v="user_id"/>
    <x v="4"/>
    <n v="1.6099E-3"/>
  </r>
  <r>
    <x v="3"/>
    <s v="twitter_data"/>
    <n v="24821"/>
    <s v="user_id"/>
    <x v="4"/>
    <n v="1.7704999999999999E-3"/>
  </r>
  <r>
    <x v="3"/>
    <s v="twitter_data"/>
    <n v="24821"/>
    <s v="user_id"/>
    <x v="4"/>
    <n v="1.8121999999999999E-3"/>
  </r>
  <r>
    <x v="3"/>
    <s v="twitter_data"/>
    <n v="24821"/>
    <s v="user_id"/>
    <x v="4"/>
    <n v="1.7929E-3"/>
  </r>
  <r>
    <x v="3"/>
    <s v="twitter_data"/>
    <n v="24821"/>
    <s v="user_id"/>
    <x v="4"/>
    <n v="1.8201999999999999E-3"/>
  </r>
  <r>
    <x v="3"/>
    <s v="twitter_data"/>
    <n v="24821"/>
    <s v="user_id"/>
    <x v="4"/>
    <n v="2.1312000000000002E-3"/>
  </r>
  <r>
    <x v="3"/>
    <s v="twitter_data"/>
    <n v="24821"/>
    <s v="user_id"/>
    <x v="4"/>
    <n v="1.9015E-3"/>
  </r>
  <r>
    <x v="3"/>
    <s v="twitter_data"/>
    <n v="24821"/>
    <s v="user_id"/>
    <x v="4"/>
    <n v="1.6331E-3"/>
  </r>
  <r>
    <x v="3"/>
    <s v="twitter_data"/>
    <n v="24821"/>
    <s v="user_id"/>
    <x v="4"/>
    <n v="1.6658E-3"/>
  </r>
  <r>
    <x v="3"/>
    <s v="twitter_data"/>
    <n v="24821"/>
    <s v="user_id"/>
    <x v="4"/>
    <n v="1.6083E-3"/>
  </r>
  <r>
    <x v="3"/>
    <s v="twitter_data"/>
    <n v="24821"/>
    <s v="user_id"/>
    <x v="4"/>
    <n v="1.6138000000000001E-3"/>
  </r>
  <r>
    <x v="3"/>
    <s v="twitter_data"/>
    <n v="24821"/>
    <s v="user_id"/>
    <x v="4"/>
    <n v="1.6172000000000001E-3"/>
  </r>
  <r>
    <x v="3"/>
    <s v="twitter_data"/>
    <n v="24821"/>
    <s v="user_id"/>
    <x v="4"/>
    <n v="1.6232E-3"/>
  </r>
  <r>
    <x v="3"/>
    <s v="twitter_data"/>
    <n v="24821"/>
    <s v="user_id"/>
    <x v="4"/>
    <n v="1.6194E-3"/>
  </r>
  <r>
    <x v="3"/>
    <s v="twitter_data"/>
    <n v="24821"/>
    <s v="user_id"/>
    <x v="4"/>
    <n v="1.5934E-3"/>
  </r>
  <r>
    <x v="3"/>
    <s v="twitter_data"/>
    <n v="24821"/>
    <s v="user_id"/>
    <x v="4"/>
    <n v="1.6224E-3"/>
  </r>
  <r>
    <x v="3"/>
    <s v="twitter_data"/>
    <n v="24821"/>
    <s v="user_id"/>
    <x v="4"/>
    <n v="1.6421999999999999E-3"/>
  </r>
  <r>
    <x v="3"/>
    <s v="twitter_data"/>
    <n v="24821"/>
    <s v="user_id"/>
    <x v="4"/>
    <n v="1.6079E-3"/>
  </r>
  <r>
    <x v="3"/>
    <s v="twitter_data"/>
    <n v="24821"/>
    <s v="user_id"/>
    <x v="4"/>
    <n v="1.5987E-3"/>
  </r>
  <r>
    <x v="3"/>
    <s v="twitter_data"/>
    <n v="24821"/>
    <s v="user_id"/>
    <x v="4"/>
    <n v="1.6287000000000001E-3"/>
  </r>
  <r>
    <x v="3"/>
    <s v="twitter_data"/>
    <n v="24821"/>
    <s v="user_id"/>
    <x v="4"/>
    <n v="1.6343E-3"/>
  </r>
  <r>
    <x v="3"/>
    <s v="twitter_data"/>
    <n v="24821"/>
    <s v="user_id"/>
    <x v="4"/>
    <n v="1.6620999999999999E-3"/>
  </r>
  <r>
    <x v="3"/>
    <s v="twitter_data"/>
    <n v="24821"/>
    <s v="user_id"/>
    <x v="4"/>
    <n v="1.6351E-3"/>
  </r>
  <r>
    <x v="3"/>
    <s v="twitter_data"/>
    <n v="24821"/>
    <s v="user_id"/>
    <x v="4"/>
    <n v="1.6404E-3"/>
  </r>
  <r>
    <x v="3"/>
    <s v="twitter_data"/>
    <n v="24821"/>
    <s v="user_id"/>
    <x v="4"/>
    <n v="1.6352000000000001E-3"/>
  </r>
  <r>
    <x v="3"/>
    <s v="twitter_data"/>
    <n v="24821"/>
    <s v="user_id"/>
    <x v="5"/>
    <n v="2.2496E-3"/>
  </r>
  <r>
    <x v="3"/>
    <s v="twitter_data"/>
    <n v="24821"/>
    <s v="user_id"/>
    <x v="5"/>
    <n v="2.5707E-3"/>
  </r>
  <r>
    <x v="3"/>
    <s v="twitter_data"/>
    <n v="24821"/>
    <s v="user_id"/>
    <x v="5"/>
    <n v="2.0011E-3"/>
  </r>
  <r>
    <x v="3"/>
    <s v="twitter_data"/>
    <n v="24821"/>
    <s v="user_id"/>
    <x v="5"/>
    <n v="1.9146E-3"/>
  </r>
  <r>
    <x v="3"/>
    <s v="twitter_data"/>
    <n v="24821"/>
    <s v="user_id"/>
    <x v="5"/>
    <n v="2.1013E-3"/>
  </r>
  <r>
    <x v="3"/>
    <s v="twitter_data"/>
    <n v="24821"/>
    <s v="user_id"/>
    <x v="5"/>
    <n v="1.9269999999999999E-3"/>
  </r>
  <r>
    <x v="3"/>
    <s v="twitter_data"/>
    <n v="24821"/>
    <s v="user_id"/>
    <x v="5"/>
    <n v="1.9306E-3"/>
  </r>
  <r>
    <x v="3"/>
    <s v="twitter_data"/>
    <n v="24821"/>
    <s v="user_id"/>
    <x v="5"/>
    <n v="1.9131E-3"/>
  </r>
  <r>
    <x v="3"/>
    <s v="twitter_data"/>
    <n v="24821"/>
    <s v="user_id"/>
    <x v="5"/>
    <n v="1.9237E-3"/>
  </r>
  <r>
    <x v="3"/>
    <s v="twitter_data"/>
    <n v="24821"/>
    <s v="user_id"/>
    <x v="5"/>
    <n v="1.9112000000000001E-3"/>
  </r>
  <r>
    <x v="3"/>
    <s v="twitter_data"/>
    <n v="24821"/>
    <s v="user_id"/>
    <x v="5"/>
    <n v="1.9992E-3"/>
  </r>
  <r>
    <x v="3"/>
    <s v="twitter_data"/>
    <n v="24821"/>
    <s v="user_id"/>
    <x v="5"/>
    <n v="1.9250000000000001E-3"/>
  </r>
  <r>
    <x v="3"/>
    <s v="twitter_data"/>
    <n v="24821"/>
    <s v="user_id"/>
    <x v="5"/>
    <n v="2.3885999999999998E-3"/>
  </r>
  <r>
    <x v="3"/>
    <s v="twitter_data"/>
    <n v="24821"/>
    <s v="user_id"/>
    <x v="5"/>
    <n v="1.9361000000000001E-3"/>
  </r>
  <r>
    <x v="3"/>
    <s v="twitter_data"/>
    <n v="24821"/>
    <s v="user_id"/>
    <x v="5"/>
    <n v="1.9398E-3"/>
  </r>
  <r>
    <x v="3"/>
    <s v="twitter_data"/>
    <n v="24821"/>
    <s v="user_id"/>
    <x v="5"/>
    <n v="1.9329E-3"/>
  </r>
  <r>
    <x v="3"/>
    <s v="twitter_data"/>
    <n v="24821"/>
    <s v="user_id"/>
    <x v="5"/>
    <n v="1.9445E-3"/>
  </r>
  <r>
    <x v="3"/>
    <s v="twitter_data"/>
    <n v="24821"/>
    <s v="user_id"/>
    <x v="5"/>
    <n v="1.9562E-3"/>
  </r>
  <r>
    <x v="3"/>
    <s v="twitter_data"/>
    <n v="24821"/>
    <s v="user_id"/>
    <x v="5"/>
    <n v="1.9268E-3"/>
  </r>
  <r>
    <x v="3"/>
    <s v="twitter_data"/>
    <n v="24821"/>
    <s v="user_id"/>
    <x v="5"/>
    <n v="1.9989000000000001E-3"/>
  </r>
  <r>
    <x v="3"/>
    <s v="twitter_data"/>
    <n v="24821"/>
    <s v="user_id"/>
    <x v="5"/>
    <n v="1.9605999999999998E-3"/>
  </r>
  <r>
    <x v="3"/>
    <s v="twitter_data"/>
    <n v="24821"/>
    <s v="user_id"/>
    <x v="5"/>
    <n v="1.9716999999999998E-3"/>
  </r>
  <r>
    <x v="3"/>
    <s v="twitter_data"/>
    <n v="24821"/>
    <s v="user_id"/>
    <x v="5"/>
    <n v="1.9453000000000001E-3"/>
  </r>
  <r>
    <x v="3"/>
    <s v="twitter_data"/>
    <n v="24821"/>
    <s v="user_id"/>
    <x v="5"/>
    <n v="1.9761000000000002E-3"/>
  </r>
  <r>
    <x v="3"/>
    <s v="twitter_data"/>
    <n v="24821"/>
    <s v="user_id"/>
    <x v="5"/>
    <n v="1.9034E-3"/>
  </r>
  <r>
    <x v="3"/>
    <s v="twitter_data"/>
    <n v="24821"/>
    <s v="user_id"/>
    <x v="5"/>
    <n v="1.9135000000000001E-3"/>
  </r>
  <r>
    <x v="3"/>
    <s v="twitter_data"/>
    <n v="24821"/>
    <s v="user_id"/>
    <x v="5"/>
    <n v="2.0038999999999999E-3"/>
  </r>
  <r>
    <x v="3"/>
    <s v="twitter_data"/>
    <n v="24821"/>
    <s v="user_id"/>
    <x v="5"/>
    <n v="1.9469999999999999E-3"/>
  </r>
  <r>
    <x v="3"/>
    <s v="twitter_data"/>
    <n v="24821"/>
    <s v="user_id"/>
    <x v="5"/>
    <n v="1.9954999999999999E-3"/>
  </r>
  <r>
    <x v="3"/>
    <s v="twitter_data"/>
    <n v="24821"/>
    <s v="user_id"/>
    <x v="5"/>
    <n v="1.9109999999999999E-3"/>
  </r>
  <r>
    <x v="3"/>
    <s v="twitter_data"/>
    <n v="24821"/>
    <s v="user_id"/>
    <x v="5"/>
    <n v="1.9387E-3"/>
  </r>
  <r>
    <x v="3"/>
    <s v="twitter_data"/>
    <n v="24821"/>
    <s v="user_id"/>
    <x v="5"/>
    <n v="2.0917000000000002E-3"/>
  </r>
  <r>
    <x v="3"/>
    <s v="twitter_data"/>
    <n v="24821"/>
    <s v="user_id"/>
    <x v="5"/>
    <n v="2.0301999999999998E-3"/>
  </r>
  <r>
    <x v="3"/>
    <s v="twitter_data"/>
    <n v="24821"/>
    <s v="user_id"/>
    <x v="5"/>
    <n v="1.9155000000000001E-3"/>
  </r>
  <r>
    <x v="3"/>
    <s v="twitter_data"/>
    <n v="24821"/>
    <s v="user_id"/>
    <x v="5"/>
    <n v="1.9959000000000001E-3"/>
  </r>
  <r>
    <x v="3"/>
    <s v="twitter_data"/>
    <n v="24821"/>
    <s v="user_id"/>
    <x v="5"/>
    <n v="1.9777000000000002E-3"/>
  </r>
  <r>
    <x v="3"/>
    <s v="twitter_data"/>
    <n v="24821"/>
    <s v="user_id"/>
    <x v="5"/>
    <n v="2.0818E-3"/>
  </r>
  <r>
    <x v="3"/>
    <s v="twitter_data"/>
    <n v="24821"/>
    <s v="user_id"/>
    <x v="5"/>
    <n v="1.9678E-3"/>
  </r>
  <r>
    <x v="3"/>
    <s v="twitter_data"/>
    <n v="24821"/>
    <s v="user_id"/>
    <x v="5"/>
    <n v="2.0406000000000001E-3"/>
  </r>
  <r>
    <x v="3"/>
    <s v="twitter_data"/>
    <n v="24821"/>
    <s v="user_id"/>
    <x v="5"/>
    <n v="1.9318E-3"/>
  </r>
  <r>
    <x v="3"/>
    <s v="twitter_data"/>
    <n v="24821"/>
    <s v="user_id"/>
    <x v="5"/>
    <n v="1.9373999999999999E-3"/>
  </r>
  <r>
    <x v="3"/>
    <s v="twitter_data"/>
    <n v="24821"/>
    <s v="user_id"/>
    <x v="5"/>
    <n v="1.9151000000000001E-3"/>
  </r>
  <r>
    <x v="3"/>
    <s v="twitter_data"/>
    <n v="24821"/>
    <s v="user_id"/>
    <x v="5"/>
    <n v="1.9566000000000002E-3"/>
  </r>
  <r>
    <x v="3"/>
    <s v="twitter_data"/>
    <n v="24821"/>
    <s v="user_id"/>
    <x v="5"/>
    <n v="1.9537999999999999E-3"/>
  </r>
  <r>
    <x v="3"/>
    <s v="twitter_data"/>
    <n v="24821"/>
    <s v="user_id"/>
    <x v="5"/>
    <n v="1.9089E-3"/>
  </r>
  <r>
    <x v="3"/>
    <s v="twitter_data"/>
    <n v="24821"/>
    <s v="user_id"/>
    <x v="5"/>
    <n v="1.9342999999999999E-3"/>
  </r>
  <r>
    <x v="3"/>
    <s v="twitter_data"/>
    <n v="24821"/>
    <s v="user_id"/>
    <x v="5"/>
    <n v="1.9147000000000001E-3"/>
  </r>
  <r>
    <x v="3"/>
    <s v="twitter_data"/>
    <n v="24821"/>
    <s v="user_id"/>
    <x v="5"/>
    <n v="1.9373000000000001E-3"/>
  </r>
  <r>
    <x v="3"/>
    <s v="twitter_data"/>
    <n v="24821"/>
    <s v="user_id"/>
    <x v="5"/>
    <n v="1.9239999999999999E-3"/>
  </r>
  <r>
    <x v="3"/>
    <s v="twitter_data"/>
    <n v="24821"/>
    <s v="user_id"/>
    <x v="5"/>
    <n v="2.2715000000000001E-3"/>
  </r>
  <r>
    <x v="3"/>
    <s v="twitter_data"/>
    <n v="24821"/>
    <s v="user_id"/>
    <x v="6"/>
    <n v="2.9047000000000001E-3"/>
  </r>
  <r>
    <x v="3"/>
    <s v="twitter_data"/>
    <n v="24821"/>
    <s v="user_id"/>
    <x v="6"/>
    <n v="2.2057000000000001E-3"/>
  </r>
  <r>
    <x v="3"/>
    <s v="twitter_data"/>
    <n v="24821"/>
    <s v="user_id"/>
    <x v="6"/>
    <n v="2.1770000000000001E-3"/>
  </r>
  <r>
    <x v="3"/>
    <s v="twitter_data"/>
    <n v="24821"/>
    <s v="user_id"/>
    <x v="6"/>
    <n v="2.2510999999999998E-3"/>
  </r>
  <r>
    <x v="3"/>
    <s v="twitter_data"/>
    <n v="24821"/>
    <s v="user_id"/>
    <x v="6"/>
    <n v="2.2274999999999999E-3"/>
  </r>
  <r>
    <x v="3"/>
    <s v="twitter_data"/>
    <n v="24821"/>
    <s v="user_id"/>
    <x v="6"/>
    <n v="2.225E-3"/>
  </r>
  <r>
    <x v="3"/>
    <s v="twitter_data"/>
    <n v="24821"/>
    <s v="user_id"/>
    <x v="6"/>
    <n v="2.235E-3"/>
  </r>
  <r>
    <x v="3"/>
    <s v="twitter_data"/>
    <n v="24821"/>
    <s v="user_id"/>
    <x v="6"/>
    <n v="3.1335E-3"/>
  </r>
  <r>
    <x v="3"/>
    <s v="twitter_data"/>
    <n v="24821"/>
    <s v="user_id"/>
    <x v="6"/>
    <n v="2.2116000000000002E-3"/>
  </r>
  <r>
    <x v="3"/>
    <s v="twitter_data"/>
    <n v="24821"/>
    <s v="user_id"/>
    <x v="6"/>
    <n v="2.2442999999999999E-3"/>
  </r>
  <r>
    <x v="3"/>
    <s v="twitter_data"/>
    <n v="24821"/>
    <s v="user_id"/>
    <x v="6"/>
    <n v="2.2009999999999998E-3"/>
  </r>
  <r>
    <x v="3"/>
    <s v="twitter_data"/>
    <n v="24821"/>
    <s v="user_id"/>
    <x v="6"/>
    <n v="2.3218000000000002E-3"/>
  </r>
  <r>
    <x v="3"/>
    <s v="twitter_data"/>
    <n v="24821"/>
    <s v="user_id"/>
    <x v="6"/>
    <n v="2.2011000000000001E-3"/>
  </r>
  <r>
    <x v="3"/>
    <s v="twitter_data"/>
    <n v="24821"/>
    <s v="user_id"/>
    <x v="6"/>
    <n v="2.3359000000000001E-3"/>
  </r>
  <r>
    <x v="3"/>
    <s v="twitter_data"/>
    <n v="24821"/>
    <s v="user_id"/>
    <x v="6"/>
    <n v="2.5818999999999998E-3"/>
  </r>
  <r>
    <x v="3"/>
    <s v="twitter_data"/>
    <n v="24821"/>
    <s v="user_id"/>
    <x v="6"/>
    <n v="2.1968999999999999E-3"/>
  </r>
  <r>
    <x v="3"/>
    <s v="twitter_data"/>
    <n v="24821"/>
    <s v="user_id"/>
    <x v="6"/>
    <n v="2.2420999999999999E-3"/>
  </r>
  <r>
    <x v="3"/>
    <s v="twitter_data"/>
    <n v="24821"/>
    <s v="user_id"/>
    <x v="6"/>
    <n v="2.2585999999999999E-3"/>
  </r>
  <r>
    <x v="3"/>
    <s v="twitter_data"/>
    <n v="24821"/>
    <s v="user_id"/>
    <x v="6"/>
    <n v="2.2255999999999999E-3"/>
  </r>
  <r>
    <x v="3"/>
    <s v="twitter_data"/>
    <n v="24821"/>
    <s v="user_id"/>
    <x v="6"/>
    <n v="2.4080999999999998E-3"/>
  </r>
  <r>
    <x v="3"/>
    <s v="twitter_data"/>
    <n v="24821"/>
    <s v="user_id"/>
    <x v="6"/>
    <n v="2.2652000000000002E-3"/>
  </r>
  <r>
    <x v="3"/>
    <s v="twitter_data"/>
    <n v="24821"/>
    <s v="user_id"/>
    <x v="6"/>
    <n v="2.4207E-3"/>
  </r>
  <r>
    <x v="3"/>
    <s v="twitter_data"/>
    <n v="24821"/>
    <s v="user_id"/>
    <x v="6"/>
    <n v="2.2445E-3"/>
  </r>
  <r>
    <x v="3"/>
    <s v="twitter_data"/>
    <n v="24821"/>
    <s v="user_id"/>
    <x v="6"/>
    <n v="2.2449000000000002E-3"/>
  </r>
  <r>
    <x v="3"/>
    <s v="twitter_data"/>
    <n v="24821"/>
    <s v="user_id"/>
    <x v="6"/>
    <n v="2.2915000000000001E-3"/>
  </r>
  <r>
    <x v="3"/>
    <s v="twitter_data"/>
    <n v="24821"/>
    <s v="user_id"/>
    <x v="6"/>
    <n v="2.2276000000000002E-3"/>
  </r>
  <r>
    <x v="3"/>
    <s v="twitter_data"/>
    <n v="24821"/>
    <s v="user_id"/>
    <x v="6"/>
    <n v="2.2504000000000001E-3"/>
  </r>
  <r>
    <x v="3"/>
    <s v="twitter_data"/>
    <n v="24821"/>
    <s v="user_id"/>
    <x v="6"/>
    <n v="2.2301999999999999E-3"/>
  </r>
  <r>
    <x v="3"/>
    <s v="twitter_data"/>
    <n v="24821"/>
    <s v="user_id"/>
    <x v="6"/>
    <n v="2.2829E-3"/>
  </r>
  <r>
    <x v="3"/>
    <s v="twitter_data"/>
    <n v="24821"/>
    <s v="user_id"/>
    <x v="6"/>
    <n v="2.3700000000000001E-3"/>
  </r>
  <r>
    <x v="3"/>
    <s v="twitter_data"/>
    <n v="24821"/>
    <s v="user_id"/>
    <x v="6"/>
    <n v="2.2334999999999998E-3"/>
  </r>
  <r>
    <x v="3"/>
    <s v="twitter_data"/>
    <n v="24821"/>
    <s v="user_id"/>
    <x v="6"/>
    <n v="2.3657999999999999E-3"/>
  </r>
  <r>
    <x v="3"/>
    <s v="twitter_data"/>
    <n v="24821"/>
    <s v="user_id"/>
    <x v="6"/>
    <n v="2.2547999999999999E-3"/>
  </r>
  <r>
    <x v="3"/>
    <s v="twitter_data"/>
    <n v="24821"/>
    <s v="user_id"/>
    <x v="6"/>
    <n v="2.2599E-3"/>
  </r>
  <r>
    <x v="3"/>
    <s v="twitter_data"/>
    <n v="24821"/>
    <s v="user_id"/>
    <x v="6"/>
    <n v="2.2534E-3"/>
  </r>
  <r>
    <x v="3"/>
    <s v="twitter_data"/>
    <n v="24821"/>
    <s v="user_id"/>
    <x v="6"/>
    <n v="2.2810999999999999E-3"/>
  </r>
  <r>
    <x v="3"/>
    <s v="twitter_data"/>
    <n v="24821"/>
    <s v="user_id"/>
    <x v="6"/>
    <n v="2.3216000000000001E-3"/>
  </r>
  <r>
    <x v="3"/>
    <s v="twitter_data"/>
    <n v="24821"/>
    <s v="user_id"/>
    <x v="6"/>
    <n v="2.1995000000000001E-3"/>
  </r>
  <r>
    <x v="3"/>
    <s v="twitter_data"/>
    <n v="24821"/>
    <s v="user_id"/>
    <x v="6"/>
    <n v="2.3495999999999999E-3"/>
  </r>
  <r>
    <x v="3"/>
    <s v="twitter_data"/>
    <n v="24821"/>
    <s v="user_id"/>
    <x v="6"/>
    <n v="2.2301999999999999E-3"/>
  </r>
  <r>
    <x v="3"/>
    <s v="twitter_data"/>
    <n v="24821"/>
    <s v="user_id"/>
    <x v="6"/>
    <n v="2.2796000000000001E-3"/>
  </r>
  <r>
    <x v="3"/>
    <s v="twitter_data"/>
    <n v="24821"/>
    <s v="user_id"/>
    <x v="6"/>
    <n v="2.1900000000000001E-3"/>
  </r>
  <r>
    <x v="3"/>
    <s v="twitter_data"/>
    <n v="24821"/>
    <s v="user_id"/>
    <x v="6"/>
    <n v="2.3096000000000002E-3"/>
  </r>
  <r>
    <x v="3"/>
    <s v="twitter_data"/>
    <n v="24821"/>
    <s v="user_id"/>
    <x v="6"/>
    <n v="2.2122000000000001E-3"/>
  </r>
  <r>
    <x v="3"/>
    <s v="twitter_data"/>
    <n v="24821"/>
    <s v="user_id"/>
    <x v="6"/>
    <n v="2.3546000000000001E-3"/>
  </r>
  <r>
    <x v="3"/>
    <s v="twitter_data"/>
    <n v="24821"/>
    <s v="user_id"/>
    <x v="6"/>
    <n v="2.2347000000000001E-3"/>
  </r>
  <r>
    <x v="3"/>
    <s v="twitter_data"/>
    <n v="24821"/>
    <s v="user_id"/>
    <x v="6"/>
    <n v="2.3045000000000001E-3"/>
  </r>
  <r>
    <x v="3"/>
    <s v="twitter_data"/>
    <n v="24821"/>
    <s v="user_id"/>
    <x v="6"/>
    <n v="2.2024000000000002E-3"/>
  </r>
  <r>
    <x v="3"/>
    <s v="twitter_data"/>
    <n v="24821"/>
    <s v="user_id"/>
    <x v="6"/>
    <n v="2.2734000000000001E-3"/>
  </r>
  <r>
    <x v="3"/>
    <s v="twitter_data"/>
    <n v="24821"/>
    <s v="user_id"/>
    <x v="6"/>
    <n v="2.2604999999999999E-3"/>
  </r>
  <r>
    <x v="3"/>
    <s v="twitter_data"/>
    <n v="24821"/>
    <s v="user_id"/>
    <x v="7"/>
    <n v="2.771E-3"/>
  </r>
  <r>
    <x v="3"/>
    <s v="twitter_data"/>
    <n v="24821"/>
    <s v="user_id"/>
    <x v="7"/>
    <n v="2.5368999999999999E-3"/>
  </r>
  <r>
    <x v="3"/>
    <s v="twitter_data"/>
    <n v="24821"/>
    <s v="user_id"/>
    <x v="7"/>
    <n v="2.5071E-3"/>
  </r>
  <r>
    <x v="3"/>
    <s v="twitter_data"/>
    <n v="24821"/>
    <s v="user_id"/>
    <x v="7"/>
    <n v="3.0574999999999999E-3"/>
  </r>
  <r>
    <x v="3"/>
    <s v="twitter_data"/>
    <n v="24821"/>
    <s v="user_id"/>
    <x v="7"/>
    <n v="2.5301999999999998E-3"/>
  </r>
  <r>
    <x v="3"/>
    <s v="twitter_data"/>
    <n v="24821"/>
    <s v="user_id"/>
    <x v="7"/>
    <n v="2.7236999999999999E-3"/>
  </r>
  <r>
    <x v="3"/>
    <s v="twitter_data"/>
    <n v="24821"/>
    <s v="user_id"/>
    <x v="7"/>
    <n v="2.5584000000000002E-3"/>
  </r>
  <r>
    <x v="3"/>
    <s v="twitter_data"/>
    <n v="24821"/>
    <s v="user_id"/>
    <x v="7"/>
    <n v="2.49E-3"/>
  </r>
  <r>
    <x v="3"/>
    <s v="twitter_data"/>
    <n v="24821"/>
    <s v="user_id"/>
    <x v="7"/>
    <n v="2.5780999999999998E-3"/>
  </r>
  <r>
    <x v="3"/>
    <s v="twitter_data"/>
    <n v="24821"/>
    <s v="user_id"/>
    <x v="7"/>
    <n v="2.4995999999999998E-3"/>
  </r>
  <r>
    <x v="3"/>
    <s v="twitter_data"/>
    <n v="24821"/>
    <s v="user_id"/>
    <x v="7"/>
    <n v="2.4905000000000001E-3"/>
  </r>
  <r>
    <x v="3"/>
    <s v="twitter_data"/>
    <n v="24821"/>
    <s v="user_id"/>
    <x v="7"/>
    <n v="2.5154000000000001E-3"/>
  </r>
  <r>
    <x v="3"/>
    <s v="twitter_data"/>
    <n v="24821"/>
    <s v="user_id"/>
    <x v="7"/>
    <n v="2.5625999999999999E-3"/>
  </r>
  <r>
    <x v="3"/>
    <s v="twitter_data"/>
    <n v="24821"/>
    <s v="user_id"/>
    <x v="7"/>
    <n v="2.5963000000000002E-3"/>
  </r>
  <r>
    <x v="3"/>
    <s v="twitter_data"/>
    <n v="24821"/>
    <s v="user_id"/>
    <x v="7"/>
    <n v="2.5428999999999998E-3"/>
  </r>
  <r>
    <x v="3"/>
    <s v="twitter_data"/>
    <n v="24821"/>
    <s v="user_id"/>
    <x v="7"/>
    <n v="2.5309E-3"/>
  </r>
  <r>
    <x v="3"/>
    <s v="twitter_data"/>
    <n v="24821"/>
    <s v="user_id"/>
    <x v="7"/>
    <n v="2.5141999999999999E-3"/>
  </r>
  <r>
    <x v="3"/>
    <s v="twitter_data"/>
    <n v="24821"/>
    <s v="user_id"/>
    <x v="7"/>
    <n v="2.9819E-3"/>
  </r>
  <r>
    <x v="3"/>
    <s v="twitter_data"/>
    <n v="24821"/>
    <s v="user_id"/>
    <x v="7"/>
    <n v="2.562E-3"/>
  </r>
  <r>
    <x v="3"/>
    <s v="twitter_data"/>
    <n v="24821"/>
    <s v="user_id"/>
    <x v="7"/>
    <n v="2.5490999999999999E-3"/>
  </r>
  <r>
    <x v="3"/>
    <s v="twitter_data"/>
    <n v="24821"/>
    <s v="user_id"/>
    <x v="7"/>
    <n v="2.5324000000000002E-3"/>
  </r>
  <r>
    <x v="3"/>
    <s v="twitter_data"/>
    <n v="24821"/>
    <s v="user_id"/>
    <x v="7"/>
    <n v="2.5796999999999999E-3"/>
  </r>
  <r>
    <x v="3"/>
    <s v="twitter_data"/>
    <n v="24821"/>
    <s v="user_id"/>
    <x v="7"/>
    <n v="2.5157000000000001E-3"/>
  </r>
  <r>
    <x v="3"/>
    <s v="twitter_data"/>
    <n v="24821"/>
    <s v="user_id"/>
    <x v="7"/>
    <n v="2.6408999999999998E-3"/>
  </r>
  <r>
    <x v="3"/>
    <s v="twitter_data"/>
    <n v="24821"/>
    <s v="user_id"/>
    <x v="7"/>
    <n v="2.5428E-3"/>
  </r>
  <r>
    <x v="3"/>
    <s v="twitter_data"/>
    <n v="24821"/>
    <s v="user_id"/>
    <x v="7"/>
    <n v="2.4784E-3"/>
  </r>
  <r>
    <x v="3"/>
    <s v="twitter_data"/>
    <n v="24821"/>
    <s v="user_id"/>
    <x v="7"/>
    <n v="2.5652000000000001E-3"/>
  </r>
  <r>
    <x v="3"/>
    <s v="twitter_data"/>
    <n v="24821"/>
    <s v="user_id"/>
    <x v="7"/>
    <n v="2.4819999999999998E-3"/>
  </r>
  <r>
    <x v="3"/>
    <s v="twitter_data"/>
    <n v="24821"/>
    <s v="user_id"/>
    <x v="7"/>
    <n v="2.9323999999999999E-3"/>
  </r>
  <r>
    <x v="3"/>
    <s v="twitter_data"/>
    <n v="24821"/>
    <s v="user_id"/>
    <x v="7"/>
    <n v="2.5439999999999998E-3"/>
  </r>
  <r>
    <x v="3"/>
    <s v="twitter_data"/>
    <n v="24821"/>
    <s v="user_id"/>
    <x v="7"/>
    <n v="2.5731999999999999E-3"/>
  </r>
  <r>
    <x v="3"/>
    <s v="twitter_data"/>
    <n v="24821"/>
    <s v="user_id"/>
    <x v="7"/>
    <n v="2.5347E-3"/>
  </r>
  <r>
    <x v="3"/>
    <s v="twitter_data"/>
    <n v="24821"/>
    <s v="user_id"/>
    <x v="7"/>
    <n v="2.4597E-3"/>
  </r>
  <r>
    <x v="3"/>
    <s v="twitter_data"/>
    <n v="24821"/>
    <s v="user_id"/>
    <x v="7"/>
    <n v="2.5444999999999999E-3"/>
  </r>
  <r>
    <x v="3"/>
    <s v="twitter_data"/>
    <n v="24821"/>
    <s v="user_id"/>
    <x v="7"/>
    <n v="2.7715000000000001E-3"/>
  </r>
  <r>
    <x v="3"/>
    <s v="twitter_data"/>
    <n v="24821"/>
    <s v="user_id"/>
    <x v="7"/>
    <n v="2.5482E-3"/>
  </r>
  <r>
    <x v="3"/>
    <s v="twitter_data"/>
    <n v="24821"/>
    <s v="user_id"/>
    <x v="7"/>
    <n v="2.8457999999999999E-3"/>
  </r>
  <r>
    <x v="3"/>
    <s v="twitter_data"/>
    <n v="24821"/>
    <s v="user_id"/>
    <x v="7"/>
    <n v="2.5366E-3"/>
  </r>
  <r>
    <x v="3"/>
    <s v="twitter_data"/>
    <n v="24821"/>
    <s v="user_id"/>
    <x v="7"/>
    <n v="2.6359999999999999E-3"/>
  </r>
  <r>
    <x v="3"/>
    <s v="twitter_data"/>
    <n v="24821"/>
    <s v="user_id"/>
    <x v="7"/>
    <n v="2.4599999999999999E-3"/>
  </r>
  <r>
    <x v="3"/>
    <s v="twitter_data"/>
    <n v="24821"/>
    <s v="user_id"/>
    <x v="7"/>
    <n v="2.6213999999999999E-3"/>
  </r>
  <r>
    <x v="3"/>
    <s v="twitter_data"/>
    <n v="24821"/>
    <s v="user_id"/>
    <x v="7"/>
    <n v="2.8993000000000001E-3"/>
  </r>
  <r>
    <x v="3"/>
    <s v="twitter_data"/>
    <n v="24821"/>
    <s v="user_id"/>
    <x v="7"/>
    <n v="2.6424999999999999E-3"/>
  </r>
  <r>
    <x v="3"/>
    <s v="twitter_data"/>
    <n v="24821"/>
    <s v="user_id"/>
    <x v="7"/>
    <n v="2.6091999999999999E-3"/>
  </r>
  <r>
    <x v="3"/>
    <s v="twitter_data"/>
    <n v="24821"/>
    <s v="user_id"/>
    <x v="7"/>
    <n v="2.4922999999999998E-3"/>
  </r>
  <r>
    <x v="3"/>
    <s v="twitter_data"/>
    <n v="24821"/>
    <s v="user_id"/>
    <x v="7"/>
    <n v="2.4867000000000001E-3"/>
  </r>
  <r>
    <x v="3"/>
    <s v="twitter_data"/>
    <n v="24821"/>
    <s v="user_id"/>
    <x v="7"/>
    <n v="2.6457999999999998E-3"/>
  </r>
  <r>
    <x v="3"/>
    <s v="twitter_data"/>
    <n v="24821"/>
    <s v="user_id"/>
    <x v="7"/>
    <n v="2.4810000000000001E-3"/>
  </r>
  <r>
    <x v="3"/>
    <s v="twitter_data"/>
    <n v="24821"/>
    <s v="user_id"/>
    <x v="7"/>
    <n v="3.2572E-3"/>
  </r>
  <r>
    <x v="3"/>
    <s v="twitter_data"/>
    <n v="24821"/>
    <s v="user_id"/>
    <x v="7"/>
    <n v="2.5799999999999998E-3"/>
  </r>
  <r>
    <x v="4"/>
    <s v="twitter_data"/>
    <n v="24821"/>
    <s v="user_id"/>
    <x v="0"/>
    <n v="3.034E-4"/>
  </r>
  <r>
    <x v="4"/>
    <s v="twitter_data"/>
    <n v="24821"/>
    <s v="user_id"/>
    <x v="0"/>
    <n v="3.2410000000000002E-4"/>
  </r>
  <r>
    <x v="4"/>
    <s v="twitter_data"/>
    <n v="24821"/>
    <s v="user_id"/>
    <x v="0"/>
    <n v="3.389E-4"/>
  </r>
  <r>
    <x v="4"/>
    <s v="twitter_data"/>
    <n v="24821"/>
    <s v="user_id"/>
    <x v="0"/>
    <n v="3.0069999999999999E-4"/>
  </r>
  <r>
    <x v="4"/>
    <s v="twitter_data"/>
    <n v="24821"/>
    <s v="user_id"/>
    <x v="0"/>
    <n v="2.9579999999999998E-4"/>
  </r>
  <r>
    <x v="4"/>
    <s v="twitter_data"/>
    <n v="24821"/>
    <s v="user_id"/>
    <x v="0"/>
    <n v="2.9690000000000001E-4"/>
  </r>
  <r>
    <x v="4"/>
    <s v="twitter_data"/>
    <n v="24821"/>
    <s v="user_id"/>
    <x v="0"/>
    <n v="3.0840000000000002E-4"/>
  </r>
  <r>
    <x v="4"/>
    <s v="twitter_data"/>
    <n v="24821"/>
    <s v="user_id"/>
    <x v="0"/>
    <n v="3.3369999999999998E-4"/>
  </r>
  <r>
    <x v="4"/>
    <s v="twitter_data"/>
    <n v="24821"/>
    <s v="user_id"/>
    <x v="0"/>
    <n v="2.9179999999999999E-4"/>
  </r>
  <r>
    <x v="4"/>
    <s v="twitter_data"/>
    <n v="24821"/>
    <s v="user_id"/>
    <x v="0"/>
    <n v="3.0219999999999997E-4"/>
  </r>
  <r>
    <x v="4"/>
    <s v="twitter_data"/>
    <n v="24821"/>
    <s v="user_id"/>
    <x v="0"/>
    <n v="3.2059999999999999E-4"/>
  </r>
  <r>
    <x v="4"/>
    <s v="twitter_data"/>
    <n v="24821"/>
    <s v="user_id"/>
    <x v="0"/>
    <n v="3.0650000000000002E-4"/>
  </r>
  <r>
    <x v="4"/>
    <s v="twitter_data"/>
    <n v="24821"/>
    <s v="user_id"/>
    <x v="0"/>
    <n v="2.968E-4"/>
  </r>
  <r>
    <x v="4"/>
    <s v="twitter_data"/>
    <n v="24821"/>
    <s v="user_id"/>
    <x v="0"/>
    <n v="3.3139999999999998E-4"/>
  </r>
  <r>
    <x v="4"/>
    <s v="twitter_data"/>
    <n v="24821"/>
    <s v="user_id"/>
    <x v="0"/>
    <n v="3.0269999999999999E-4"/>
  </r>
  <r>
    <x v="4"/>
    <s v="twitter_data"/>
    <n v="24821"/>
    <s v="user_id"/>
    <x v="0"/>
    <n v="3.032E-4"/>
  </r>
  <r>
    <x v="4"/>
    <s v="twitter_data"/>
    <n v="24821"/>
    <s v="user_id"/>
    <x v="0"/>
    <n v="3.0729999999999999E-4"/>
  </r>
  <r>
    <x v="4"/>
    <s v="twitter_data"/>
    <n v="24821"/>
    <s v="user_id"/>
    <x v="0"/>
    <n v="3.0669999999999997E-4"/>
  </r>
  <r>
    <x v="4"/>
    <s v="twitter_data"/>
    <n v="24821"/>
    <s v="user_id"/>
    <x v="0"/>
    <n v="2.9320000000000003E-4"/>
  </r>
  <r>
    <x v="4"/>
    <s v="twitter_data"/>
    <n v="24821"/>
    <s v="user_id"/>
    <x v="0"/>
    <n v="3.0440000000000003E-4"/>
  </r>
  <r>
    <x v="4"/>
    <s v="twitter_data"/>
    <n v="24821"/>
    <s v="user_id"/>
    <x v="0"/>
    <n v="2.9799999999999998E-4"/>
  </r>
  <r>
    <x v="4"/>
    <s v="twitter_data"/>
    <n v="24821"/>
    <s v="user_id"/>
    <x v="0"/>
    <n v="3.0580000000000001E-4"/>
  </r>
  <r>
    <x v="4"/>
    <s v="twitter_data"/>
    <n v="24821"/>
    <s v="user_id"/>
    <x v="0"/>
    <n v="3.0049999999999999E-4"/>
  </r>
  <r>
    <x v="4"/>
    <s v="twitter_data"/>
    <n v="24821"/>
    <s v="user_id"/>
    <x v="0"/>
    <n v="3.0719999999999999E-4"/>
  </r>
  <r>
    <x v="4"/>
    <s v="twitter_data"/>
    <n v="24821"/>
    <s v="user_id"/>
    <x v="0"/>
    <n v="3.0519999999999999E-4"/>
  </r>
  <r>
    <x v="4"/>
    <s v="twitter_data"/>
    <n v="24821"/>
    <s v="user_id"/>
    <x v="0"/>
    <n v="2.9460000000000001E-4"/>
  </r>
  <r>
    <x v="4"/>
    <s v="twitter_data"/>
    <n v="24821"/>
    <s v="user_id"/>
    <x v="0"/>
    <n v="2.9490000000000001E-4"/>
  </r>
  <r>
    <x v="4"/>
    <s v="twitter_data"/>
    <n v="24821"/>
    <s v="user_id"/>
    <x v="0"/>
    <n v="3.0810000000000001E-4"/>
  </r>
  <r>
    <x v="4"/>
    <s v="twitter_data"/>
    <n v="24821"/>
    <s v="user_id"/>
    <x v="0"/>
    <n v="2.967E-4"/>
  </r>
  <r>
    <x v="4"/>
    <s v="twitter_data"/>
    <n v="24821"/>
    <s v="user_id"/>
    <x v="0"/>
    <n v="3.035E-4"/>
  </r>
  <r>
    <x v="4"/>
    <s v="twitter_data"/>
    <n v="24821"/>
    <s v="user_id"/>
    <x v="0"/>
    <n v="3.0800000000000001E-4"/>
  </r>
  <r>
    <x v="4"/>
    <s v="twitter_data"/>
    <n v="24821"/>
    <s v="user_id"/>
    <x v="0"/>
    <n v="3.0400000000000002E-4"/>
  </r>
  <r>
    <x v="4"/>
    <s v="twitter_data"/>
    <n v="24821"/>
    <s v="user_id"/>
    <x v="0"/>
    <n v="2.9839999999999999E-4"/>
  </r>
  <r>
    <x v="4"/>
    <s v="twitter_data"/>
    <n v="24821"/>
    <s v="user_id"/>
    <x v="0"/>
    <n v="3.098E-4"/>
  </r>
  <r>
    <x v="4"/>
    <s v="twitter_data"/>
    <n v="24821"/>
    <s v="user_id"/>
    <x v="0"/>
    <n v="3.102E-4"/>
  </r>
  <r>
    <x v="4"/>
    <s v="twitter_data"/>
    <n v="24821"/>
    <s v="user_id"/>
    <x v="0"/>
    <n v="3.1510000000000002E-4"/>
  </r>
  <r>
    <x v="4"/>
    <s v="twitter_data"/>
    <n v="24821"/>
    <s v="user_id"/>
    <x v="0"/>
    <n v="2.9920000000000001E-4"/>
  </r>
  <r>
    <x v="4"/>
    <s v="twitter_data"/>
    <n v="24821"/>
    <s v="user_id"/>
    <x v="0"/>
    <n v="3.19E-4"/>
  </r>
  <r>
    <x v="4"/>
    <s v="twitter_data"/>
    <n v="24821"/>
    <s v="user_id"/>
    <x v="0"/>
    <n v="2.9500000000000001E-4"/>
  </r>
  <r>
    <x v="4"/>
    <s v="twitter_data"/>
    <n v="24821"/>
    <s v="user_id"/>
    <x v="0"/>
    <n v="3.0440000000000003E-4"/>
  </r>
  <r>
    <x v="4"/>
    <s v="twitter_data"/>
    <n v="24821"/>
    <s v="user_id"/>
    <x v="0"/>
    <n v="2.9819999999999998E-4"/>
  </r>
  <r>
    <x v="4"/>
    <s v="twitter_data"/>
    <n v="24821"/>
    <s v="user_id"/>
    <x v="0"/>
    <n v="3.0160000000000001E-4"/>
  </r>
  <r>
    <x v="4"/>
    <s v="twitter_data"/>
    <n v="24821"/>
    <s v="user_id"/>
    <x v="0"/>
    <n v="2.943E-4"/>
  </r>
  <r>
    <x v="4"/>
    <s v="twitter_data"/>
    <n v="24821"/>
    <s v="user_id"/>
    <x v="0"/>
    <n v="2.9290000000000002E-4"/>
  </r>
  <r>
    <x v="4"/>
    <s v="twitter_data"/>
    <n v="24821"/>
    <s v="user_id"/>
    <x v="0"/>
    <n v="2.9740000000000002E-4"/>
  </r>
  <r>
    <x v="4"/>
    <s v="twitter_data"/>
    <n v="24821"/>
    <s v="user_id"/>
    <x v="0"/>
    <n v="2.967E-4"/>
  </r>
  <r>
    <x v="4"/>
    <s v="twitter_data"/>
    <n v="24821"/>
    <s v="user_id"/>
    <x v="0"/>
    <n v="3.2360000000000001E-4"/>
  </r>
  <r>
    <x v="4"/>
    <s v="twitter_data"/>
    <n v="24821"/>
    <s v="user_id"/>
    <x v="0"/>
    <n v="3.1060000000000001E-4"/>
  </r>
  <r>
    <x v="4"/>
    <s v="twitter_data"/>
    <n v="24821"/>
    <s v="user_id"/>
    <x v="0"/>
    <n v="2.9910000000000001E-4"/>
  </r>
  <r>
    <x v="4"/>
    <s v="twitter_data"/>
    <n v="24821"/>
    <s v="user_id"/>
    <x v="0"/>
    <n v="3.009E-4"/>
  </r>
  <r>
    <x v="4"/>
    <s v="twitter_data"/>
    <n v="24821"/>
    <s v="user_id"/>
    <x v="1"/>
    <n v="5.9469999999999998E-4"/>
  </r>
  <r>
    <x v="4"/>
    <s v="twitter_data"/>
    <n v="24821"/>
    <s v="user_id"/>
    <x v="1"/>
    <n v="6.2830000000000004E-4"/>
  </r>
  <r>
    <x v="4"/>
    <s v="twitter_data"/>
    <n v="24821"/>
    <s v="user_id"/>
    <x v="1"/>
    <n v="5.8399999999999999E-4"/>
  </r>
  <r>
    <x v="4"/>
    <s v="twitter_data"/>
    <n v="24821"/>
    <s v="user_id"/>
    <x v="1"/>
    <n v="6.625E-4"/>
  </r>
  <r>
    <x v="4"/>
    <s v="twitter_data"/>
    <n v="24821"/>
    <s v="user_id"/>
    <x v="1"/>
    <n v="5.8870000000000005E-4"/>
  </r>
  <r>
    <x v="4"/>
    <s v="twitter_data"/>
    <n v="24821"/>
    <s v="user_id"/>
    <x v="1"/>
    <n v="5.7970000000000005E-4"/>
  </r>
  <r>
    <x v="4"/>
    <s v="twitter_data"/>
    <n v="24821"/>
    <s v="user_id"/>
    <x v="1"/>
    <n v="5.8799999999999998E-4"/>
  </r>
  <r>
    <x v="4"/>
    <s v="twitter_data"/>
    <n v="24821"/>
    <s v="user_id"/>
    <x v="1"/>
    <n v="5.8259999999999996E-4"/>
  </r>
  <r>
    <x v="4"/>
    <s v="twitter_data"/>
    <n v="24821"/>
    <s v="user_id"/>
    <x v="1"/>
    <n v="6.0570000000000003E-4"/>
  </r>
  <r>
    <x v="4"/>
    <s v="twitter_data"/>
    <n v="24821"/>
    <s v="user_id"/>
    <x v="1"/>
    <n v="5.9040000000000004E-4"/>
  </r>
  <r>
    <x v="4"/>
    <s v="twitter_data"/>
    <n v="24821"/>
    <s v="user_id"/>
    <x v="1"/>
    <n v="6.2560000000000003E-4"/>
  </r>
  <r>
    <x v="4"/>
    <s v="twitter_data"/>
    <n v="24821"/>
    <s v="user_id"/>
    <x v="1"/>
    <n v="7.3700000000000002E-4"/>
  </r>
  <r>
    <x v="4"/>
    <s v="twitter_data"/>
    <n v="24821"/>
    <s v="user_id"/>
    <x v="1"/>
    <n v="5.8850000000000005E-4"/>
  </r>
  <r>
    <x v="4"/>
    <s v="twitter_data"/>
    <n v="24821"/>
    <s v="user_id"/>
    <x v="1"/>
    <n v="6.11E-4"/>
  </r>
  <r>
    <x v="4"/>
    <s v="twitter_data"/>
    <n v="24821"/>
    <s v="user_id"/>
    <x v="1"/>
    <n v="5.9049999999999999E-4"/>
  </r>
  <r>
    <x v="4"/>
    <s v="twitter_data"/>
    <n v="24821"/>
    <s v="user_id"/>
    <x v="1"/>
    <n v="5.9250000000000004E-4"/>
  </r>
  <r>
    <x v="4"/>
    <s v="twitter_data"/>
    <n v="24821"/>
    <s v="user_id"/>
    <x v="1"/>
    <n v="5.8819999999999999E-4"/>
  </r>
  <r>
    <x v="4"/>
    <s v="twitter_data"/>
    <n v="24821"/>
    <s v="user_id"/>
    <x v="1"/>
    <n v="5.8960000000000002E-4"/>
  </r>
  <r>
    <x v="4"/>
    <s v="twitter_data"/>
    <n v="24821"/>
    <s v="user_id"/>
    <x v="1"/>
    <n v="5.8399999999999999E-4"/>
  </r>
  <r>
    <x v="4"/>
    <s v="twitter_data"/>
    <n v="24821"/>
    <s v="user_id"/>
    <x v="1"/>
    <n v="5.8370000000000004E-4"/>
  </r>
  <r>
    <x v="4"/>
    <s v="twitter_data"/>
    <n v="24821"/>
    <s v="user_id"/>
    <x v="1"/>
    <n v="6.0269999999999996E-4"/>
  </r>
  <r>
    <x v="4"/>
    <s v="twitter_data"/>
    <n v="24821"/>
    <s v="user_id"/>
    <x v="1"/>
    <n v="6.0159999999999999E-4"/>
  </r>
  <r>
    <x v="4"/>
    <s v="twitter_data"/>
    <n v="24821"/>
    <s v="user_id"/>
    <x v="1"/>
    <n v="5.9199999999999997E-4"/>
  </r>
  <r>
    <x v="4"/>
    <s v="twitter_data"/>
    <n v="24821"/>
    <s v="user_id"/>
    <x v="1"/>
    <n v="5.8679999999999995E-4"/>
  </r>
  <r>
    <x v="4"/>
    <s v="twitter_data"/>
    <n v="24821"/>
    <s v="user_id"/>
    <x v="1"/>
    <n v="5.8529999999999997E-4"/>
  </r>
  <r>
    <x v="4"/>
    <s v="twitter_data"/>
    <n v="24821"/>
    <s v="user_id"/>
    <x v="1"/>
    <n v="5.7669999999999998E-4"/>
  </r>
  <r>
    <x v="4"/>
    <s v="twitter_data"/>
    <n v="24821"/>
    <s v="user_id"/>
    <x v="1"/>
    <n v="5.8540000000000003E-4"/>
  </r>
  <r>
    <x v="4"/>
    <s v="twitter_data"/>
    <n v="24821"/>
    <s v="user_id"/>
    <x v="1"/>
    <n v="5.9170000000000002E-4"/>
  </r>
  <r>
    <x v="4"/>
    <s v="twitter_data"/>
    <n v="24821"/>
    <s v="user_id"/>
    <x v="1"/>
    <n v="5.8129999999999998E-4"/>
  </r>
  <r>
    <x v="4"/>
    <s v="twitter_data"/>
    <n v="24821"/>
    <s v="user_id"/>
    <x v="1"/>
    <n v="5.8609999999999999E-4"/>
  </r>
  <r>
    <x v="4"/>
    <s v="twitter_data"/>
    <n v="24821"/>
    <s v="user_id"/>
    <x v="1"/>
    <n v="5.7600000000000001E-4"/>
  </r>
  <r>
    <x v="4"/>
    <s v="twitter_data"/>
    <n v="24821"/>
    <s v="user_id"/>
    <x v="1"/>
    <n v="5.8359999999999998E-4"/>
  </r>
  <r>
    <x v="4"/>
    <s v="twitter_data"/>
    <n v="24821"/>
    <s v="user_id"/>
    <x v="1"/>
    <n v="6.8429999999999999E-4"/>
  </r>
  <r>
    <x v="4"/>
    <s v="twitter_data"/>
    <n v="24821"/>
    <s v="user_id"/>
    <x v="1"/>
    <n v="6.0979999999999997E-4"/>
  </r>
  <r>
    <x v="4"/>
    <s v="twitter_data"/>
    <n v="24821"/>
    <s v="user_id"/>
    <x v="1"/>
    <n v="5.8379999999999999E-4"/>
  </r>
  <r>
    <x v="4"/>
    <s v="twitter_data"/>
    <n v="24821"/>
    <s v="user_id"/>
    <x v="1"/>
    <n v="6.6620000000000004E-4"/>
  </r>
  <r>
    <x v="4"/>
    <s v="twitter_data"/>
    <n v="24821"/>
    <s v="user_id"/>
    <x v="1"/>
    <n v="6.0579999999999998E-4"/>
  </r>
  <r>
    <x v="4"/>
    <s v="twitter_data"/>
    <n v="24821"/>
    <s v="user_id"/>
    <x v="1"/>
    <n v="5.8259999999999996E-4"/>
  </r>
  <r>
    <x v="4"/>
    <s v="twitter_data"/>
    <n v="24821"/>
    <s v="user_id"/>
    <x v="1"/>
    <n v="5.7850000000000002E-4"/>
  </r>
  <r>
    <x v="4"/>
    <s v="twitter_data"/>
    <n v="24821"/>
    <s v="user_id"/>
    <x v="1"/>
    <n v="6.0930000000000001E-4"/>
  </r>
  <r>
    <x v="4"/>
    <s v="twitter_data"/>
    <n v="24821"/>
    <s v="user_id"/>
    <x v="1"/>
    <n v="6.0150000000000004E-4"/>
  </r>
  <r>
    <x v="4"/>
    <s v="twitter_data"/>
    <n v="24821"/>
    <s v="user_id"/>
    <x v="1"/>
    <n v="5.7350000000000001E-4"/>
  </r>
  <r>
    <x v="4"/>
    <s v="twitter_data"/>
    <n v="24821"/>
    <s v="user_id"/>
    <x v="1"/>
    <n v="5.7859999999999997E-4"/>
  </r>
  <r>
    <x v="4"/>
    <s v="twitter_data"/>
    <n v="24821"/>
    <s v="user_id"/>
    <x v="1"/>
    <n v="6.0840000000000004E-4"/>
  </r>
  <r>
    <x v="4"/>
    <s v="twitter_data"/>
    <n v="24821"/>
    <s v="user_id"/>
    <x v="1"/>
    <n v="5.7919999999999998E-4"/>
  </r>
  <r>
    <x v="4"/>
    <s v="twitter_data"/>
    <n v="24821"/>
    <s v="user_id"/>
    <x v="1"/>
    <n v="6.8119999999999997E-4"/>
  </r>
  <r>
    <x v="4"/>
    <s v="twitter_data"/>
    <n v="24821"/>
    <s v="user_id"/>
    <x v="1"/>
    <n v="5.8089999999999997E-4"/>
  </r>
  <r>
    <x v="4"/>
    <s v="twitter_data"/>
    <n v="24821"/>
    <s v="user_id"/>
    <x v="1"/>
    <n v="5.9279999999999999E-4"/>
  </r>
  <r>
    <x v="4"/>
    <s v="twitter_data"/>
    <n v="24821"/>
    <s v="user_id"/>
    <x v="1"/>
    <n v="5.8940000000000002E-4"/>
  </r>
  <r>
    <x v="4"/>
    <s v="twitter_data"/>
    <n v="24821"/>
    <s v="user_id"/>
    <x v="1"/>
    <n v="5.9469999999999998E-4"/>
  </r>
  <r>
    <x v="4"/>
    <s v="twitter_data"/>
    <n v="24821"/>
    <s v="user_id"/>
    <x v="2"/>
    <n v="8.5990000000000003E-4"/>
  </r>
  <r>
    <x v="4"/>
    <s v="twitter_data"/>
    <n v="24821"/>
    <s v="user_id"/>
    <x v="2"/>
    <n v="9.8320000000000005E-4"/>
  </r>
  <r>
    <x v="4"/>
    <s v="twitter_data"/>
    <n v="24821"/>
    <s v="user_id"/>
    <x v="2"/>
    <n v="8.7230000000000001E-4"/>
  </r>
  <r>
    <x v="4"/>
    <s v="twitter_data"/>
    <n v="24821"/>
    <s v="user_id"/>
    <x v="2"/>
    <n v="8.9919999999999996E-4"/>
  </r>
  <r>
    <x v="4"/>
    <s v="twitter_data"/>
    <n v="24821"/>
    <s v="user_id"/>
    <x v="2"/>
    <n v="8.6269999999999999E-4"/>
  </r>
  <r>
    <x v="4"/>
    <s v="twitter_data"/>
    <n v="24821"/>
    <s v="user_id"/>
    <x v="2"/>
    <n v="8.6089999999999995E-4"/>
  </r>
  <r>
    <x v="4"/>
    <s v="twitter_data"/>
    <n v="24821"/>
    <s v="user_id"/>
    <x v="2"/>
    <n v="8.5619999999999999E-4"/>
  </r>
  <r>
    <x v="4"/>
    <s v="twitter_data"/>
    <n v="24821"/>
    <s v="user_id"/>
    <x v="2"/>
    <n v="1.1303999999999999E-3"/>
  </r>
  <r>
    <x v="4"/>
    <s v="twitter_data"/>
    <n v="24821"/>
    <s v="user_id"/>
    <x v="2"/>
    <n v="8.5079999999999997E-4"/>
  </r>
  <r>
    <x v="4"/>
    <s v="twitter_data"/>
    <n v="24821"/>
    <s v="user_id"/>
    <x v="2"/>
    <n v="8.5939999999999996E-4"/>
  </r>
  <r>
    <x v="4"/>
    <s v="twitter_data"/>
    <n v="24821"/>
    <s v="user_id"/>
    <x v="2"/>
    <n v="1.1268999999999999E-3"/>
  </r>
  <r>
    <x v="4"/>
    <s v="twitter_data"/>
    <n v="24821"/>
    <s v="user_id"/>
    <x v="2"/>
    <n v="8.5860000000000005E-4"/>
  </r>
  <r>
    <x v="4"/>
    <s v="twitter_data"/>
    <n v="24821"/>
    <s v="user_id"/>
    <x v="2"/>
    <n v="9.2940000000000004E-4"/>
  </r>
  <r>
    <x v="4"/>
    <s v="twitter_data"/>
    <n v="24821"/>
    <s v="user_id"/>
    <x v="2"/>
    <n v="8.811E-4"/>
  </r>
  <r>
    <x v="4"/>
    <s v="twitter_data"/>
    <n v="24821"/>
    <s v="user_id"/>
    <x v="2"/>
    <n v="8.474E-4"/>
  </r>
  <r>
    <x v="4"/>
    <s v="twitter_data"/>
    <n v="24821"/>
    <s v="user_id"/>
    <x v="2"/>
    <n v="8.5260000000000002E-4"/>
  </r>
  <r>
    <x v="4"/>
    <s v="twitter_data"/>
    <n v="24821"/>
    <s v="user_id"/>
    <x v="2"/>
    <n v="8.5769999999999998E-4"/>
  </r>
  <r>
    <x v="4"/>
    <s v="twitter_data"/>
    <n v="24821"/>
    <s v="user_id"/>
    <x v="2"/>
    <n v="8.6989999999999995E-4"/>
  </r>
  <r>
    <x v="4"/>
    <s v="twitter_data"/>
    <n v="24821"/>
    <s v="user_id"/>
    <x v="2"/>
    <n v="8.61E-4"/>
  </r>
  <r>
    <x v="4"/>
    <s v="twitter_data"/>
    <n v="24821"/>
    <s v="user_id"/>
    <x v="2"/>
    <n v="8.6569999999999995E-4"/>
  </r>
  <r>
    <x v="4"/>
    <s v="twitter_data"/>
    <n v="24821"/>
    <s v="user_id"/>
    <x v="2"/>
    <n v="8.6439999999999998E-4"/>
  </r>
  <r>
    <x v="4"/>
    <s v="twitter_data"/>
    <n v="24821"/>
    <s v="user_id"/>
    <x v="2"/>
    <n v="8.742E-4"/>
  </r>
  <r>
    <x v="4"/>
    <s v="twitter_data"/>
    <n v="24821"/>
    <s v="user_id"/>
    <x v="2"/>
    <n v="8.8179999999999997E-4"/>
  </r>
  <r>
    <x v="4"/>
    <s v="twitter_data"/>
    <n v="24821"/>
    <s v="user_id"/>
    <x v="2"/>
    <n v="8.5130000000000004E-4"/>
  </r>
  <r>
    <x v="4"/>
    <s v="twitter_data"/>
    <n v="24821"/>
    <s v="user_id"/>
    <x v="2"/>
    <n v="8.5899999999999995E-4"/>
  </r>
  <r>
    <x v="4"/>
    <s v="twitter_data"/>
    <n v="24821"/>
    <s v="user_id"/>
    <x v="2"/>
    <n v="8.7529999999999997E-4"/>
  </r>
  <r>
    <x v="4"/>
    <s v="twitter_data"/>
    <n v="24821"/>
    <s v="user_id"/>
    <x v="2"/>
    <n v="8.6450000000000003E-4"/>
  </r>
  <r>
    <x v="4"/>
    <s v="twitter_data"/>
    <n v="24821"/>
    <s v="user_id"/>
    <x v="2"/>
    <n v="8.5329999999999998E-4"/>
  </r>
  <r>
    <x v="4"/>
    <s v="twitter_data"/>
    <n v="24821"/>
    <s v="user_id"/>
    <x v="2"/>
    <n v="8.5380000000000005E-4"/>
  </r>
  <r>
    <x v="4"/>
    <s v="twitter_data"/>
    <n v="24821"/>
    <s v="user_id"/>
    <x v="2"/>
    <n v="8.6729999999999999E-4"/>
  </r>
  <r>
    <x v="4"/>
    <s v="twitter_data"/>
    <n v="24821"/>
    <s v="user_id"/>
    <x v="2"/>
    <n v="8.5769999999999998E-4"/>
  </r>
  <r>
    <x v="4"/>
    <s v="twitter_data"/>
    <n v="24821"/>
    <s v="user_id"/>
    <x v="2"/>
    <n v="8.7129999999999998E-4"/>
  </r>
  <r>
    <x v="4"/>
    <s v="twitter_data"/>
    <n v="24821"/>
    <s v="user_id"/>
    <x v="2"/>
    <n v="9.546E-4"/>
  </r>
  <r>
    <x v="4"/>
    <s v="twitter_data"/>
    <n v="24821"/>
    <s v="user_id"/>
    <x v="2"/>
    <n v="8.8349999999999995E-4"/>
  </r>
  <r>
    <x v="4"/>
    <s v="twitter_data"/>
    <n v="24821"/>
    <s v="user_id"/>
    <x v="2"/>
    <n v="8.631E-4"/>
  </r>
  <r>
    <x v="4"/>
    <s v="twitter_data"/>
    <n v="24821"/>
    <s v="user_id"/>
    <x v="2"/>
    <n v="8.6879999999999998E-4"/>
  </r>
  <r>
    <x v="4"/>
    <s v="twitter_data"/>
    <n v="24821"/>
    <s v="user_id"/>
    <x v="2"/>
    <n v="8.5059999999999997E-4"/>
  </r>
  <r>
    <x v="4"/>
    <s v="twitter_data"/>
    <n v="24821"/>
    <s v="user_id"/>
    <x v="2"/>
    <n v="8.6870000000000003E-4"/>
  </r>
  <r>
    <x v="4"/>
    <s v="twitter_data"/>
    <n v="24821"/>
    <s v="user_id"/>
    <x v="2"/>
    <n v="8.6059999999999999E-4"/>
  </r>
  <r>
    <x v="4"/>
    <s v="twitter_data"/>
    <n v="24821"/>
    <s v="user_id"/>
    <x v="2"/>
    <n v="8.8860000000000002E-4"/>
  </r>
  <r>
    <x v="4"/>
    <s v="twitter_data"/>
    <n v="24821"/>
    <s v="user_id"/>
    <x v="2"/>
    <n v="8.5829999999999999E-4"/>
  </r>
  <r>
    <x v="4"/>
    <s v="twitter_data"/>
    <n v="24821"/>
    <s v="user_id"/>
    <x v="2"/>
    <n v="8.9349999999999998E-4"/>
  </r>
  <r>
    <x v="4"/>
    <s v="twitter_data"/>
    <n v="24821"/>
    <s v="user_id"/>
    <x v="2"/>
    <n v="8.945E-4"/>
  </r>
  <r>
    <x v="4"/>
    <s v="twitter_data"/>
    <n v="24821"/>
    <s v="user_id"/>
    <x v="2"/>
    <n v="8.5490000000000002E-4"/>
  </r>
  <r>
    <x v="4"/>
    <s v="twitter_data"/>
    <n v="24821"/>
    <s v="user_id"/>
    <x v="2"/>
    <n v="8.5910000000000001E-4"/>
  </r>
  <r>
    <x v="4"/>
    <s v="twitter_data"/>
    <n v="24821"/>
    <s v="user_id"/>
    <x v="2"/>
    <n v="8.4820000000000002E-4"/>
  </r>
  <r>
    <x v="4"/>
    <s v="twitter_data"/>
    <n v="24821"/>
    <s v="user_id"/>
    <x v="2"/>
    <n v="8.4079999999999995E-4"/>
  </r>
  <r>
    <x v="4"/>
    <s v="twitter_data"/>
    <n v="24821"/>
    <s v="user_id"/>
    <x v="2"/>
    <n v="8.6350000000000001E-4"/>
  </r>
  <r>
    <x v="4"/>
    <s v="twitter_data"/>
    <n v="24821"/>
    <s v="user_id"/>
    <x v="2"/>
    <n v="8.7480000000000001E-4"/>
  </r>
  <r>
    <x v="4"/>
    <s v="twitter_data"/>
    <n v="24821"/>
    <s v="user_id"/>
    <x v="2"/>
    <n v="1.3431000000000001E-3"/>
  </r>
  <r>
    <x v="4"/>
    <s v="twitter_data"/>
    <n v="24821"/>
    <s v="user_id"/>
    <x v="3"/>
    <n v="1.2385E-3"/>
  </r>
  <r>
    <x v="4"/>
    <s v="twitter_data"/>
    <n v="24821"/>
    <s v="user_id"/>
    <x v="3"/>
    <n v="1.1590999999999999E-3"/>
  </r>
  <r>
    <x v="4"/>
    <s v="twitter_data"/>
    <n v="24821"/>
    <s v="user_id"/>
    <x v="3"/>
    <n v="1.1099E-3"/>
  </r>
  <r>
    <x v="4"/>
    <s v="twitter_data"/>
    <n v="24821"/>
    <s v="user_id"/>
    <x v="3"/>
    <n v="1.1489E-3"/>
  </r>
  <r>
    <x v="4"/>
    <s v="twitter_data"/>
    <n v="24821"/>
    <s v="user_id"/>
    <x v="3"/>
    <n v="1.1973999999999999E-3"/>
  </r>
  <r>
    <x v="4"/>
    <s v="twitter_data"/>
    <n v="24821"/>
    <s v="user_id"/>
    <x v="3"/>
    <n v="1.2022999999999999E-3"/>
  </r>
  <r>
    <x v="4"/>
    <s v="twitter_data"/>
    <n v="24821"/>
    <s v="user_id"/>
    <x v="3"/>
    <n v="1.2099000000000001E-3"/>
  </r>
  <r>
    <x v="4"/>
    <s v="twitter_data"/>
    <n v="24821"/>
    <s v="user_id"/>
    <x v="3"/>
    <n v="1.1132E-3"/>
  </r>
  <r>
    <x v="4"/>
    <s v="twitter_data"/>
    <n v="24821"/>
    <s v="user_id"/>
    <x v="3"/>
    <n v="1.4779000000000001E-3"/>
  </r>
  <r>
    <x v="4"/>
    <s v="twitter_data"/>
    <n v="24821"/>
    <s v="user_id"/>
    <x v="3"/>
    <n v="1.1509000000000001E-3"/>
  </r>
  <r>
    <x v="4"/>
    <s v="twitter_data"/>
    <n v="24821"/>
    <s v="user_id"/>
    <x v="3"/>
    <n v="1.4365000000000001E-3"/>
  </r>
  <r>
    <x v="4"/>
    <s v="twitter_data"/>
    <n v="24821"/>
    <s v="user_id"/>
    <x v="3"/>
    <n v="1.1221E-3"/>
  </r>
  <r>
    <x v="4"/>
    <s v="twitter_data"/>
    <n v="24821"/>
    <s v="user_id"/>
    <x v="3"/>
    <n v="1.1076E-3"/>
  </r>
  <r>
    <x v="4"/>
    <s v="twitter_data"/>
    <n v="24821"/>
    <s v="user_id"/>
    <x v="3"/>
    <n v="1.1081999999999999E-3"/>
  </r>
  <r>
    <x v="4"/>
    <s v="twitter_data"/>
    <n v="24821"/>
    <s v="user_id"/>
    <x v="3"/>
    <n v="1.1548000000000001E-3"/>
  </r>
  <r>
    <x v="4"/>
    <s v="twitter_data"/>
    <n v="24821"/>
    <s v="user_id"/>
    <x v="3"/>
    <n v="1.1686999999999999E-3"/>
  </r>
  <r>
    <x v="4"/>
    <s v="twitter_data"/>
    <n v="24821"/>
    <s v="user_id"/>
    <x v="3"/>
    <n v="1.1176000000000001E-3"/>
  </r>
  <r>
    <x v="4"/>
    <s v="twitter_data"/>
    <n v="24821"/>
    <s v="user_id"/>
    <x v="3"/>
    <n v="1.1098E-3"/>
  </r>
  <r>
    <x v="4"/>
    <s v="twitter_data"/>
    <n v="24821"/>
    <s v="user_id"/>
    <x v="3"/>
    <n v="1.1205E-3"/>
  </r>
  <r>
    <x v="4"/>
    <s v="twitter_data"/>
    <n v="24821"/>
    <s v="user_id"/>
    <x v="3"/>
    <n v="1.1165999999999999E-3"/>
  </r>
  <r>
    <x v="4"/>
    <s v="twitter_data"/>
    <n v="24821"/>
    <s v="user_id"/>
    <x v="3"/>
    <n v="1.1164E-3"/>
  </r>
  <r>
    <x v="4"/>
    <s v="twitter_data"/>
    <n v="24821"/>
    <s v="user_id"/>
    <x v="3"/>
    <n v="1.1132E-3"/>
  </r>
  <r>
    <x v="4"/>
    <s v="twitter_data"/>
    <n v="24821"/>
    <s v="user_id"/>
    <x v="3"/>
    <n v="1.1145E-3"/>
  </r>
  <r>
    <x v="4"/>
    <s v="twitter_data"/>
    <n v="24821"/>
    <s v="user_id"/>
    <x v="3"/>
    <n v="1.1195000000000001E-3"/>
  </r>
  <r>
    <x v="4"/>
    <s v="twitter_data"/>
    <n v="24821"/>
    <s v="user_id"/>
    <x v="3"/>
    <n v="1.1165999999999999E-3"/>
  </r>
  <r>
    <x v="4"/>
    <s v="twitter_data"/>
    <n v="24821"/>
    <s v="user_id"/>
    <x v="3"/>
    <n v="1.0998E-3"/>
  </r>
  <r>
    <x v="4"/>
    <s v="twitter_data"/>
    <n v="24821"/>
    <s v="user_id"/>
    <x v="3"/>
    <n v="1.2065000000000001E-3"/>
  </r>
  <r>
    <x v="4"/>
    <s v="twitter_data"/>
    <n v="24821"/>
    <s v="user_id"/>
    <x v="3"/>
    <n v="1.1271E-3"/>
  </r>
  <r>
    <x v="4"/>
    <s v="twitter_data"/>
    <n v="24821"/>
    <s v="user_id"/>
    <x v="3"/>
    <n v="1.1169999999999999E-3"/>
  </r>
  <r>
    <x v="4"/>
    <s v="twitter_data"/>
    <n v="24821"/>
    <s v="user_id"/>
    <x v="3"/>
    <n v="1.1253000000000001E-3"/>
  </r>
  <r>
    <x v="4"/>
    <s v="twitter_data"/>
    <n v="24821"/>
    <s v="user_id"/>
    <x v="3"/>
    <n v="1.1144E-3"/>
  </r>
  <r>
    <x v="4"/>
    <s v="twitter_data"/>
    <n v="24821"/>
    <s v="user_id"/>
    <x v="3"/>
    <n v="1.1211999999999999E-3"/>
  </r>
  <r>
    <x v="4"/>
    <s v="twitter_data"/>
    <n v="24821"/>
    <s v="user_id"/>
    <x v="3"/>
    <n v="1.1980999999999999E-3"/>
  </r>
  <r>
    <x v="4"/>
    <s v="twitter_data"/>
    <n v="24821"/>
    <s v="user_id"/>
    <x v="3"/>
    <n v="1.1673E-3"/>
  </r>
  <r>
    <x v="4"/>
    <s v="twitter_data"/>
    <n v="24821"/>
    <s v="user_id"/>
    <x v="3"/>
    <n v="1.14E-3"/>
  </r>
  <r>
    <x v="4"/>
    <s v="twitter_data"/>
    <n v="24821"/>
    <s v="user_id"/>
    <x v="3"/>
    <n v="1.1107999999999999E-3"/>
  </r>
  <r>
    <x v="4"/>
    <s v="twitter_data"/>
    <n v="24821"/>
    <s v="user_id"/>
    <x v="3"/>
    <n v="1.1149E-3"/>
  </r>
  <r>
    <x v="4"/>
    <s v="twitter_data"/>
    <n v="24821"/>
    <s v="user_id"/>
    <x v="3"/>
    <n v="1.1175E-3"/>
  </r>
  <r>
    <x v="4"/>
    <s v="twitter_data"/>
    <n v="24821"/>
    <s v="user_id"/>
    <x v="3"/>
    <n v="1.1150000000000001E-3"/>
  </r>
  <r>
    <x v="4"/>
    <s v="twitter_data"/>
    <n v="24821"/>
    <s v="user_id"/>
    <x v="3"/>
    <n v="1.1364000000000001E-3"/>
  </r>
  <r>
    <x v="4"/>
    <s v="twitter_data"/>
    <n v="24821"/>
    <s v="user_id"/>
    <x v="3"/>
    <n v="1.1041E-3"/>
  </r>
  <r>
    <x v="4"/>
    <s v="twitter_data"/>
    <n v="24821"/>
    <s v="user_id"/>
    <x v="3"/>
    <n v="1.1263E-3"/>
  </r>
  <r>
    <x v="4"/>
    <s v="twitter_data"/>
    <n v="24821"/>
    <s v="user_id"/>
    <x v="3"/>
    <n v="1.1230000000000001E-3"/>
  </r>
  <r>
    <x v="4"/>
    <s v="twitter_data"/>
    <n v="24821"/>
    <s v="user_id"/>
    <x v="3"/>
    <n v="1.1429000000000001E-3"/>
  </r>
  <r>
    <x v="4"/>
    <s v="twitter_data"/>
    <n v="24821"/>
    <s v="user_id"/>
    <x v="3"/>
    <n v="1.1087E-3"/>
  </r>
  <r>
    <x v="4"/>
    <s v="twitter_data"/>
    <n v="24821"/>
    <s v="user_id"/>
    <x v="3"/>
    <n v="1.1123999999999999E-3"/>
  </r>
  <r>
    <x v="4"/>
    <s v="twitter_data"/>
    <n v="24821"/>
    <s v="user_id"/>
    <x v="3"/>
    <n v="1.1136E-3"/>
  </r>
  <r>
    <x v="4"/>
    <s v="twitter_data"/>
    <n v="24821"/>
    <s v="user_id"/>
    <x v="3"/>
    <n v="1.1134999999999999E-3"/>
  </r>
  <r>
    <x v="4"/>
    <s v="twitter_data"/>
    <n v="24821"/>
    <s v="user_id"/>
    <x v="3"/>
    <n v="1.1268999999999999E-3"/>
  </r>
  <r>
    <x v="4"/>
    <s v="twitter_data"/>
    <n v="24821"/>
    <s v="user_id"/>
    <x v="3"/>
    <n v="1.1632999999999999E-3"/>
  </r>
  <r>
    <x v="4"/>
    <s v="twitter_data"/>
    <n v="24821"/>
    <s v="user_id"/>
    <x v="4"/>
    <n v="1.5175E-3"/>
  </r>
  <r>
    <x v="4"/>
    <s v="twitter_data"/>
    <n v="24821"/>
    <s v="user_id"/>
    <x v="4"/>
    <n v="1.609E-3"/>
  </r>
  <r>
    <x v="4"/>
    <s v="twitter_data"/>
    <n v="24821"/>
    <s v="user_id"/>
    <x v="4"/>
    <n v="1.3638000000000001E-3"/>
  </r>
  <r>
    <x v="4"/>
    <s v="twitter_data"/>
    <n v="24821"/>
    <s v="user_id"/>
    <x v="4"/>
    <n v="1.3821E-3"/>
  </r>
  <r>
    <x v="4"/>
    <s v="twitter_data"/>
    <n v="24821"/>
    <s v="user_id"/>
    <x v="4"/>
    <n v="1.4779999999999999E-3"/>
  </r>
  <r>
    <x v="4"/>
    <s v="twitter_data"/>
    <n v="24821"/>
    <s v="user_id"/>
    <x v="4"/>
    <n v="1.3565999999999999E-3"/>
  </r>
  <r>
    <x v="4"/>
    <s v="twitter_data"/>
    <n v="24821"/>
    <s v="user_id"/>
    <x v="4"/>
    <n v="1.4429E-3"/>
  </r>
  <r>
    <x v="4"/>
    <s v="twitter_data"/>
    <n v="24821"/>
    <s v="user_id"/>
    <x v="4"/>
    <n v="1.6492E-3"/>
  </r>
  <r>
    <x v="4"/>
    <s v="twitter_data"/>
    <n v="24821"/>
    <s v="user_id"/>
    <x v="4"/>
    <n v="1.3718999999999999E-3"/>
  </r>
  <r>
    <x v="4"/>
    <s v="twitter_data"/>
    <n v="24821"/>
    <s v="user_id"/>
    <x v="4"/>
    <n v="1.3863E-3"/>
  </r>
  <r>
    <x v="4"/>
    <s v="twitter_data"/>
    <n v="24821"/>
    <s v="user_id"/>
    <x v="4"/>
    <n v="1.3744E-3"/>
  </r>
  <r>
    <x v="4"/>
    <s v="twitter_data"/>
    <n v="24821"/>
    <s v="user_id"/>
    <x v="4"/>
    <n v="1.3661000000000001E-3"/>
  </r>
  <r>
    <x v="4"/>
    <s v="twitter_data"/>
    <n v="24821"/>
    <s v="user_id"/>
    <x v="4"/>
    <n v="1.3544E-3"/>
  </r>
  <r>
    <x v="4"/>
    <s v="twitter_data"/>
    <n v="24821"/>
    <s v="user_id"/>
    <x v="4"/>
    <n v="1.3663E-3"/>
  </r>
  <r>
    <x v="4"/>
    <s v="twitter_data"/>
    <n v="24821"/>
    <s v="user_id"/>
    <x v="4"/>
    <n v="1.3826999999999999E-3"/>
  </r>
  <r>
    <x v="4"/>
    <s v="twitter_data"/>
    <n v="24821"/>
    <s v="user_id"/>
    <x v="4"/>
    <n v="1.3707999999999999E-3"/>
  </r>
  <r>
    <x v="4"/>
    <s v="twitter_data"/>
    <n v="24821"/>
    <s v="user_id"/>
    <x v="4"/>
    <n v="1.3477000000000001E-3"/>
  </r>
  <r>
    <x v="4"/>
    <s v="twitter_data"/>
    <n v="24821"/>
    <s v="user_id"/>
    <x v="4"/>
    <n v="1.3994000000000001E-3"/>
  </r>
  <r>
    <x v="4"/>
    <s v="twitter_data"/>
    <n v="24821"/>
    <s v="user_id"/>
    <x v="4"/>
    <n v="1.3701E-3"/>
  </r>
  <r>
    <x v="4"/>
    <s v="twitter_data"/>
    <n v="24821"/>
    <s v="user_id"/>
    <x v="4"/>
    <n v="1.4013000000000001E-3"/>
  </r>
  <r>
    <x v="4"/>
    <s v="twitter_data"/>
    <n v="24821"/>
    <s v="user_id"/>
    <x v="4"/>
    <n v="1.3646999999999999E-3"/>
  </r>
  <r>
    <x v="4"/>
    <s v="twitter_data"/>
    <n v="24821"/>
    <s v="user_id"/>
    <x v="4"/>
    <n v="1.4205999999999999E-3"/>
  </r>
  <r>
    <x v="4"/>
    <s v="twitter_data"/>
    <n v="24821"/>
    <s v="user_id"/>
    <x v="4"/>
    <n v="1.4376E-3"/>
  </r>
  <r>
    <x v="4"/>
    <s v="twitter_data"/>
    <n v="24821"/>
    <s v="user_id"/>
    <x v="4"/>
    <n v="1.3761999999999999E-3"/>
  </r>
  <r>
    <x v="4"/>
    <s v="twitter_data"/>
    <n v="24821"/>
    <s v="user_id"/>
    <x v="4"/>
    <n v="1.3407E-3"/>
  </r>
  <r>
    <x v="4"/>
    <s v="twitter_data"/>
    <n v="24821"/>
    <s v="user_id"/>
    <x v="4"/>
    <n v="1.3659E-3"/>
  </r>
  <r>
    <x v="4"/>
    <s v="twitter_data"/>
    <n v="24821"/>
    <s v="user_id"/>
    <x v="4"/>
    <n v="1.3603000000000001E-3"/>
  </r>
  <r>
    <x v="4"/>
    <s v="twitter_data"/>
    <n v="24821"/>
    <s v="user_id"/>
    <x v="4"/>
    <n v="1.3775E-3"/>
  </r>
  <r>
    <x v="4"/>
    <s v="twitter_data"/>
    <n v="24821"/>
    <s v="user_id"/>
    <x v="4"/>
    <n v="1.389E-3"/>
  </r>
  <r>
    <x v="4"/>
    <s v="twitter_data"/>
    <n v="24821"/>
    <s v="user_id"/>
    <x v="4"/>
    <n v="1.5950999999999999E-3"/>
  </r>
  <r>
    <x v="4"/>
    <s v="twitter_data"/>
    <n v="24821"/>
    <s v="user_id"/>
    <x v="4"/>
    <n v="1.3994000000000001E-3"/>
  </r>
  <r>
    <x v="4"/>
    <s v="twitter_data"/>
    <n v="24821"/>
    <s v="user_id"/>
    <x v="4"/>
    <n v="1.4423999999999999E-3"/>
  </r>
  <r>
    <x v="4"/>
    <s v="twitter_data"/>
    <n v="24821"/>
    <s v="user_id"/>
    <x v="4"/>
    <n v="1.3598E-3"/>
  </r>
  <r>
    <x v="4"/>
    <s v="twitter_data"/>
    <n v="24821"/>
    <s v="user_id"/>
    <x v="4"/>
    <n v="1.3730000000000001E-3"/>
  </r>
  <r>
    <x v="4"/>
    <s v="twitter_data"/>
    <n v="24821"/>
    <s v="user_id"/>
    <x v="4"/>
    <n v="1.3541E-3"/>
  </r>
  <r>
    <x v="4"/>
    <s v="twitter_data"/>
    <n v="24821"/>
    <s v="user_id"/>
    <x v="4"/>
    <n v="1.3587E-3"/>
  </r>
  <r>
    <x v="4"/>
    <s v="twitter_data"/>
    <n v="24821"/>
    <s v="user_id"/>
    <x v="4"/>
    <n v="1.4584999999999999E-3"/>
  </r>
  <r>
    <x v="4"/>
    <s v="twitter_data"/>
    <n v="24821"/>
    <s v="user_id"/>
    <x v="4"/>
    <n v="1.3676000000000001E-3"/>
  </r>
  <r>
    <x v="4"/>
    <s v="twitter_data"/>
    <n v="24821"/>
    <s v="user_id"/>
    <x v="4"/>
    <n v="1.3634000000000001E-3"/>
  </r>
  <r>
    <x v="4"/>
    <s v="twitter_data"/>
    <n v="24821"/>
    <s v="user_id"/>
    <x v="4"/>
    <n v="1.4019E-3"/>
  </r>
  <r>
    <x v="4"/>
    <s v="twitter_data"/>
    <n v="24821"/>
    <s v="user_id"/>
    <x v="4"/>
    <n v="1.3575E-3"/>
  </r>
  <r>
    <x v="4"/>
    <s v="twitter_data"/>
    <n v="24821"/>
    <s v="user_id"/>
    <x v="4"/>
    <n v="1.3668E-3"/>
  </r>
  <r>
    <x v="4"/>
    <s v="twitter_data"/>
    <n v="24821"/>
    <s v="user_id"/>
    <x v="4"/>
    <n v="1.3722999999999999E-3"/>
  </r>
  <r>
    <x v="4"/>
    <s v="twitter_data"/>
    <n v="24821"/>
    <s v="user_id"/>
    <x v="4"/>
    <n v="1.3851E-3"/>
  </r>
  <r>
    <x v="4"/>
    <s v="twitter_data"/>
    <n v="24821"/>
    <s v="user_id"/>
    <x v="4"/>
    <n v="1.3652E-3"/>
  </r>
  <r>
    <x v="4"/>
    <s v="twitter_data"/>
    <n v="24821"/>
    <s v="user_id"/>
    <x v="4"/>
    <n v="1.3538999999999999E-3"/>
  </r>
  <r>
    <x v="4"/>
    <s v="twitter_data"/>
    <n v="24821"/>
    <s v="user_id"/>
    <x v="4"/>
    <n v="1.4090999999999999E-3"/>
  </r>
  <r>
    <x v="4"/>
    <s v="twitter_data"/>
    <n v="24821"/>
    <s v="user_id"/>
    <x v="4"/>
    <n v="1.6128E-3"/>
  </r>
  <r>
    <x v="4"/>
    <s v="twitter_data"/>
    <n v="24821"/>
    <s v="user_id"/>
    <x v="4"/>
    <n v="1.3584999999999999E-3"/>
  </r>
  <r>
    <x v="4"/>
    <s v="twitter_data"/>
    <n v="24821"/>
    <s v="user_id"/>
    <x v="4"/>
    <n v="1.3852000000000001E-3"/>
  </r>
  <r>
    <x v="4"/>
    <s v="twitter_data"/>
    <n v="24821"/>
    <s v="user_id"/>
    <x v="5"/>
    <n v="1.668E-3"/>
  </r>
  <r>
    <x v="4"/>
    <s v="twitter_data"/>
    <n v="24821"/>
    <s v="user_id"/>
    <x v="5"/>
    <n v="1.6404E-3"/>
  </r>
  <r>
    <x v="4"/>
    <s v="twitter_data"/>
    <n v="24821"/>
    <s v="user_id"/>
    <x v="5"/>
    <n v="1.6082E-3"/>
  </r>
  <r>
    <x v="4"/>
    <s v="twitter_data"/>
    <n v="24821"/>
    <s v="user_id"/>
    <x v="5"/>
    <n v="1.5950000000000001E-3"/>
  </r>
  <r>
    <x v="4"/>
    <s v="twitter_data"/>
    <n v="24821"/>
    <s v="user_id"/>
    <x v="5"/>
    <n v="1.5972E-3"/>
  </r>
  <r>
    <x v="4"/>
    <s v="twitter_data"/>
    <n v="24821"/>
    <s v="user_id"/>
    <x v="5"/>
    <n v="2.0371999999999999E-3"/>
  </r>
  <r>
    <x v="4"/>
    <s v="twitter_data"/>
    <n v="24821"/>
    <s v="user_id"/>
    <x v="5"/>
    <n v="1.6155E-3"/>
  </r>
  <r>
    <x v="4"/>
    <s v="twitter_data"/>
    <n v="24821"/>
    <s v="user_id"/>
    <x v="5"/>
    <n v="1.6333000000000001E-3"/>
  </r>
  <r>
    <x v="4"/>
    <s v="twitter_data"/>
    <n v="24821"/>
    <s v="user_id"/>
    <x v="5"/>
    <n v="1.6643000000000001E-3"/>
  </r>
  <r>
    <x v="4"/>
    <s v="twitter_data"/>
    <n v="24821"/>
    <s v="user_id"/>
    <x v="5"/>
    <n v="1.603E-3"/>
  </r>
  <r>
    <x v="4"/>
    <s v="twitter_data"/>
    <n v="24821"/>
    <s v="user_id"/>
    <x v="5"/>
    <n v="1.6355E-3"/>
  </r>
  <r>
    <x v="4"/>
    <s v="twitter_data"/>
    <n v="24821"/>
    <s v="user_id"/>
    <x v="5"/>
    <n v="1.5888E-3"/>
  </r>
  <r>
    <x v="4"/>
    <s v="twitter_data"/>
    <n v="24821"/>
    <s v="user_id"/>
    <x v="5"/>
    <n v="1.6017E-3"/>
  </r>
  <r>
    <x v="4"/>
    <s v="twitter_data"/>
    <n v="24821"/>
    <s v="user_id"/>
    <x v="5"/>
    <n v="1.6502999999999999E-3"/>
  </r>
  <r>
    <x v="4"/>
    <s v="twitter_data"/>
    <n v="24821"/>
    <s v="user_id"/>
    <x v="5"/>
    <n v="1.6424E-3"/>
  </r>
  <r>
    <x v="4"/>
    <s v="twitter_data"/>
    <n v="24821"/>
    <s v="user_id"/>
    <x v="5"/>
    <n v="1.5973999999999999E-3"/>
  </r>
  <r>
    <x v="4"/>
    <s v="twitter_data"/>
    <n v="24821"/>
    <s v="user_id"/>
    <x v="5"/>
    <n v="1.6184000000000001E-3"/>
  </r>
  <r>
    <x v="4"/>
    <s v="twitter_data"/>
    <n v="24821"/>
    <s v="user_id"/>
    <x v="5"/>
    <n v="1.6613000000000001E-3"/>
  </r>
  <r>
    <x v="4"/>
    <s v="twitter_data"/>
    <n v="24821"/>
    <s v="user_id"/>
    <x v="5"/>
    <n v="1.614E-3"/>
  </r>
  <r>
    <x v="4"/>
    <s v="twitter_data"/>
    <n v="24821"/>
    <s v="user_id"/>
    <x v="5"/>
    <n v="1.6128E-3"/>
  </r>
  <r>
    <x v="4"/>
    <s v="twitter_data"/>
    <n v="24821"/>
    <s v="user_id"/>
    <x v="5"/>
    <n v="1.6408E-3"/>
  </r>
  <r>
    <x v="4"/>
    <s v="twitter_data"/>
    <n v="24821"/>
    <s v="user_id"/>
    <x v="5"/>
    <n v="1.6035000000000001E-3"/>
  </r>
  <r>
    <x v="4"/>
    <s v="twitter_data"/>
    <n v="24821"/>
    <s v="user_id"/>
    <x v="5"/>
    <n v="1.6325000000000001E-3"/>
  </r>
  <r>
    <x v="4"/>
    <s v="twitter_data"/>
    <n v="24821"/>
    <s v="user_id"/>
    <x v="5"/>
    <n v="1.6054000000000001E-3"/>
  </r>
  <r>
    <x v="4"/>
    <s v="twitter_data"/>
    <n v="24821"/>
    <s v="user_id"/>
    <x v="5"/>
    <n v="1.6037E-3"/>
  </r>
  <r>
    <x v="4"/>
    <s v="twitter_data"/>
    <n v="24821"/>
    <s v="user_id"/>
    <x v="5"/>
    <n v="1.5876E-3"/>
  </r>
  <r>
    <x v="4"/>
    <s v="twitter_data"/>
    <n v="24821"/>
    <s v="user_id"/>
    <x v="5"/>
    <n v="1.681E-3"/>
  </r>
  <r>
    <x v="4"/>
    <s v="twitter_data"/>
    <n v="24821"/>
    <s v="user_id"/>
    <x v="5"/>
    <n v="1.601E-3"/>
  </r>
  <r>
    <x v="4"/>
    <s v="twitter_data"/>
    <n v="24821"/>
    <s v="user_id"/>
    <x v="5"/>
    <n v="1.6632000000000001E-3"/>
  </r>
  <r>
    <x v="4"/>
    <s v="twitter_data"/>
    <n v="24821"/>
    <s v="user_id"/>
    <x v="5"/>
    <n v="1.6050000000000001E-3"/>
  </r>
  <r>
    <x v="4"/>
    <s v="twitter_data"/>
    <n v="24821"/>
    <s v="user_id"/>
    <x v="5"/>
    <n v="1.6015999999999999E-3"/>
  </r>
  <r>
    <x v="4"/>
    <s v="twitter_data"/>
    <n v="24821"/>
    <s v="user_id"/>
    <x v="5"/>
    <n v="1.6203999999999999E-3"/>
  </r>
  <r>
    <x v="4"/>
    <s v="twitter_data"/>
    <n v="24821"/>
    <s v="user_id"/>
    <x v="5"/>
    <n v="1.5992000000000001E-3"/>
  </r>
  <r>
    <x v="4"/>
    <s v="twitter_data"/>
    <n v="24821"/>
    <s v="user_id"/>
    <x v="5"/>
    <n v="1.6603E-3"/>
  </r>
  <r>
    <x v="4"/>
    <s v="twitter_data"/>
    <n v="24821"/>
    <s v="user_id"/>
    <x v="5"/>
    <n v="1.6031999999999999E-3"/>
  </r>
  <r>
    <x v="4"/>
    <s v="twitter_data"/>
    <n v="24821"/>
    <s v="user_id"/>
    <x v="5"/>
    <n v="1.5985999999999999E-3"/>
  </r>
  <r>
    <x v="4"/>
    <s v="twitter_data"/>
    <n v="24821"/>
    <s v="user_id"/>
    <x v="5"/>
    <n v="1.6012000000000001E-3"/>
  </r>
  <r>
    <x v="4"/>
    <s v="twitter_data"/>
    <n v="24821"/>
    <s v="user_id"/>
    <x v="5"/>
    <n v="1.6482000000000001E-3"/>
  </r>
  <r>
    <x v="4"/>
    <s v="twitter_data"/>
    <n v="24821"/>
    <s v="user_id"/>
    <x v="5"/>
    <n v="1.5916999999999999E-3"/>
  </r>
  <r>
    <x v="4"/>
    <s v="twitter_data"/>
    <n v="24821"/>
    <s v="user_id"/>
    <x v="5"/>
    <n v="1.6260000000000001E-3"/>
  </r>
  <r>
    <x v="4"/>
    <s v="twitter_data"/>
    <n v="24821"/>
    <s v="user_id"/>
    <x v="5"/>
    <n v="1.606E-3"/>
  </r>
  <r>
    <x v="4"/>
    <s v="twitter_data"/>
    <n v="24821"/>
    <s v="user_id"/>
    <x v="5"/>
    <n v="1.6021E-3"/>
  </r>
  <r>
    <x v="4"/>
    <s v="twitter_data"/>
    <n v="24821"/>
    <s v="user_id"/>
    <x v="5"/>
    <n v="1.6015000000000001E-3"/>
  </r>
  <r>
    <x v="4"/>
    <s v="twitter_data"/>
    <n v="24821"/>
    <s v="user_id"/>
    <x v="5"/>
    <n v="1.6647999999999999E-3"/>
  </r>
  <r>
    <x v="4"/>
    <s v="twitter_data"/>
    <n v="24821"/>
    <s v="user_id"/>
    <x v="5"/>
    <n v="1.5998E-3"/>
  </r>
  <r>
    <x v="4"/>
    <s v="twitter_data"/>
    <n v="24821"/>
    <s v="user_id"/>
    <x v="5"/>
    <n v="1.5908999999999999E-3"/>
  </r>
  <r>
    <x v="4"/>
    <s v="twitter_data"/>
    <n v="24821"/>
    <s v="user_id"/>
    <x v="5"/>
    <n v="1.5942E-3"/>
  </r>
  <r>
    <x v="4"/>
    <s v="twitter_data"/>
    <n v="24821"/>
    <s v="user_id"/>
    <x v="5"/>
    <n v="1.6207000000000001E-3"/>
  </r>
  <r>
    <x v="4"/>
    <s v="twitter_data"/>
    <n v="24821"/>
    <s v="user_id"/>
    <x v="5"/>
    <n v="1.6945E-3"/>
  </r>
  <r>
    <x v="4"/>
    <s v="twitter_data"/>
    <n v="24821"/>
    <s v="user_id"/>
    <x v="5"/>
    <n v="1.7026000000000001E-3"/>
  </r>
  <r>
    <x v="4"/>
    <s v="twitter_data"/>
    <n v="24821"/>
    <s v="user_id"/>
    <x v="6"/>
    <n v="2.1675000000000002E-3"/>
  </r>
  <r>
    <x v="4"/>
    <s v="twitter_data"/>
    <n v="24821"/>
    <s v="user_id"/>
    <x v="6"/>
    <n v="1.8244999999999999E-3"/>
  </r>
  <r>
    <x v="4"/>
    <s v="twitter_data"/>
    <n v="24821"/>
    <s v="user_id"/>
    <x v="6"/>
    <n v="1.8270000000000001E-3"/>
  </r>
  <r>
    <x v="4"/>
    <s v="twitter_data"/>
    <n v="24821"/>
    <s v="user_id"/>
    <x v="6"/>
    <n v="1.8203E-3"/>
  </r>
  <r>
    <x v="4"/>
    <s v="twitter_data"/>
    <n v="24821"/>
    <s v="user_id"/>
    <x v="6"/>
    <n v="1.8178000000000001E-3"/>
  </r>
  <r>
    <x v="4"/>
    <s v="twitter_data"/>
    <n v="24821"/>
    <s v="user_id"/>
    <x v="6"/>
    <n v="1.9542000000000001E-3"/>
  </r>
  <r>
    <x v="4"/>
    <s v="twitter_data"/>
    <n v="24821"/>
    <s v="user_id"/>
    <x v="6"/>
    <n v="1.8123E-3"/>
  </r>
  <r>
    <x v="4"/>
    <s v="twitter_data"/>
    <n v="24821"/>
    <s v="user_id"/>
    <x v="6"/>
    <n v="1.8301999999999999E-3"/>
  </r>
  <r>
    <x v="4"/>
    <s v="twitter_data"/>
    <n v="24821"/>
    <s v="user_id"/>
    <x v="6"/>
    <n v="1.843E-3"/>
  </r>
  <r>
    <x v="4"/>
    <s v="twitter_data"/>
    <n v="24821"/>
    <s v="user_id"/>
    <x v="6"/>
    <n v="1.8289999999999999E-3"/>
  </r>
  <r>
    <x v="4"/>
    <s v="twitter_data"/>
    <n v="24821"/>
    <s v="user_id"/>
    <x v="6"/>
    <n v="1.83E-3"/>
  </r>
  <r>
    <x v="4"/>
    <s v="twitter_data"/>
    <n v="24821"/>
    <s v="user_id"/>
    <x v="6"/>
    <n v="1.8320000000000001E-3"/>
  </r>
  <r>
    <x v="4"/>
    <s v="twitter_data"/>
    <n v="24821"/>
    <s v="user_id"/>
    <x v="6"/>
    <n v="1.8278999999999999E-3"/>
  </r>
  <r>
    <x v="4"/>
    <s v="twitter_data"/>
    <n v="24821"/>
    <s v="user_id"/>
    <x v="6"/>
    <n v="1.8268E-3"/>
  </r>
  <r>
    <x v="4"/>
    <s v="twitter_data"/>
    <n v="24821"/>
    <s v="user_id"/>
    <x v="6"/>
    <n v="1.8193E-3"/>
  </r>
  <r>
    <x v="4"/>
    <s v="twitter_data"/>
    <n v="24821"/>
    <s v="user_id"/>
    <x v="6"/>
    <n v="1.8992E-3"/>
  </r>
  <r>
    <x v="4"/>
    <s v="twitter_data"/>
    <n v="24821"/>
    <s v="user_id"/>
    <x v="6"/>
    <n v="1.8975000000000001E-3"/>
  </r>
  <r>
    <x v="4"/>
    <s v="twitter_data"/>
    <n v="24821"/>
    <s v="user_id"/>
    <x v="6"/>
    <n v="1.8609E-3"/>
  </r>
  <r>
    <x v="4"/>
    <s v="twitter_data"/>
    <n v="24821"/>
    <s v="user_id"/>
    <x v="6"/>
    <n v="1.8246E-3"/>
  </r>
  <r>
    <x v="4"/>
    <s v="twitter_data"/>
    <n v="24821"/>
    <s v="user_id"/>
    <x v="6"/>
    <n v="1.8219E-3"/>
  </r>
  <r>
    <x v="4"/>
    <s v="twitter_data"/>
    <n v="24821"/>
    <s v="user_id"/>
    <x v="6"/>
    <n v="1.9008E-3"/>
  </r>
  <r>
    <x v="4"/>
    <s v="twitter_data"/>
    <n v="24821"/>
    <s v="user_id"/>
    <x v="6"/>
    <n v="1.8320999999999999E-3"/>
  </r>
  <r>
    <x v="4"/>
    <s v="twitter_data"/>
    <n v="24821"/>
    <s v="user_id"/>
    <x v="6"/>
    <n v="1.8159999999999999E-3"/>
  </r>
  <r>
    <x v="4"/>
    <s v="twitter_data"/>
    <n v="24821"/>
    <s v="user_id"/>
    <x v="6"/>
    <n v="1.8369E-3"/>
  </r>
  <r>
    <x v="4"/>
    <s v="twitter_data"/>
    <n v="24821"/>
    <s v="user_id"/>
    <x v="6"/>
    <n v="1.8481000000000001E-3"/>
  </r>
  <r>
    <x v="4"/>
    <s v="twitter_data"/>
    <n v="24821"/>
    <s v="user_id"/>
    <x v="6"/>
    <n v="1.8322E-3"/>
  </r>
  <r>
    <x v="4"/>
    <s v="twitter_data"/>
    <n v="24821"/>
    <s v="user_id"/>
    <x v="6"/>
    <n v="1.812E-3"/>
  </r>
  <r>
    <x v="4"/>
    <s v="twitter_data"/>
    <n v="24821"/>
    <s v="user_id"/>
    <x v="6"/>
    <n v="1.8220999999999999E-3"/>
  </r>
  <r>
    <x v="4"/>
    <s v="twitter_data"/>
    <n v="24821"/>
    <s v="user_id"/>
    <x v="6"/>
    <n v="1.8825000000000001E-3"/>
  </r>
  <r>
    <x v="4"/>
    <s v="twitter_data"/>
    <n v="24821"/>
    <s v="user_id"/>
    <x v="6"/>
    <n v="1.8186000000000001E-3"/>
  </r>
  <r>
    <x v="4"/>
    <s v="twitter_data"/>
    <n v="24821"/>
    <s v="user_id"/>
    <x v="6"/>
    <n v="1.8332999999999999E-3"/>
  </r>
  <r>
    <x v="4"/>
    <s v="twitter_data"/>
    <n v="24821"/>
    <s v="user_id"/>
    <x v="6"/>
    <n v="1.8393999999999999E-3"/>
  </r>
  <r>
    <x v="4"/>
    <s v="twitter_data"/>
    <n v="24821"/>
    <s v="user_id"/>
    <x v="6"/>
    <n v="1.8185E-3"/>
  </r>
  <r>
    <x v="4"/>
    <s v="twitter_data"/>
    <n v="24821"/>
    <s v="user_id"/>
    <x v="6"/>
    <n v="1.8232000000000001E-3"/>
  </r>
  <r>
    <x v="4"/>
    <s v="twitter_data"/>
    <n v="24821"/>
    <s v="user_id"/>
    <x v="6"/>
    <n v="1.8416000000000001E-3"/>
  </r>
  <r>
    <x v="4"/>
    <s v="twitter_data"/>
    <n v="24821"/>
    <s v="user_id"/>
    <x v="6"/>
    <n v="1.8247000000000001E-3"/>
  </r>
  <r>
    <x v="4"/>
    <s v="twitter_data"/>
    <n v="24821"/>
    <s v="user_id"/>
    <x v="6"/>
    <n v="1.8892E-3"/>
  </r>
  <r>
    <x v="4"/>
    <s v="twitter_data"/>
    <n v="24821"/>
    <s v="user_id"/>
    <x v="6"/>
    <n v="2.0902999999999998E-3"/>
  </r>
  <r>
    <x v="4"/>
    <s v="twitter_data"/>
    <n v="24821"/>
    <s v="user_id"/>
    <x v="6"/>
    <n v="1.8498E-3"/>
  </r>
  <r>
    <x v="4"/>
    <s v="twitter_data"/>
    <n v="24821"/>
    <s v="user_id"/>
    <x v="6"/>
    <n v="1.8515999999999999E-3"/>
  </r>
  <r>
    <x v="4"/>
    <s v="twitter_data"/>
    <n v="24821"/>
    <s v="user_id"/>
    <x v="6"/>
    <n v="1.8190000000000001E-3"/>
  </r>
  <r>
    <x v="4"/>
    <s v="twitter_data"/>
    <n v="24821"/>
    <s v="user_id"/>
    <x v="6"/>
    <n v="1.8064000000000001E-3"/>
  </r>
  <r>
    <x v="4"/>
    <s v="twitter_data"/>
    <n v="24821"/>
    <s v="user_id"/>
    <x v="6"/>
    <n v="1.8783999999999999E-3"/>
  </r>
  <r>
    <x v="4"/>
    <s v="twitter_data"/>
    <n v="24821"/>
    <s v="user_id"/>
    <x v="6"/>
    <n v="1.8205999999999999E-3"/>
  </r>
  <r>
    <x v="4"/>
    <s v="twitter_data"/>
    <n v="24821"/>
    <s v="user_id"/>
    <x v="6"/>
    <n v="1.8312999999999999E-3"/>
  </r>
  <r>
    <x v="4"/>
    <s v="twitter_data"/>
    <n v="24821"/>
    <s v="user_id"/>
    <x v="6"/>
    <n v="1.8418E-3"/>
  </r>
  <r>
    <x v="4"/>
    <s v="twitter_data"/>
    <n v="24821"/>
    <s v="user_id"/>
    <x v="6"/>
    <n v="1.8576E-3"/>
  </r>
  <r>
    <x v="4"/>
    <s v="twitter_data"/>
    <n v="24821"/>
    <s v="user_id"/>
    <x v="6"/>
    <n v="1.8343999999999999E-3"/>
  </r>
  <r>
    <x v="4"/>
    <s v="twitter_data"/>
    <n v="24821"/>
    <s v="user_id"/>
    <x v="6"/>
    <n v="1.8266000000000001E-3"/>
  </r>
  <r>
    <x v="4"/>
    <s v="twitter_data"/>
    <n v="24821"/>
    <s v="user_id"/>
    <x v="6"/>
    <n v="1.8231E-3"/>
  </r>
  <r>
    <x v="4"/>
    <s v="twitter_data"/>
    <n v="24821"/>
    <s v="user_id"/>
    <x v="7"/>
    <n v="2.1624999999999999E-3"/>
  </r>
  <r>
    <x v="4"/>
    <s v="twitter_data"/>
    <n v="24821"/>
    <s v="user_id"/>
    <x v="7"/>
    <n v="2.0441999999999999E-3"/>
  </r>
  <r>
    <x v="4"/>
    <s v="twitter_data"/>
    <n v="24821"/>
    <s v="user_id"/>
    <x v="7"/>
    <n v="2.0828000000000001E-3"/>
  </r>
  <r>
    <x v="4"/>
    <s v="twitter_data"/>
    <n v="24821"/>
    <s v="user_id"/>
    <x v="7"/>
    <n v="2.2285E-3"/>
  </r>
  <r>
    <x v="4"/>
    <s v="twitter_data"/>
    <n v="24821"/>
    <s v="user_id"/>
    <x v="7"/>
    <n v="2.1178999999999998E-3"/>
  </r>
  <r>
    <x v="4"/>
    <s v="twitter_data"/>
    <n v="24821"/>
    <s v="user_id"/>
    <x v="7"/>
    <n v="2.0484000000000001E-3"/>
  </r>
  <r>
    <x v="4"/>
    <s v="twitter_data"/>
    <n v="24821"/>
    <s v="user_id"/>
    <x v="7"/>
    <n v="2.0435000000000002E-3"/>
  </r>
  <r>
    <x v="4"/>
    <s v="twitter_data"/>
    <n v="24821"/>
    <s v="user_id"/>
    <x v="7"/>
    <n v="2.0888E-3"/>
  </r>
  <r>
    <x v="4"/>
    <s v="twitter_data"/>
    <n v="24821"/>
    <s v="user_id"/>
    <x v="7"/>
    <n v="2.0470000000000002E-3"/>
  </r>
  <r>
    <x v="4"/>
    <s v="twitter_data"/>
    <n v="24821"/>
    <s v="user_id"/>
    <x v="7"/>
    <n v="2.0671999999999999E-3"/>
  </r>
  <r>
    <x v="4"/>
    <s v="twitter_data"/>
    <n v="24821"/>
    <s v="user_id"/>
    <x v="7"/>
    <n v="2.0495999999999999E-3"/>
  </r>
  <r>
    <x v="4"/>
    <s v="twitter_data"/>
    <n v="24821"/>
    <s v="user_id"/>
    <x v="7"/>
    <n v="2.1161999999999999E-3"/>
  </r>
  <r>
    <x v="4"/>
    <s v="twitter_data"/>
    <n v="24821"/>
    <s v="user_id"/>
    <x v="7"/>
    <n v="2.0595000000000001E-3"/>
  </r>
  <r>
    <x v="4"/>
    <s v="twitter_data"/>
    <n v="24821"/>
    <s v="user_id"/>
    <x v="7"/>
    <n v="2.0625999999999999E-3"/>
  </r>
  <r>
    <x v="4"/>
    <s v="twitter_data"/>
    <n v="24821"/>
    <s v="user_id"/>
    <x v="7"/>
    <n v="2.0617999999999999E-3"/>
  </r>
  <r>
    <x v="4"/>
    <s v="twitter_data"/>
    <n v="24821"/>
    <s v="user_id"/>
    <x v="7"/>
    <n v="2.0441999999999999E-3"/>
  </r>
  <r>
    <x v="4"/>
    <s v="twitter_data"/>
    <n v="24821"/>
    <s v="user_id"/>
    <x v="7"/>
    <n v="2.0439E-3"/>
  </r>
  <r>
    <x v="4"/>
    <s v="twitter_data"/>
    <n v="24821"/>
    <s v="user_id"/>
    <x v="7"/>
    <n v="2.0541999999999999E-3"/>
  </r>
  <r>
    <x v="4"/>
    <s v="twitter_data"/>
    <n v="24821"/>
    <s v="user_id"/>
    <x v="7"/>
    <n v="2.1055000000000002E-3"/>
  </r>
  <r>
    <x v="4"/>
    <s v="twitter_data"/>
    <n v="24821"/>
    <s v="user_id"/>
    <x v="7"/>
    <n v="2.2166999999999998E-3"/>
  </r>
  <r>
    <x v="4"/>
    <s v="twitter_data"/>
    <n v="24821"/>
    <s v="user_id"/>
    <x v="7"/>
    <n v="2.0387999999999999E-3"/>
  </r>
  <r>
    <x v="4"/>
    <s v="twitter_data"/>
    <n v="24821"/>
    <s v="user_id"/>
    <x v="7"/>
    <n v="2.0634E-3"/>
  </r>
  <r>
    <x v="4"/>
    <s v="twitter_data"/>
    <n v="24821"/>
    <s v="user_id"/>
    <x v="7"/>
    <n v="2.0468000000000001E-3"/>
  </r>
  <r>
    <x v="4"/>
    <s v="twitter_data"/>
    <n v="24821"/>
    <s v="user_id"/>
    <x v="7"/>
    <n v="2.1093000000000002E-3"/>
  </r>
  <r>
    <x v="4"/>
    <s v="twitter_data"/>
    <n v="24821"/>
    <s v="user_id"/>
    <x v="7"/>
    <n v="2.0531E-3"/>
  </r>
  <r>
    <x v="4"/>
    <s v="twitter_data"/>
    <n v="24821"/>
    <s v="user_id"/>
    <x v="7"/>
    <n v="2.0769999999999999E-3"/>
  </r>
  <r>
    <x v="4"/>
    <s v="twitter_data"/>
    <n v="24821"/>
    <s v="user_id"/>
    <x v="7"/>
    <n v="2.1659000000000001E-3"/>
  </r>
  <r>
    <x v="4"/>
    <s v="twitter_data"/>
    <n v="24821"/>
    <s v="user_id"/>
    <x v="7"/>
    <n v="2.0812000000000001E-3"/>
  </r>
  <r>
    <x v="4"/>
    <s v="twitter_data"/>
    <n v="24821"/>
    <s v="user_id"/>
    <x v="7"/>
    <n v="2.0926999999999999E-3"/>
  </r>
  <r>
    <x v="4"/>
    <s v="twitter_data"/>
    <n v="24821"/>
    <s v="user_id"/>
    <x v="7"/>
    <n v="2.0495000000000001E-3"/>
  </r>
  <r>
    <x v="4"/>
    <s v="twitter_data"/>
    <n v="24821"/>
    <s v="user_id"/>
    <x v="7"/>
    <n v="2.0914000000000002E-3"/>
  </r>
  <r>
    <x v="4"/>
    <s v="twitter_data"/>
    <n v="24821"/>
    <s v="user_id"/>
    <x v="7"/>
    <n v="2.1172999999999999E-3"/>
  </r>
  <r>
    <x v="4"/>
    <s v="twitter_data"/>
    <n v="24821"/>
    <s v="user_id"/>
    <x v="7"/>
    <n v="2.3552E-3"/>
  </r>
  <r>
    <x v="4"/>
    <s v="twitter_data"/>
    <n v="24821"/>
    <s v="user_id"/>
    <x v="7"/>
    <n v="2.0541000000000001E-3"/>
  </r>
  <r>
    <x v="4"/>
    <s v="twitter_data"/>
    <n v="24821"/>
    <s v="user_id"/>
    <x v="7"/>
    <n v="2.0595000000000001E-3"/>
  </r>
  <r>
    <x v="4"/>
    <s v="twitter_data"/>
    <n v="24821"/>
    <s v="user_id"/>
    <x v="7"/>
    <n v="2.0539E-3"/>
  </r>
  <r>
    <x v="4"/>
    <s v="twitter_data"/>
    <n v="24821"/>
    <s v="user_id"/>
    <x v="7"/>
    <n v="2.0845E-3"/>
  </r>
  <r>
    <x v="4"/>
    <s v="twitter_data"/>
    <n v="24821"/>
    <s v="user_id"/>
    <x v="7"/>
    <n v="2.0317E-3"/>
  </r>
  <r>
    <x v="4"/>
    <s v="twitter_data"/>
    <n v="24821"/>
    <s v="user_id"/>
    <x v="7"/>
    <n v="2.0606999999999999E-3"/>
  </r>
  <r>
    <x v="4"/>
    <s v="twitter_data"/>
    <n v="24821"/>
    <s v="user_id"/>
    <x v="7"/>
    <n v="2.1312000000000002E-3"/>
  </r>
  <r>
    <x v="4"/>
    <s v="twitter_data"/>
    <n v="24821"/>
    <s v="user_id"/>
    <x v="7"/>
    <n v="2.0552000000000001E-3"/>
  </r>
  <r>
    <x v="4"/>
    <s v="twitter_data"/>
    <n v="24821"/>
    <s v="user_id"/>
    <x v="7"/>
    <n v="2.0349000000000001E-3"/>
  </r>
  <r>
    <x v="4"/>
    <s v="twitter_data"/>
    <n v="24821"/>
    <s v="user_id"/>
    <x v="7"/>
    <n v="2.0804999999999999E-3"/>
  </r>
  <r>
    <x v="4"/>
    <s v="twitter_data"/>
    <n v="24821"/>
    <s v="user_id"/>
    <x v="7"/>
    <n v="2.0465000000000001E-3"/>
  </r>
  <r>
    <x v="4"/>
    <s v="twitter_data"/>
    <n v="24821"/>
    <s v="user_id"/>
    <x v="7"/>
    <n v="2.0547E-3"/>
  </r>
  <r>
    <x v="4"/>
    <s v="twitter_data"/>
    <n v="24821"/>
    <s v="user_id"/>
    <x v="7"/>
    <n v="2.0374E-3"/>
  </r>
  <r>
    <x v="4"/>
    <s v="twitter_data"/>
    <n v="24821"/>
    <s v="user_id"/>
    <x v="7"/>
    <n v="2.0328999999999998E-3"/>
  </r>
  <r>
    <x v="4"/>
    <s v="twitter_data"/>
    <n v="24821"/>
    <s v="user_id"/>
    <x v="7"/>
    <n v="2.0368999999999999E-3"/>
  </r>
  <r>
    <x v="4"/>
    <s v="twitter_data"/>
    <n v="24821"/>
    <s v="user_id"/>
    <x v="7"/>
    <n v="2.2587000000000002E-3"/>
  </r>
  <r>
    <x v="4"/>
    <s v="twitter_data"/>
    <n v="24821"/>
    <s v="user_id"/>
    <x v="7"/>
    <n v="2.0574E-3"/>
  </r>
  <r>
    <x v="5"/>
    <m/>
    <m/>
    <m/>
    <x v="8"/>
    <m/>
  </r>
  <r>
    <x v="5"/>
    <m/>
    <m/>
    <m/>
    <x v="8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2">
  <r>
    <x v="0"/>
    <s v="twitter_data"/>
    <n v="24821"/>
    <s v="username"/>
    <x v="0"/>
    <n v="6.7480000000000003E-4"/>
  </r>
  <r>
    <x v="0"/>
    <s v="twitter_data"/>
    <n v="24821"/>
    <s v="username"/>
    <x v="0"/>
    <n v="6.7429999999999996E-4"/>
  </r>
  <r>
    <x v="0"/>
    <s v="twitter_data"/>
    <n v="24821"/>
    <s v="username"/>
    <x v="0"/>
    <n v="7.1679999999999997E-4"/>
  </r>
  <r>
    <x v="0"/>
    <s v="twitter_data"/>
    <n v="24821"/>
    <s v="username"/>
    <x v="0"/>
    <n v="7.2219999999999999E-4"/>
  </r>
  <r>
    <x v="0"/>
    <s v="twitter_data"/>
    <n v="24821"/>
    <s v="username"/>
    <x v="0"/>
    <n v="6.9510000000000004E-4"/>
  </r>
  <r>
    <x v="0"/>
    <s v="twitter_data"/>
    <n v="24821"/>
    <s v="username"/>
    <x v="0"/>
    <n v="6.7840000000000001E-4"/>
  </r>
  <r>
    <x v="0"/>
    <s v="twitter_data"/>
    <n v="24821"/>
    <s v="username"/>
    <x v="0"/>
    <n v="8.0639999999999998E-4"/>
  </r>
  <r>
    <x v="0"/>
    <s v="twitter_data"/>
    <n v="24821"/>
    <s v="username"/>
    <x v="0"/>
    <n v="7.4750000000000001E-4"/>
  </r>
  <r>
    <x v="0"/>
    <s v="twitter_data"/>
    <n v="24821"/>
    <s v="username"/>
    <x v="0"/>
    <n v="7.1400000000000001E-4"/>
  </r>
  <r>
    <x v="0"/>
    <s v="twitter_data"/>
    <n v="24821"/>
    <s v="username"/>
    <x v="0"/>
    <n v="6.6929999999999995E-4"/>
  </r>
  <r>
    <x v="0"/>
    <s v="twitter_data"/>
    <n v="24821"/>
    <s v="username"/>
    <x v="0"/>
    <n v="6.6799999999999997E-4"/>
  </r>
  <r>
    <x v="0"/>
    <s v="twitter_data"/>
    <n v="24821"/>
    <s v="username"/>
    <x v="0"/>
    <n v="6.715E-4"/>
  </r>
  <r>
    <x v="0"/>
    <s v="twitter_data"/>
    <n v="24821"/>
    <s v="username"/>
    <x v="0"/>
    <n v="6.801E-4"/>
  </r>
  <r>
    <x v="0"/>
    <s v="twitter_data"/>
    <n v="24821"/>
    <s v="username"/>
    <x v="0"/>
    <n v="6.7420000000000002E-4"/>
  </r>
  <r>
    <x v="0"/>
    <s v="twitter_data"/>
    <n v="24821"/>
    <s v="username"/>
    <x v="0"/>
    <n v="6.7350000000000005E-4"/>
  </r>
  <r>
    <x v="0"/>
    <s v="twitter_data"/>
    <n v="24821"/>
    <s v="username"/>
    <x v="0"/>
    <n v="6.7650000000000002E-4"/>
  </r>
  <r>
    <x v="0"/>
    <s v="twitter_data"/>
    <n v="24821"/>
    <s v="username"/>
    <x v="0"/>
    <n v="6.5099999999999999E-4"/>
  </r>
  <r>
    <x v="0"/>
    <s v="twitter_data"/>
    <n v="24821"/>
    <s v="username"/>
    <x v="0"/>
    <n v="6.6620000000000004E-4"/>
  </r>
  <r>
    <x v="0"/>
    <s v="twitter_data"/>
    <n v="24821"/>
    <s v="username"/>
    <x v="0"/>
    <n v="6.8090000000000002E-4"/>
  </r>
  <r>
    <x v="0"/>
    <s v="twitter_data"/>
    <n v="24821"/>
    <s v="username"/>
    <x v="0"/>
    <n v="6.8709999999999995E-4"/>
  </r>
  <r>
    <x v="0"/>
    <s v="twitter_data"/>
    <n v="24821"/>
    <s v="username"/>
    <x v="0"/>
    <n v="6.7650000000000002E-4"/>
  </r>
  <r>
    <x v="0"/>
    <s v="twitter_data"/>
    <n v="24821"/>
    <s v="username"/>
    <x v="0"/>
    <n v="6.7980000000000004E-4"/>
  </r>
  <r>
    <x v="0"/>
    <s v="twitter_data"/>
    <n v="24821"/>
    <s v="username"/>
    <x v="0"/>
    <n v="6.9260000000000003E-4"/>
  </r>
  <r>
    <x v="0"/>
    <s v="twitter_data"/>
    <n v="24821"/>
    <s v="username"/>
    <x v="0"/>
    <n v="6.8919999999999995E-4"/>
  </r>
  <r>
    <x v="0"/>
    <s v="twitter_data"/>
    <n v="24821"/>
    <s v="username"/>
    <x v="0"/>
    <n v="6.9990000000000004E-4"/>
  </r>
  <r>
    <x v="0"/>
    <s v="twitter_data"/>
    <n v="24821"/>
    <s v="username"/>
    <x v="0"/>
    <n v="7.071E-4"/>
  </r>
  <r>
    <x v="0"/>
    <s v="twitter_data"/>
    <n v="24821"/>
    <s v="username"/>
    <x v="0"/>
    <n v="6.8269999999999995E-4"/>
  </r>
  <r>
    <x v="0"/>
    <s v="twitter_data"/>
    <n v="24821"/>
    <s v="username"/>
    <x v="0"/>
    <n v="7.1500000000000003E-4"/>
  </r>
  <r>
    <x v="0"/>
    <s v="twitter_data"/>
    <n v="24821"/>
    <s v="username"/>
    <x v="0"/>
    <n v="6.8729999999999996E-4"/>
  </r>
  <r>
    <x v="0"/>
    <s v="twitter_data"/>
    <n v="24821"/>
    <s v="username"/>
    <x v="0"/>
    <n v="6.7299999999999999E-4"/>
  </r>
  <r>
    <x v="0"/>
    <s v="twitter_data"/>
    <n v="24821"/>
    <s v="username"/>
    <x v="0"/>
    <n v="6.6350000000000003E-4"/>
  </r>
  <r>
    <x v="0"/>
    <s v="twitter_data"/>
    <n v="24821"/>
    <s v="username"/>
    <x v="0"/>
    <n v="6.6370000000000003E-4"/>
  </r>
  <r>
    <x v="0"/>
    <s v="twitter_data"/>
    <n v="24821"/>
    <s v="username"/>
    <x v="0"/>
    <n v="6.8320000000000002E-4"/>
  </r>
  <r>
    <x v="0"/>
    <s v="twitter_data"/>
    <n v="24821"/>
    <s v="username"/>
    <x v="0"/>
    <n v="6.7829999999999995E-4"/>
  </r>
  <r>
    <x v="0"/>
    <s v="twitter_data"/>
    <n v="24821"/>
    <s v="username"/>
    <x v="0"/>
    <n v="6.7389999999999995E-4"/>
  </r>
  <r>
    <x v="0"/>
    <s v="twitter_data"/>
    <n v="24821"/>
    <s v="username"/>
    <x v="0"/>
    <n v="6.715E-4"/>
  </r>
  <r>
    <x v="0"/>
    <s v="twitter_data"/>
    <n v="24821"/>
    <s v="username"/>
    <x v="0"/>
    <n v="6.8429999999999999E-4"/>
  </r>
  <r>
    <x v="0"/>
    <s v="twitter_data"/>
    <n v="24821"/>
    <s v="username"/>
    <x v="0"/>
    <n v="6.8150000000000003E-4"/>
  </r>
  <r>
    <x v="0"/>
    <s v="twitter_data"/>
    <n v="24821"/>
    <s v="username"/>
    <x v="0"/>
    <n v="6.7159999999999995E-4"/>
  </r>
  <r>
    <x v="0"/>
    <s v="twitter_data"/>
    <n v="24821"/>
    <s v="username"/>
    <x v="0"/>
    <n v="6.7540000000000005E-4"/>
  </r>
  <r>
    <x v="0"/>
    <s v="twitter_data"/>
    <n v="24821"/>
    <s v="username"/>
    <x v="0"/>
    <n v="6.625E-4"/>
  </r>
  <r>
    <x v="0"/>
    <s v="twitter_data"/>
    <n v="24821"/>
    <s v="username"/>
    <x v="0"/>
    <n v="6.7279999999999998E-4"/>
  </r>
  <r>
    <x v="0"/>
    <s v="twitter_data"/>
    <n v="24821"/>
    <s v="username"/>
    <x v="0"/>
    <n v="6.7560000000000005E-4"/>
  </r>
  <r>
    <x v="0"/>
    <s v="twitter_data"/>
    <n v="24821"/>
    <s v="username"/>
    <x v="0"/>
    <n v="6.9780000000000005E-4"/>
  </r>
  <r>
    <x v="0"/>
    <s v="twitter_data"/>
    <n v="24821"/>
    <s v="username"/>
    <x v="0"/>
    <n v="6.7259999999999998E-4"/>
  </r>
  <r>
    <x v="0"/>
    <s v="twitter_data"/>
    <n v="24821"/>
    <s v="username"/>
    <x v="0"/>
    <n v="6.7270000000000003E-4"/>
  </r>
  <r>
    <x v="0"/>
    <s v="twitter_data"/>
    <n v="24821"/>
    <s v="username"/>
    <x v="0"/>
    <n v="6.8490000000000001E-4"/>
  </r>
  <r>
    <x v="0"/>
    <s v="twitter_data"/>
    <n v="24821"/>
    <s v="username"/>
    <x v="0"/>
    <n v="6.6450000000000005E-4"/>
  </r>
  <r>
    <x v="0"/>
    <s v="twitter_data"/>
    <n v="24821"/>
    <s v="username"/>
    <x v="0"/>
    <n v="6.8269999999999995E-4"/>
  </r>
  <r>
    <x v="0"/>
    <s v="twitter_data"/>
    <n v="24821"/>
    <s v="username"/>
    <x v="0"/>
    <n v="6.5890000000000002E-4"/>
  </r>
  <r>
    <x v="0"/>
    <s v="twitter_data"/>
    <n v="24821"/>
    <s v="username"/>
    <x v="1"/>
    <n v="1.4205000000000001E-3"/>
  </r>
  <r>
    <x v="0"/>
    <s v="twitter_data"/>
    <n v="24821"/>
    <s v="username"/>
    <x v="1"/>
    <n v="1.4151999999999999E-3"/>
  </r>
  <r>
    <x v="0"/>
    <s v="twitter_data"/>
    <n v="24821"/>
    <s v="username"/>
    <x v="1"/>
    <n v="1.4073E-3"/>
  </r>
  <r>
    <x v="0"/>
    <s v="twitter_data"/>
    <n v="24821"/>
    <s v="username"/>
    <x v="1"/>
    <n v="1.456E-3"/>
  </r>
  <r>
    <x v="0"/>
    <s v="twitter_data"/>
    <n v="24821"/>
    <s v="username"/>
    <x v="1"/>
    <n v="1.4057E-3"/>
  </r>
  <r>
    <x v="0"/>
    <s v="twitter_data"/>
    <n v="24821"/>
    <s v="username"/>
    <x v="1"/>
    <n v="1.4274999999999999E-3"/>
  </r>
  <r>
    <x v="0"/>
    <s v="twitter_data"/>
    <n v="24821"/>
    <s v="username"/>
    <x v="1"/>
    <n v="1.5575000000000001E-3"/>
  </r>
  <r>
    <x v="0"/>
    <s v="twitter_data"/>
    <n v="24821"/>
    <s v="username"/>
    <x v="1"/>
    <n v="1.3952999999999999E-3"/>
  </r>
  <r>
    <x v="0"/>
    <s v="twitter_data"/>
    <n v="24821"/>
    <s v="username"/>
    <x v="1"/>
    <n v="1.3975999999999999E-3"/>
  </r>
  <r>
    <x v="0"/>
    <s v="twitter_data"/>
    <n v="24821"/>
    <s v="username"/>
    <x v="1"/>
    <n v="1.4017999999999999E-3"/>
  </r>
  <r>
    <x v="0"/>
    <s v="twitter_data"/>
    <n v="24821"/>
    <s v="username"/>
    <x v="1"/>
    <n v="2.581E-3"/>
  </r>
  <r>
    <x v="0"/>
    <s v="twitter_data"/>
    <n v="24821"/>
    <s v="username"/>
    <x v="1"/>
    <n v="1.3979000000000001E-3"/>
  </r>
  <r>
    <x v="0"/>
    <s v="twitter_data"/>
    <n v="24821"/>
    <s v="username"/>
    <x v="1"/>
    <n v="1.3952999999999999E-3"/>
  </r>
  <r>
    <x v="0"/>
    <s v="twitter_data"/>
    <n v="24821"/>
    <s v="username"/>
    <x v="1"/>
    <n v="1.7221999999999999E-3"/>
  </r>
  <r>
    <x v="0"/>
    <s v="twitter_data"/>
    <n v="24821"/>
    <s v="username"/>
    <x v="1"/>
    <n v="1.3963999999999999E-3"/>
  </r>
  <r>
    <x v="0"/>
    <s v="twitter_data"/>
    <n v="24821"/>
    <s v="username"/>
    <x v="1"/>
    <n v="1.392E-3"/>
  </r>
  <r>
    <x v="0"/>
    <s v="twitter_data"/>
    <n v="24821"/>
    <s v="username"/>
    <x v="1"/>
    <n v="1.4105000000000001E-3"/>
  </r>
  <r>
    <x v="0"/>
    <s v="twitter_data"/>
    <n v="24821"/>
    <s v="username"/>
    <x v="1"/>
    <n v="1.3824E-3"/>
  </r>
  <r>
    <x v="0"/>
    <s v="twitter_data"/>
    <n v="24821"/>
    <s v="username"/>
    <x v="1"/>
    <n v="1.3835E-3"/>
  </r>
  <r>
    <x v="0"/>
    <s v="twitter_data"/>
    <n v="24821"/>
    <s v="username"/>
    <x v="1"/>
    <n v="1.3875000000000001E-3"/>
  </r>
  <r>
    <x v="0"/>
    <s v="twitter_data"/>
    <n v="24821"/>
    <s v="username"/>
    <x v="1"/>
    <n v="1.3929999999999999E-3"/>
  </r>
  <r>
    <x v="0"/>
    <s v="twitter_data"/>
    <n v="24821"/>
    <s v="username"/>
    <x v="1"/>
    <n v="1.4024E-3"/>
  </r>
  <r>
    <x v="0"/>
    <s v="twitter_data"/>
    <n v="24821"/>
    <s v="username"/>
    <x v="1"/>
    <n v="1.4695000000000001E-3"/>
  </r>
  <r>
    <x v="0"/>
    <s v="twitter_data"/>
    <n v="24821"/>
    <s v="username"/>
    <x v="1"/>
    <n v="1.5422999999999999E-3"/>
  </r>
  <r>
    <x v="0"/>
    <s v="twitter_data"/>
    <n v="24821"/>
    <s v="username"/>
    <x v="1"/>
    <n v="1.4295E-3"/>
  </r>
  <r>
    <x v="0"/>
    <s v="twitter_data"/>
    <n v="24821"/>
    <s v="username"/>
    <x v="1"/>
    <n v="1.4189999999999999E-3"/>
  </r>
  <r>
    <x v="0"/>
    <s v="twitter_data"/>
    <n v="24821"/>
    <s v="username"/>
    <x v="1"/>
    <n v="1.4074999999999999E-3"/>
  </r>
  <r>
    <x v="0"/>
    <s v="twitter_data"/>
    <n v="24821"/>
    <s v="username"/>
    <x v="1"/>
    <n v="1.4852000000000001E-3"/>
  </r>
  <r>
    <x v="0"/>
    <s v="twitter_data"/>
    <n v="24821"/>
    <s v="username"/>
    <x v="1"/>
    <n v="1.4174000000000001E-3"/>
  </r>
  <r>
    <x v="0"/>
    <s v="twitter_data"/>
    <n v="24821"/>
    <s v="username"/>
    <x v="1"/>
    <n v="1.4124000000000001E-3"/>
  </r>
  <r>
    <x v="0"/>
    <s v="twitter_data"/>
    <n v="24821"/>
    <s v="username"/>
    <x v="1"/>
    <n v="1.4006999999999999E-3"/>
  </r>
  <r>
    <x v="0"/>
    <s v="twitter_data"/>
    <n v="24821"/>
    <s v="username"/>
    <x v="1"/>
    <n v="1.3986999999999999E-3"/>
  </r>
  <r>
    <x v="0"/>
    <s v="twitter_data"/>
    <n v="24821"/>
    <s v="username"/>
    <x v="1"/>
    <n v="1.3917000000000001E-3"/>
  </r>
  <r>
    <x v="0"/>
    <s v="twitter_data"/>
    <n v="24821"/>
    <s v="username"/>
    <x v="1"/>
    <n v="1.4076E-3"/>
  </r>
  <r>
    <x v="0"/>
    <s v="twitter_data"/>
    <n v="24821"/>
    <s v="username"/>
    <x v="1"/>
    <n v="1.3824E-3"/>
  </r>
  <r>
    <x v="0"/>
    <s v="twitter_data"/>
    <n v="24821"/>
    <s v="username"/>
    <x v="1"/>
    <n v="1.3845000000000001E-3"/>
  </r>
  <r>
    <x v="0"/>
    <s v="twitter_data"/>
    <n v="24821"/>
    <s v="username"/>
    <x v="1"/>
    <n v="1.3986999999999999E-3"/>
  </r>
  <r>
    <x v="0"/>
    <s v="twitter_data"/>
    <n v="24821"/>
    <s v="username"/>
    <x v="1"/>
    <n v="1.4008E-3"/>
  </r>
  <r>
    <x v="0"/>
    <s v="twitter_data"/>
    <n v="24821"/>
    <s v="username"/>
    <x v="1"/>
    <n v="1.4159999999999999E-3"/>
  </r>
  <r>
    <x v="0"/>
    <s v="twitter_data"/>
    <n v="24821"/>
    <s v="username"/>
    <x v="1"/>
    <n v="1.4065E-3"/>
  </r>
  <r>
    <x v="0"/>
    <s v="twitter_data"/>
    <n v="24821"/>
    <s v="username"/>
    <x v="1"/>
    <n v="1.3985E-3"/>
  </r>
  <r>
    <x v="0"/>
    <s v="twitter_data"/>
    <n v="24821"/>
    <s v="username"/>
    <x v="1"/>
    <n v="1.3942E-3"/>
  </r>
  <r>
    <x v="0"/>
    <s v="twitter_data"/>
    <n v="24821"/>
    <s v="username"/>
    <x v="1"/>
    <n v="1.3948000000000001E-3"/>
  </r>
  <r>
    <x v="0"/>
    <s v="twitter_data"/>
    <n v="24821"/>
    <s v="username"/>
    <x v="1"/>
    <n v="1.4116000000000001E-3"/>
  </r>
  <r>
    <x v="0"/>
    <s v="twitter_data"/>
    <n v="24821"/>
    <s v="username"/>
    <x v="1"/>
    <n v="1.3951E-3"/>
  </r>
  <r>
    <x v="0"/>
    <s v="twitter_data"/>
    <n v="24821"/>
    <s v="username"/>
    <x v="1"/>
    <n v="1.4247999999999999E-3"/>
  </r>
  <r>
    <x v="0"/>
    <s v="twitter_data"/>
    <n v="24821"/>
    <s v="username"/>
    <x v="1"/>
    <n v="1.4063999999999999E-3"/>
  </r>
  <r>
    <x v="0"/>
    <s v="twitter_data"/>
    <n v="24821"/>
    <s v="username"/>
    <x v="1"/>
    <n v="1.4362000000000001E-3"/>
  </r>
  <r>
    <x v="0"/>
    <s v="twitter_data"/>
    <n v="24821"/>
    <s v="username"/>
    <x v="1"/>
    <n v="1.3924E-3"/>
  </r>
  <r>
    <x v="0"/>
    <s v="twitter_data"/>
    <n v="24821"/>
    <s v="username"/>
    <x v="1"/>
    <n v="1.3969E-3"/>
  </r>
  <r>
    <x v="0"/>
    <s v="twitter_data"/>
    <n v="24821"/>
    <s v="username"/>
    <x v="2"/>
    <n v="2.3468E-3"/>
  </r>
  <r>
    <x v="0"/>
    <s v="twitter_data"/>
    <n v="24821"/>
    <s v="username"/>
    <x v="2"/>
    <n v="3.4892E-3"/>
  </r>
  <r>
    <x v="0"/>
    <s v="twitter_data"/>
    <n v="24821"/>
    <s v="username"/>
    <x v="2"/>
    <n v="2.2073000000000001E-3"/>
  </r>
  <r>
    <x v="0"/>
    <s v="twitter_data"/>
    <n v="24821"/>
    <s v="username"/>
    <x v="2"/>
    <n v="2.2143000000000002E-3"/>
  </r>
  <r>
    <x v="0"/>
    <s v="twitter_data"/>
    <n v="24821"/>
    <s v="username"/>
    <x v="2"/>
    <n v="2.1735000000000001E-3"/>
  </r>
  <r>
    <x v="0"/>
    <s v="twitter_data"/>
    <n v="24821"/>
    <s v="username"/>
    <x v="2"/>
    <n v="2.1849999999999999E-3"/>
  </r>
  <r>
    <x v="0"/>
    <s v="twitter_data"/>
    <n v="24821"/>
    <s v="username"/>
    <x v="2"/>
    <n v="2.1875000000000002E-3"/>
  </r>
  <r>
    <x v="0"/>
    <s v="twitter_data"/>
    <n v="24821"/>
    <s v="username"/>
    <x v="2"/>
    <n v="2.2777000000000001E-3"/>
  </r>
  <r>
    <x v="0"/>
    <s v="twitter_data"/>
    <n v="24821"/>
    <s v="username"/>
    <x v="2"/>
    <n v="2.1852999999999998E-3"/>
  </r>
  <r>
    <x v="0"/>
    <s v="twitter_data"/>
    <n v="24821"/>
    <s v="username"/>
    <x v="2"/>
    <n v="2.2661999999999999E-3"/>
  </r>
  <r>
    <x v="0"/>
    <s v="twitter_data"/>
    <n v="24821"/>
    <s v="username"/>
    <x v="2"/>
    <n v="2.3463999999999998E-3"/>
  </r>
  <r>
    <x v="0"/>
    <s v="twitter_data"/>
    <n v="24821"/>
    <s v="username"/>
    <x v="2"/>
    <n v="2.1982E-3"/>
  </r>
  <r>
    <x v="0"/>
    <s v="twitter_data"/>
    <n v="24821"/>
    <s v="username"/>
    <x v="2"/>
    <n v="2.1860999999999998E-3"/>
  </r>
  <r>
    <x v="0"/>
    <s v="twitter_data"/>
    <n v="24821"/>
    <s v="username"/>
    <x v="2"/>
    <n v="2.1808999999999999E-3"/>
  </r>
  <r>
    <x v="0"/>
    <s v="twitter_data"/>
    <n v="24821"/>
    <s v="username"/>
    <x v="2"/>
    <n v="2.1857999999999999E-3"/>
  </r>
  <r>
    <x v="0"/>
    <s v="twitter_data"/>
    <n v="24821"/>
    <s v="username"/>
    <x v="2"/>
    <n v="2.1936999999999998E-3"/>
  </r>
  <r>
    <x v="0"/>
    <s v="twitter_data"/>
    <n v="24821"/>
    <s v="username"/>
    <x v="2"/>
    <n v="2.1695999999999998E-3"/>
  </r>
  <r>
    <x v="0"/>
    <s v="twitter_data"/>
    <n v="24821"/>
    <s v="username"/>
    <x v="2"/>
    <n v="2.1795E-3"/>
  </r>
  <r>
    <x v="0"/>
    <s v="twitter_data"/>
    <n v="24821"/>
    <s v="username"/>
    <x v="2"/>
    <n v="2.2374000000000001E-3"/>
  </r>
  <r>
    <x v="0"/>
    <s v="twitter_data"/>
    <n v="24821"/>
    <s v="username"/>
    <x v="2"/>
    <n v="2.1813000000000002E-3"/>
  </r>
  <r>
    <x v="0"/>
    <s v="twitter_data"/>
    <n v="24821"/>
    <s v="username"/>
    <x v="2"/>
    <n v="2.1740000000000002E-3"/>
  </r>
  <r>
    <x v="0"/>
    <s v="twitter_data"/>
    <n v="24821"/>
    <s v="username"/>
    <x v="2"/>
    <n v="2.1767000000000002E-3"/>
  </r>
  <r>
    <x v="0"/>
    <s v="twitter_data"/>
    <n v="24821"/>
    <s v="username"/>
    <x v="2"/>
    <n v="2.1773000000000001E-3"/>
  </r>
  <r>
    <x v="0"/>
    <s v="twitter_data"/>
    <n v="24821"/>
    <s v="username"/>
    <x v="2"/>
    <n v="2.222E-3"/>
  </r>
  <r>
    <x v="0"/>
    <s v="twitter_data"/>
    <n v="24821"/>
    <s v="username"/>
    <x v="2"/>
    <n v="2.1768E-3"/>
  </r>
  <r>
    <x v="0"/>
    <s v="twitter_data"/>
    <n v="24821"/>
    <s v="username"/>
    <x v="2"/>
    <n v="2.3159000000000001E-3"/>
  </r>
  <r>
    <x v="0"/>
    <s v="twitter_data"/>
    <n v="24821"/>
    <s v="username"/>
    <x v="2"/>
    <n v="2.1721000000000002E-3"/>
  </r>
  <r>
    <x v="0"/>
    <s v="twitter_data"/>
    <n v="24821"/>
    <s v="username"/>
    <x v="2"/>
    <n v="2.1668999999999998E-3"/>
  </r>
  <r>
    <x v="0"/>
    <s v="twitter_data"/>
    <n v="24821"/>
    <s v="username"/>
    <x v="2"/>
    <n v="2.1513000000000001E-3"/>
  </r>
  <r>
    <x v="0"/>
    <s v="twitter_data"/>
    <n v="24821"/>
    <s v="username"/>
    <x v="2"/>
    <n v="2.2147E-3"/>
  </r>
  <r>
    <x v="0"/>
    <s v="twitter_data"/>
    <n v="24821"/>
    <s v="username"/>
    <x v="2"/>
    <n v="2.1681000000000001E-3"/>
  </r>
  <r>
    <x v="0"/>
    <s v="twitter_data"/>
    <n v="24821"/>
    <s v="username"/>
    <x v="2"/>
    <n v="2.1919000000000001E-3"/>
  </r>
  <r>
    <x v="0"/>
    <s v="twitter_data"/>
    <n v="24821"/>
    <s v="username"/>
    <x v="2"/>
    <n v="2.1668E-3"/>
  </r>
  <r>
    <x v="0"/>
    <s v="twitter_data"/>
    <n v="24821"/>
    <s v="username"/>
    <x v="2"/>
    <n v="2.1787999999999998E-3"/>
  </r>
  <r>
    <x v="0"/>
    <s v="twitter_data"/>
    <n v="24821"/>
    <s v="username"/>
    <x v="2"/>
    <n v="2.1756000000000002E-3"/>
  </r>
  <r>
    <x v="0"/>
    <s v="twitter_data"/>
    <n v="24821"/>
    <s v="username"/>
    <x v="2"/>
    <n v="2.2560000000000002E-3"/>
  </r>
  <r>
    <x v="0"/>
    <s v="twitter_data"/>
    <n v="24821"/>
    <s v="username"/>
    <x v="2"/>
    <n v="2.1821000000000002E-3"/>
  </r>
  <r>
    <x v="0"/>
    <s v="twitter_data"/>
    <n v="24821"/>
    <s v="username"/>
    <x v="2"/>
    <n v="2.1932000000000002E-3"/>
  </r>
  <r>
    <x v="0"/>
    <s v="twitter_data"/>
    <n v="24821"/>
    <s v="username"/>
    <x v="2"/>
    <n v="2.2158999999999998E-3"/>
  </r>
  <r>
    <x v="0"/>
    <s v="twitter_data"/>
    <n v="24821"/>
    <s v="username"/>
    <x v="2"/>
    <n v="2.1836999999999998E-3"/>
  </r>
  <r>
    <x v="0"/>
    <s v="twitter_data"/>
    <n v="24821"/>
    <s v="username"/>
    <x v="2"/>
    <n v="2.1887999999999999E-3"/>
  </r>
  <r>
    <x v="0"/>
    <s v="twitter_data"/>
    <n v="24821"/>
    <s v="username"/>
    <x v="2"/>
    <n v="2.1719999999999999E-3"/>
  </r>
  <r>
    <x v="0"/>
    <s v="twitter_data"/>
    <n v="24821"/>
    <s v="username"/>
    <x v="2"/>
    <n v="2.2311000000000002E-3"/>
  </r>
  <r>
    <x v="0"/>
    <s v="twitter_data"/>
    <n v="24821"/>
    <s v="username"/>
    <x v="2"/>
    <n v="2.1770000000000001E-3"/>
  </r>
  <r>
    <x v="0"/>
    <s v="twitter_data"/>
    <n v="24821"/>
    <s v="username"/>
    <x v="2"/>
    <n v="2.1662999999999999E-3"/>
  </r>
  <r>
    <x v="0"/>
    <s v="twitter_data"/>
    <n v="24821"/>
    <s v="username"/>
    <x v="2"/>
    <n v="2.1760999999999998E-3"/>
  </r>
  <r>
    <x v="0"/>
    <s v="twitter_data"/>
    <n v="24821"/>
    <s v="username"/>
    <x v="2"/>
    <n v="2.1879E-3"/>
  </r>
  <r>
    <x v="0"/>
    <s v="twitter_data"/>
    <n v="24821"/>
    <s v="username"/>
    <x v="2"/>
    <n v="2.1844E-3"/>
  </r>
  <r>
    <x v="0"/>
    <s v="twitter_data"/>
    <n v="24821"/>
    <s v="username"/>
    <x v="2"/>
    <n v="2.1784999999999999E-3"/>
  </r>
  <r>
    <x v="0"/>
    <s v="twitter_data"/>
    <n v="24821"/>
    <s v="username"/>
    <x v="2"/>
    <n v="2.1708000000000001E-3"/>
  </r>
  <r>
    <x v="0"/>
    <s v="twitter_data"/>
    <n v="24821"/>
    <s v="username"/>
    <x v="3"/>
    <n v="3.0286000000000002E-3"/>
  </r>
  <r>
    <x v="0"/>
    <s v="twitter_data"/>
    <n v="24821"/>
    <s v="username"/>
    <x v="3"/>
    <n v="3.2493000000000001E-3"/>
  </r>
  <r>
    <x v="0"/>
    <s v="twitter_data"/>
    <n v="24821"/>
    <s v="username"/>
    <x v="3"/>
    <n v="3.0573000000000002E-3"/>
  </r>
  <r>
    <x v="0"/>
    <s v="twitter_data"/>
    <n v="24821"/>
    <s v="username"/>
    <x v="3"/>
    <n v="4.6319999999999998E-3"/>
  </r>
  <r>
    <x v="0"/>
    <s v="twitter_data"/>
    <n v="24821"/>
    <s v="username"/>
    <x v="3"/>
    <n v="3.0783999999999998E-3"/>
  </r>
  <r>
    <x v="0"/>
    <s v="twitter_data"/>
    <n v="24821"/>
    <s v="username"/>
    <x v="3"/>
    <n v="3.1446999999999998E-3"/>
  </r>
  <r>
    <x v="0"/>
    <s v="twitter_data"/>
    <n v="24821"/>
    <s v="username"/>
    <x v="3"/>
    <n v="3.2504000000000001E-3"/>
  </r>
  <r>
    <x v="0"/>
    <s v="twitter_data"/>
    <n v="24821"/>
    <s v="username"/>
    <x v="3"/>
    <n v="3.1348000000000001E-3"/>
  </r>
  <r>
    <x v="0"/>
    <s v="twitter_data"/>
    <n v="24821"/>
    <s v="username"/>
    <x v="3"/>
    <n v="3.0763000000000001E-3"/>
  </r>
  <r>
    <x v="0"/>
    <s v="twitter_data"/>
    <n v="24821"/>
    <s v="username"/>
    <x v="3"/>
    <n v="3.0769E-3"/>
  </r>
  <r>
    <x v="0"/>
    <s v="twitter_data"/>
    <n v="24821"/>
    <s v="username"/>
    <x v="3"/>
    <n v="3.2506000000000002E-3"/>
  </r>
  <r>
    <x v="0"/>
    <s v="twitter_data"/>
    <n v="24821"/>
    <s v="username"/>
    <x v="3"/>
    <n v="3.1529000000000001E-3"/>
  </r>
  <r>
    <x v="0"/>
    <s v="twitter_data"/>
    <n v="24821"/>
    <s v="username"/>
    <x v="3"/>
    <n v="3.1221999999999999E-3"/>
  </r>
  <r>
    <x v="0"/>
    <s v="twitter_data"/>
    <n v="24821"/>
    <s v="username"/>
    <x v="3"/>
    <n v="3.0392000000000001E-3"/>
  </r>
  <r>
    <x v="0"/>
    <s v="twitter_data"/>
    <n v="24821"/>
    <s v="username"/>
    <x v="3"/>
    <n v="3.0512999999999998E-3"/>
  </r>
  <r>
    <x v="0"/>
    <s v="twitter_data"/>
    <n v="24821"/>
    <s v="username"/>
    <x v="3"/>
    <n v="3.0680999999999998E-3"/>
  </r>
  <r>
    <x v="0"/>
    <s v="twitter_data"/>
    <n v="24821"/>
    <s v="username"/>
    <x v="3"/>
    <n v="3.0360000000000001E-3"/>
  </r>
  <r>
    <x v="0"/>
    <s v="twitter_data"/>
    <n v="24821"/>
    <s v="username"/>
    <x v="3"/>
    <n v="3.0888999999999999E-3"/>
  </r>
  <r>
    <x v="0"/>
    <s v="twitter_data"/>
    <n v="24821"/>
    <s v="username"/>
    <x v="3"/>
    <n v="3.0963000000000002E-3"/>
  </r>
  <r>
    <x v="0"/>
    <s v="twitter_data"/>
    <n v="24821"/>
    <s v="username"/>
    <x v="3"/>
    <n v="3.0576000000000002E-3"/>
  </r>
  <r>
    <x v="0"/>
    <s v="twitter_data"/>
    <n v="24821"/>
    <s v="username"/>
    <x v="3"/>
    <n v="3.045E-3"/>
  </r>
  <r>
    <x v="0"/>
    <s v="twitter_data"/>
    <n v="24821"/>
    <s v="username"/>
    <x v="3"/>
    <n v="3.1776E-3"/>
  </r>
  <r>
    <x v="0"/>
    <s v="twitter_data"/>
    <n v="24821"/>
    <s v="username"/>
    <x v="3"/>
    <n v="3.0393999999999998E-3"/>
  </r>
  <r>
    <x v="0"/>
    <s v="twitter_data"/>
    <n v="24821"/>
    <s v="username"/>
    <x v="3"/>
    <n v="3.0774000000000001E-3"/>
  </r>
  <r>
    <x v="0"/>
    <s v="twitter_data"/>
    <n v="24821"/>
    <s v="username"/>
    <x v="3"/>
    <n v="3.0460000000000001E-3"/>
  </r>
  <r>
    <x v="0"/>
    <s v="twitter_data"/>
    <n v="24821"/>
    <s v="username"/>
    <x v="3"/>
    <n v="3.0138999999999999E-3"/>
  </r>
  <r>
    <x v="0"/>
    <s v="twitter_data"/>
    <n v="24821"/>
    <s v="username"/>
    <x v="3"/>
    <n v="3.1115000000000001E-3"/>
  </r>
  <r>
    <x v="0"/>
    <s v="twitter_data"/>
    <n v="24821"/>
    <s v="username"/>
    <x v="3"/>
    <n v="3.0425000000000001E-3"/>
  </r>
  <r>
    <x v="0"/>
    <s v="twitter_data"/>
    <n v="24821"/>
    <s v="username"/>
    <x v="3"/>
    <n v="3.3895000000000002E-3"/>
  </r>
  <r>
    <x v="0"/>
    <s v="twitter_data"/>
    <n v="24821"/>
    <s v="username"/>
    <x v="3"/>
    <n v="3.0644000000000001E-3"/>
  </r>
  <r>
    <x v="0"/>
    <s v="twitter_data"/>
    <n v="24821"/>
    <s v="username"/>
    <x v="3"/>
    <n v="3.052E-3"/>
  </r>
  <r>
    <x v="0"/>
    <s v="twitter_data"/>
    <n v="24821"/>
    <s v="username"/>
    <x v="3"/>
    <n v="3.0333999999999999E-3"/>
  </r>
  <r>
    <x v="0"/>
    <s v="twitter_data"/>
    <n v="24821"/>
    <s v="username"/>
    <x v="3"/>
    <n v="3.0655999999999999E-3"/>
  </r>
  <r>
    <x v="0"/>
    <s v="twitter_data"/>
    <n v="24821"/>
    <s v="username"/>
    <x v="3"/>
    <n v="3.0620999999999999E-3"/>
  </r>
  <r>
    <x v="0"/>
    <s v="twitter_data"/>
    <n v="24821"/>
    <s v="username"/>
    <x v="3"/>
    <n v="3.0831000000000001E-3"/>
  </r>
  <r>
    <x v="0"/>
    <s v="twitter_data"/>
    <n v="24821"/>
    <s v="username"/>
    <x v="3"/>
    <n v="3.1492E-3"/>
  </r>
  <r>
    <x v="0"/>
    <s v="twitter_data"/>
    <n v="24821"/>
    <s v="username"/>
    <x v="3"/>
    <n v="3.1018999999999999E-3"/>
  </r>
  <r>
    <x v="0"/>
    <s v="twitter_data"/>
    <n v="24821"/>
    <s v="username"/>
    <x v="3"/>
    <n v="3.0447999999999999E-3"/>
  </r>
  <r>
    <x v="0"/>
    <s v="twitter_data"/>
    <n v="24821"/>
    <s v="username"/>
    <x v="3"/>
    <n v="3.0834999999999999E-3"/>
  </r>
  <r>
    <x v="0"/>
    <s v="twitter_data"/>
    <n v="24821"/>
    <s v="username"/>
    <x v="3"/>
    <n v="3.0682999999999999E-3"/>
  </r>
  <r>
    <x v="0"/>
    <s v="twitter_data"/>
    <n v="24821"/>
    <s v="username"/>
    <x v="3"/>
    <n v="3.0977999999999999E-3"/>
  </r>
  <r>
    <x v="0"/>
    <s v="twitter_data"/>
    <n v="24821"/>
    <s v="username"/>
    <x v="3"/>
    <n v="4.7971999999999997E-3"/>
  </r>
  <r>
    <x v="0"/>
    <s v="twitter_data"/>
    <n v="24821"/>
    <s v="username"/>
    <x v="3"/>
    <n v="3.0707999999999998E-3"/>
  </r>
  <r>
    <x v="0"/>
    <s v="twitter_data"/>
    <n v="24821"/>
    <s v="username"/>
    <x v="3"/>
    <n v="3.0465000000000002E-3"/>
  </r>
  <r>
    <x v="0"/>
    <s v="twitter_data"/>
    <n v="24821"/>
    <s v="username"/>
    <x v="3"/>
    <n v="3.0663999999999999E-3"/>
  </r>
  <r>
    <x v="0"/>
    <s v="twitter_data"/>
    <n v="24821"/>
    <s v="username"/>
    <x v="3"/>
    <n v="3.2548999999999998E-3"/>
  </r>
  <r>
    <x v="0"/>
    <s v="twitter_data"/>
    <n v="24821"/>
    <s v="username"/>
    <x v="3"/>
    <n v="3.0379000000000001E-3"/>
  </r>
  <r>
    <x v="0"/>
    <s v="twitter_data"/>
    <n v="24821"/>
    <s v="username"/>
    <x v="3"/>
    <n v="3.0176000000000001E-3"/>
  </r>
  <r>
    <x v="0"/>
    <s v="twitter_data"/>
    <n v="24821"/>
    <s v="username"/>
    <x v="3"/>
    <n v="3.2017E-3"/>
  </r>
  <r>
    <x v="0"/>
    <s v="twitter_data"/>
    <n v="24821"/>
    <s v="username"/>
    <x v="3"/>
    <n v="3.0650999999999999E-3"/>
  </r>
  <r>
    <x v="0"/>
    <s v="twitter_data"/>
    <n v="24821"/>
    <s v="username"/>
    <x v="4"/>
    <n v="5.5890999999999996E-3"/>
  </r>
  <r>
    <x v="0"/>
    <s v="twitter_data"/>
    <n v="24821"/>
    <s v="username"/>
    <x v="4"/>
    <n v="4.0507E-3"/>
  </r>
  <r>
    <x v="0"/>
    <s v="twitter_data"/>
    <n v="24821"/>
    <s v="username"/>
    <x v="4"/>
    <n v="4.0488E-3"/>
  </r>
  <r>
    <x v="0"/>
    <s v="twitter_data"/>
    <n v="24821"/>
    <s v="username"/>
    <x v="4"/>
    <n v="4.0451999999999997E-3"/>
  </r>
  <r>
    <x v="0"/>
    <s v="twitter_data"/>
    <n v="24821"/>
    <s v="username"/>
    <x v="4"/>
    <n v="4.0109000000000004E-3"/>
  </r>
  <r>
    <x v="0"/>
    <s v="twitter_data"/>
    <n v="24821"/>
    <s v="username"/>
    <x v="4"/>
    <n v="4.0058000000000003E-3"/>
  </r>
  <r>
    <x v="0"/>
    <s v="twitter_data"/>
    <n v="24821"/>
    <s v="username"/>
    <x v="4"/>
    <n v="4.0565000000000002E-3"/>
  </r>
  <r>
    <x v="0"/>
    <s v="twitter_data"/>
    <n v="24821"/>
    <s v="username"/>
    <x v="4"/>
    <n v="4.2689E-3"/>
  </r>
  <r>
    <x v="0"/>
    <s v="twitter_data"/>
    <n v="24821"/>
    <s v="username"/>
    <x v="4"/>
    <n v="4.2109000000000001E-3"/>
  </r>
  <r>
    <x v="0"/>
    <s v="twitter_data"/>
    <n v="24821"/>
    <s v="username"/>
    <x v="4"/>
    <n v="4.1359999999999999E-3"/>
  </r>
  <r>
    <x v="0"/>
    <s v="twitter_data"/>
    <n v="24821"/>
    <s v="username"/>
    <x v="4"/>
    <n v="4.0888000000000001E-3"/>
  </r>
  <r>
    <x v="0"/>
    <s v="twitter_data"/>
    <n v="24821"/>
    <s v="username"/>
    <x v="4"/>
    <n v="4.0112000000000004E-3"/>
  </r>
  <r>
    <x v="0"/>
    <s v="twitter_data"/>
    <n v="24821"/>
    <s v="username"/>
    <x v="4"/>
    <n v="4.0207999999999997E-3"/>
  </r>
  <r>
    <x v="0"/>
    <s v="twitter_data"/>
    <n v="24821"/>
    <s v="username"/>
    <x v="4"/>
    <n v="4.0121999999999996E-3"/>
  </r>
  <r>
    <x v="0"/>
    <s v="twitter_data"/>
    <n v="24821"/>
    <s v="username"/>
    <x v="4"/>
    <n v="4.1191999999999999E-3"/>
  </r>
  <r>
    <x v="0"/>
    <s v="twitter_data"/>
    <n v="24821"/>
    <s v="username"/>
    <x v="4"/>
    <n v="3.9903999999999998E-3"/>
  </r>
  <r>
    <x v="0"/>
    <s v="twitter_data"/>
    <n v="24821"/>
    <s v="username"/>
    <x v="4"/>
    <n v="5.7067000000000003E-3"/>
  </r>
  <r>
    <x v="0"/>
    <s v="twitter_data"/>
    <n v="24821"/>
    <s v="username"/>
    <x v="4"/>
    <n v="4.3841000000000001E-3"/>
  </r>
  <r>
    <x v="0"/>
    <s v="twitter_data"/>
    <n v="24821"/>
    <s v="username"/>
    <x v="4"/>
    <n v="4.1827000000000001E-3"/>
  </r>
  <r>
    <x v="0"/>
    <s v="twitter_data"/>
    <n v="24821"/>
    <s v="username"/>
    <x v="4"/>
    <n v="4.0020999999999998E-3"/>
  </r>
  <r>
    <x v="0"/>
    <s v="twitter_data"/>
    <n v="24821"/>
    <s v="username"/>
    <x v="4"/>
    <n v="4.0429999999999997E-3"/>
  </r>
  <r>
    <x v="0"/>
    <s v="twitter_data"/>
    <n v="24821"/>
    <s v="username"/>
    <x v="4"/>
    <n v="4.1167E-3"/>
  </r>
  <r>
    <x v="0"/>
    <s v="twitter_data"/>
    <n v="24821"/>
    <s v="username"/>
    <x v="4"/>
    <n v="4.0077999999999997E-3"/>
  </r>
  <r>
    <x v="0"/>
    <s v="twitter_data"/>
    <n v="24821"/>
    <s v="username"/>
    <x v="4"/>
    <n v="4.0230999999999999E-3"/>
  </r>
  <r>
    <x v="0"/>
    <s v="twitter_data"/>
    <n v="24821"/>
    <s v="username"/>
    <x v="4"/>
    <n v="4.0343999999999996E-3"/>
  </r>
  <r>
    <x v="0"/>
    <s v="twitter_data"/>
    <n v="24821"/>
    <s v="username"/>
    <x v="4"/>
    <n v="4.0042999999999997E-3"/>
  </r>
  <r>
    <x v="0"/>
    <s v="twitter_data"/>
    <n v="24821"/>
    <s v="username"/>
    <x v="4"/>
    <n v="4.0222000000000001E-3"/>
  </r>
  <r>
    <x v="0"/>
    <s v="twitter_data"/>
    <n v="24821"/>
    <s v="username"/>
    <x v="4"/>
    <n v="4.0214999999999999E-3"/>
  </r>
  <r>
    <x v="0"/>
    <s v="twitter_data"/>
    <n v="24821"/>
    <s v="username"/>
    <x v="4"/>
    <n v="4.0505999999999997E-3"/>
  </r>
  <r>
    <x v="0"/>
    <s v="twitter_data"/>
    <n v="24821"/>
    <s v="username"/>
    <x v="4"/>
    <n v="4.0765999999999997E-3"/>
  </r>
  <r>
    <x v="0"/>
    <s v="twitter_data"/>
    <n v="24821"/>
    <s v="username"/>
    <x v="4"/>
    <n v="4.0042999999999997E-3"/>
  </r>
  <r>
    <x v="0"/>
    <s v="twitter_data"/>
    <n v="24821"/>
    <s v="username"/>
    <x v="4"/>
    <n v="4.0114E-3"/>
  </r>
  <r>
    <x v="0"/>
    <s v="twitter_data"/>
    <n v="24821"/>
    <s v="username"/>
    <x v="4"/>
    <n v="4.0090000000000004E-3"/>
  </r>
  <r>
    <x v="0"/>
    <s v="twitter_data"/>
    <n v="24821"/>
    <s v="username"/>
    <x v="4"/>
    <n v="4.0141999999999999E-3"/>
  </r>
  <r>
    <x v="0"/>
    <s v="twitter_data"/>
    <n v="24821"/>
    <s v="username"/>
    <x v="4"/>
    <n v="4.0550999999999999E-3"/>
  </r>
  <r>
    <x v="0"/>
    <s v="twitter_data"/>
    <n v="24821"/>
    <s v="username"/>
    <x v="4"/>
    <n v="4.0207999999999997E-3"/>
  </r>
  <r>
    <x v="0"/>
    <s v="twitter_data"/>
    <n v="24821"/>
    <s v="username"/>
    <x v="4"/>
    <n v="4.0019000000000001E-3"/>
  </r>
  <r>
    <x v="0"/>
    <s v="twitter_data"/>
    <n v="24821"/>
    <s v="username"/>
    <x v="4"/>
    <n v="3.9965000000000001E-3"/>
  </r>
  <r>
    <x v="0"/>
    <s v="twitter_data"/>
    <n v="24821"/>
    <s v="username"/>
    <x v="4"/>
    <n v="4.0204000000000004E-3"/>
  </r>
  <r>
    <x v="0"/>
    <s v="twitter_data"/>
    <n v="24821"/>
    <s v="username"/>
    <x v="4"/>
    <n v="4.0416999999999996E-3"/>
  </r>
  <r>
    <x v="0"/>
    <s v="twitter_data"/>
    <n v="24821"/>
    <s v="username"/>
    <x v="4"/>
    <n v="4.0108000000000001E-3"/>
  </r>
  <r>
    <x v="0"/>
    <s v="twitter_data"/>
    <n v="24821"/>
    <s v="username"/>
    <x v="4"/>
    <n v="4.0082E-3"/>
  </r>
  <r>
    <x v="0"/>
    <s v="twitter_data"/>
    <n v="24821"/>
    <s v="username"/>
    <x v="4"/>
    <n v="4.0263E-3"/>
  </r>
  <r>
    <x v="0"/>
    <s v="twitter_data"/>
    <n v="24821"/>
    <s v="username"/>
    <x v="4"/>
    <n v="4.0286000000000002E-3"/>
  </r>
  <r>
    <x v="0"/>
    <s v="twitter_data"/>
    <n v="24821"/>
    <s v="username"/>
    <x v="4"/>
    <n v="4.1044000000000002E-3"/>
  </r>
  <r>
    <x v="0"/>
    <s v="twitter_data"/>
    <n v="24821"/>
    <s v="username"/>
    <x v="4"/>
    <n v="4.0112000000000004E-3"/>
  </r>
  <r>
    <x v="0"/>
    <s v="twitter_data"/>
    <n v="24821"/>
    <s v="username"/>
    <x v="4"/>
    <n v="4.0166000000000004E-3"/>
  </r>
  <r>
    <x v="0"/>
    <s v="twitter_data"/>
    <n v="24821"/>
    <s v="username"/>
    <x v="4"/>
    <n v="4.0035000000000001E-3"/>
  </r>
  <r>
    <x v="0"/>
    <s v="twitter_data"/>
    <n v="24821"/>
    <s v="username"/>
    <x v="4"/>
    <n v="4.1454999999999999E-3"/>
  </r>
  <r>
    <x v="0"/>
    <s v="twitter_data"/>
    <n v="24821"/>
    <s v="username"/>
    <x v="4"/>
    <n v="4.0137000000000003E-3"/>
  </r>
  <r>
    <x v="0"/>
    <s v="twitter_data"/>
    <n v="24821"/>
    <s v="username"/>
    <x v="5"/>
    <n v="5.326E-3"/>
  </r>
  <r>
    <x v="0"/>
    <s v="twitter_data"/>
    <n v="24821"/>
    <s v="username"/>
    <x v="5"/>
    <n v="5.1440000000000001E-3"/>
  </r>
  <r>
    <x v="0"/>
    <s v="twitter_data"/>
    <n v="24821"/>
    <s v="username"/>
    <x v="5"/>
    <n v="5.1856000000000003E-3"/>
  </r>
  <r>
    <x v="0"/>
    <s v="twitter_data"/>
    <n v="24821"/>
    <s v="username"/>
    <x v="5"/>
    <n v="6.0137999999999997E-3"/>
  </r>
  <r>
    <x v="0"/>
    <s v="twitter_data"/>
    <n v="24821"/>
    <s v="username"/>
    <x v="5"/>
    <n v="5.2230999999999996E-3"/>
  </r>
  <r>
    <x v="0"/>
    <s v="twitter_data"/>
    <n v="24821"/>
    <s v="username"/>
    <x v="5"/>
    <n v="5.1809999999999998E-3"/>
  </r>
  <r>
    <x v="0"/>
    <s v="twitter_data"/>
    <n v="24821"/>
    <s v="username"/>
    <x v="5"/>
    <n v="7.5236000000000001E-3"/>
  </r>
  <r>
    <x v="0"/>
    <s v="twitter_data"/>
    <n v="24821"/>
    <s v="username"/>
    <x v="5"/>
    <n v="5.1855E-3"/>
  </r>
  <r>
    <x v="0"/>
    <s v="twitter_data"/>
    <n v="24821"/>
    <s v="username"/>
    <x v="5"/>
    <n v="5.7692000000000004E-3"/>
  </r>
  <r>
    <x v="0"/>
    <s v="twitter_data"/>
    <n v="24821"/>
    <s v="username"/>
    <x v="5"/>
    <n v="5.7657999999999997E-3"/>
  </r>
  <r>
    <x v="0"/>
    <s v="twitter_data"/>
    <n v="24821"/>
    <s v="username"/>
    <x v="5"/>
    <n v="5.1856999999999997E-3"/>
  </r>
  <r>
    <x v="0"/>
    <s v="twitter_data"/>
    <n v="24821"/>
    <s v="username"/>
    <x v="5"/>
    <n v="8.0499999999999999E-3"/>
  </r>
  <r>
    <x v="0"/>
    <s v="twitter_data"/>
    <n v="24821"/>
    <s v="username"/>
    <x v="5"/>
    <n v="5.3680999999999998E-3"/>
  </r>
  <r>
    <x v="0"/>
    <s v="twitter_data"/>
    <n v="24821"/>
    <s v="username"/>
    <x v="5"/>
    <n v="5.1552000000000004E-3"/>
  </r>
  <r>
    <x v="0"/>
    <s v="twitter_data"/>
    <n v="24821"/>
    <s v="username"/>
    <x v="5"/>
    <n v="5.1580000000000003E-3"/>
  </r>
  <r>
    <x v="0"/>
    <s v="twitter_data"/>
    <n v="24821"/>
    <s v="username"/>
    <x v="5"/>
    <n v="5.2304999999999999E-3"/>
  </r>
  <r>
    <x v="0"/>
    <s v="twitter_data"/>
    <n v="24821"/>
    <s v="username"/>
    <x v="5"/>
    <n v="5.2417999999999996E-3"/>
  </r>
  <r>
    <x v="0"/>
    <s v="twitter_data"/>
    <n v="24821"/>
    <s v="username"/>
    <x v="5"/>
    <n v="5.1599000000000003E-3"/>
  </r>
  <r>
    <x v="0"/>
    <s v="twitter_data"/>
    <n v="24821"/>
    <s v="username"/>
    <x v="5"/>
    <n v="5.1910999999999997E-3"/>
  </r>
  <r>
    <x v="0"/>
    <s v="twitter_data"/>
    <n v="24821"/>
    <s v="username"/>
    <x v="5"/>
    <n v="5.1370000000000001E-3"/>
  </r>
  <r>
    <x v="0"/>
    <s v="twitter_data"/>
    <n v="24821"/>
    <s v="username"/>
    <x v="5"/>
    <n v="5.1713999999999996E-3"/>
  </r>
  <r>
    <x v="0"/>
    <s v="twitter_data"/>
    <n v="24821"/>
    <s v="username"/>
    <x v="5"/>
    <n v="5.1526999999999996E-3"/>
  </r>
  <r>
    <x v="0"/>
    <s v="twitter_data"/>
    <n v="24821"/>
    <s v="username"/>
    <x v="5"/>
    <n v="5.1469000000000003E-3"/>
  </r>
  <r>
    <x v="0"/>
    <s v="twitter_data"/>
    <n v="24821"/>
    <s v="username"/>
    <x v="5"/>
    <n v="5.1450999999999997E-3"/>
  </r>
  <r>
    <x v="0"/>
    <s v="twitter_data"/>
    <n v="24821"/>
    <s v="username"/>
    <x v="5"/>
    <n v="5.3302999999999996E-3"/>
  </r>
  <r>
    <x v="0"/>
    <s v="twitter_data"/>
    <n v="24821"/>
    <s v="username"/>
    <x v="5"/>
    <n v="5.2440999999999998E-3"/>
  </r>
  <r>
    <x v="0"/>
    <s v="twitter_data"/>
    <n v="24821"/>
    <s v="username"/>
    <x v="5"/>
    <n v="5.1818000000000003E-3"/>
  </r>
  <r>
    <x v="0"/>
    <s v="twitter_data"/>
    <n v="24821"/>
    <s v="username"/>
    <x v="5"/>
    <n v="5.3062999999999999E-3"/>
  </r>
  <r>
    <x v="0"/>
    <s v="twitter_data"/>
    <n v="24821"/>
    <s v="username"/>
    <x v="5"/>
    <n v="5.1939999999999998E-3"/>
  </r>
  <r>
    <x v="0"/>
    <s v="twitter_data"/>
    <n v="24821"/>
    <s v="username"/>
    <x v="5"/>
    <n v="5.1688000000000003E-3"/>
  </r>
  <r>
    <x v="0"/>
    <s v="twitter_data"/>
    <n v="24821"/>
    <s v="username"/>
    <x v="5"/>
    <n v="5.1790999999999998E-3"/>
  </r>
  <r>
    <x v="0"/>
    <s v="twitter_data"/>
    <n v="24821"/>
    <s v="username"/>
    <x v="5"/>
    <n v="5.1923000000000004E-3"/>
  </r>
  <r>
    <x v="0"/>
    <s v="twitter_data"/>
    <n v="24821"/>
    <s v="username"/>
    <x v="5"/>
    <n v="5.2230999999999996E-3"/>
  </r>
  <r>
    <x v="0"/>
    <s v="twitter_data"/>
    <n v="24821"/>
    <s v="username"/>
    <x v="5"/>
    <n v="5.1342999999999996E-3"/>
  </r>
  <r>
    <x v="0"/>
    <s v="twitter_data"/>
    <n v="24821"/>
    <s v="username"/>
    <x v="5"/>
    <n v="5.1673999999999999E-3"/>
  </r>
  <r>
    <x v="0"/>
    <s v="twitter_data"/>
    <n v="24821"/>
    <s v="username"/>
    <x v="5"/>
    <n v="5.1605000000000002E-3"/>
  </r>
  <r>
    <x v="0"/>
    <s v="twitter_data"/>
    <n v="24821"/>
    <s v="username"/>
    <x v="5"/>
    <n v="5.1907999999999998E-3"/>
  </r>
  <r>
    <x v="0"/>
    <s v="twitter_data"/>
    <n v="24821"/>
    <s v="username"/>
    <x v="5"/>
    <n v="5.1637000000000002E-3"/>
  </r>
  <r>
    <x v="0"/>
    <s v="twitter_data"/>
    <n v="24821"/>
    <s v="username"/>
    <x v="5"/>
    <n v="5.2377999999999999E-3"/>
  </r>
  <r>
    <x v="0"/>
    <s v="twitter_data"/>
    <n v="24821"/>
    <s v="username"/>
    <x v="5"/>
    <n v="5.1895999999999999E-3"/>
  </r>
  <r>
    <x v="0"/>
    <s v="twitter_data"/>
    <n v="24821"/>
    <s v="username"/>
    <x v="5"/>
    <n v="5.5497999999999997E-3"/>
  </r>
  <r>
    <x v="0"/>
    <s v="twitter_data"/>
    <n v="24821"/>
    <s v="username"/>
    <x v="5"/>
    <n v="5.2128000000000001E-3"/>
  </r>
  <r>
    <x v="0"/>
    <s v="twitter_data"/>
    <n v="24821"/>
    <s v="username"/>
    <x v="5"/>
    <n v="5.1875000000000003E-3"/>
  </r>
  <r>
    <x v="0"/>
    <s v="twitter_data"/>
    <n v="24821"/>
    <s v="username"/>
    <x v="5"/>
    <n v="5.1882999999999999E-3"/>
  </r>
  <r>
    <x v="0"/>
    <s v="twitter_data"/>
    <n v="24821"/>
    <s v="username"/>
    <x v="5"/>
    <n v="5.1383000000000002E-3"/>
  </r>
  <r>
    <x v="0"/>
    <s v="twitter_data"/>
    <n v="24821"/>
    <s v="username"/>
    <x v="5"/>
    <n v="5.1107000000000001E-3"/>
  </r>
  <r>
    <x v="0"/>
    <s v="twitter_data"/>
    <n v="24821"/>
    <s v="username"/>
    <x v="5"/>
    <n v="5.3883999999999998E-3"/>
  </r>
  <r>
    <x v="0"/>
    <s v="twitter_data"/>
    <n v="24821"/>
    <s v="username"/>
    <x v="5"/>
    <n v="5.1856000000000003E-3"/>
  </r>
  <r>
    <x v="0"/>
    <s v="twitter_data"/>
    <n v="24821"/>
    <s v="username"/>
    <x v="5"/>
    <n v="7.3772999999999998E-3"/>
  </r>
  <r>
    <x v="0"/>
    <s v="twitter_data"/>
    <n v="24821"/>
    <s v="username"/>
    <x v="5"/>
    <n v="5.1954999999999996E-3"/>
  </r>
  <r>
    <x v="0"/>
    <s v="twitter_data"/>
    <n v="24821"/>
    <s v="username"/>
    <x v="6"/>
    <n v="6.5443999999999997E-3"/>
  </r>
  <r>
    <x v="0"/>
    <s v="twitter_data"/>
    <n v="24821"/>
    <s v="username"/>
    <x v="6"/>
    <n v="7.1909000000000001E-3"/>
  </r>
  <r>
    <x v="0"/>
    <s v="twitter_data"/>
    <n v="24821"/>
    <s v="username"/>
    <x v="6"/>
    <n v="6.6046999999999998E-3"/>
  </r>
  <r>
    <x v="0"/>
    <s v="twitter_data"/>
    <n v="24821"/>
    <s v="username"/>
    <x v="6"/>
    <n v="6.7346000000000003E-3"/>
  </r>
  <r>
    <x v="0"/>
    <s v="twitter_data"/>
    <n v="24821"/>
    <s v="username"/>
    <x v="6"/>
    <n v="6.6955000000000001E-3"/>
  </r>
  <r>
    <x v="0"/>
    <s v="twitter_data"/>
    <n v="24821"/>
    <s v="username"/>
    <x v="6"/>
    <n v="6.5745999999999999E-3"/>
  </r>
  <r>
    <x v="0"/>
    <s v="twitter_data"/>
    <n v="24821"/>
    <s v="username"/>
    <x v="6"/>
    <n v="6.6677000000000004E-3"/>
  </r>
  <r>
    <x v="0"/>
    <s v="twitter_data"/>
    <n v="24821"/>
    <s v="username"/>
    <x v="6"/>
    <n v="7.8594000000000008E-3"/>
  </r>
  <r>
    <x v="0"/>
    <s v="twitter_data"/>
    <n v="24821"/>
    <s v="username"/>
    <x v="6"/>
    <n v="6.5684000000000003E-3"/>
  </r>
  <r>
    <x v="0"/>
    <s v="twitter_data"/>
    <n v="24821"/>
    <s v="username"/>
    <x v="6"/>
    <n v="6.6255999999999997E-3"/>
  </r>
  <r>
    <x v="0"/>
    <s v="twitter_data"/>
    <n v="24821"/>
    <s v="username"/>
    <x v="6"/>
    <n v="6.6378000000000001E-3"/>
  </r>
  <r>
    <x v="0"/>
    <s v="twitter_data"/>
    <n v="24821"/>
    <s v="username"/>
    <x v="6"/>
    <n v="6.6131999999999996E-3"/>
  </r>
  <r>
    <x v="0"/>
    <s v="twitter_data"/>
    <n v="24821"/>
    <s v="username"/>
    <x v="6"/>
    <n v="6.5916999999999998E-3"/>
  </r>
  <r>
    <x v="0"/>
    <s v="twitter_data"/>
    <n v="24821"/>
    <s v="username"/>
    <x v="6"/>
    <n v="6.7092000000000002E-3"/>
  </r>
  <r>
    <x v="0"/>
    <s v="twitter_data"/>
    <n v="24821"/>
    <s v="username"/>
    <x v="6"/>
    <n v="6.6896999999999998E-3"/>
  </r>
  <r>
    <x v="0"/>
    <s v="twitter_data"/>
    <n v="24821"/>
    <s v="username"/>
    <x v="6"/>
    <n v="6.6344999999999998E-3"/>
  </r>
  <r>
    <x v="0"/>
    <s v="twitter_data"/>
    <n v="24821"/>
    <s v="username"/>
    <x v="6"/>
    <n v="6.6087000000000003E-3"/>
  </r>
  <r>
    <x v="0"/>
    <s v="twitter_data"/>
    <n v="24821"/>
    <s v="username"/>
    <x v="6"/>
    <n v="6.5834999999999999E-3"/>
  </r>
  <r>
    <x v="0"/>
    <s v="twitter_data"/>
    <n v="24821"/>
    <s v="username"/>
    <x v="6"/>
    <n v="6.5767000000000004E-3"/>
  </r>
  <r>
    <x v="0"/>
    <s v="twitter_data"/>
    <n v="24821"/>
    <s v="username"/>
    <x v="6"/>
    <n v="6.6870999999999996E-3"/>
  </r>
  <r>
    <x v="0"/>
    <s v="twitter_data"/>
    <n v="24821"/>
    <s v="username"/>
    <x v="6"/>
    <n v="6.6055000000000003E-3"/>
  </r>
  <r>
    <x v="0"/>
    <s v="twitter_data"/>
    <n v="24821"/>
    <s v="username"/>
    <x v="6"/>
    <n v="6.6071000000000003E-3"/>
  </r>
  <r>
    <x v="0"/>
    <s v="twitter_data"/>
    <n v="24821"/>
    <s v="username"/>
    <x v="6"/>
    <n v="6.7723999999999996E-3"/>
  </r>
  <r>
    <x v="0"/>
    <s v="twitter_data"/>
    <n v="24821"/>
    <s v="username"/>
    <x v="6"/>
    <n v="6.6870000000000002E-3"/>
  </r>
  <r>
    <x v="0"/>
    <s v="twitter_data"/>
    <n v="24821"/>
    <s v="username"/>
    <x v="6"/>
    <n v="6.6562000000000001E-3"/>
  </r>
  <r>
    <x v="0"/>
    <s v="twitter_data"/>
    <n v="24821"/>
    <s v="username"/>
    <x v="6"/>
    <n v="6.6648999999999996E-3"/>
  </r>
  <r>
    <x v="0"/>
    <s v="twitter_data"/>
    <n v="24821"/>
    <s v="username"/>
    <x v="6"/>
    <n v="6.6331999999999997E-3"/>
  </r>
  <r>
    <x v="0"/>
    <s v="twitter_data"/>
    <n v="24821"/>
    <s v="username"/>
    <x v="6"/>
    <n v="6.5992000000000004E-3"/>
  </r>
  <r>
    <x v="0"/>
    <s v="twitter_data"/>
    <n v="24821"/>
    <s v="username"/>
    <x v="6"/>
    <n v="6.5839999999999996E-3"/>
  </r>
  <r>
    <x v="0"/>
    <s v="twitter_data"/>
    <n v="24821"/>
    <s v="username"/>
    <x v="6"/>
    <n v="6.6652999999999999E-3"/>
  </r>
  <r>
    <x v="0"/>
    <s v="twitter_data"/>
    <n v="24821"/>
    <s v="username"/>
    <x v="6"/>
    <n v="6.6965000000000002E-3"/>
  </r>
  <r>
    <x v="0"/>
    <s v="twitter_data"/>
    <n v="24821"/>
    <s v="username"/>
    <x v="6"/>
    <n v="6.6100999999999998E-3"/>
  </r>
  <r>
    <x v="0"/>
    <s v="twitter_data"/>
    <n v="24821"/>
    <s v="username"/>
    <x v="6"/>
    <n v="6.8891000000000004E-3"/>
  </r>
  <r>
    <x v="0"/>
    <s v="twitter_data"/>
    <n v="24821"/>
    <s v="username"/>
    <x v="6"/>
    <n v="6.6467000000000002E-3"/>
  </r>
  <r>
    <x v="0"/>
    <s v="twitter_data"/>
    <n v="24821"/>
    <s v="username"/>
    <x v="6"/>
    <n v="6.5970999999999998E-3"/>
  </r>
  <r>
    <x v="0"/>
    <s v="twitter_data"/>
    <n v="24821"/>
    <s v="username"/>
    <x v="6"/>
    <n v="6.6172000000000002E-3"/>
  </r>
  <r>
    <x v="0"/>
    <s v="twitter_data"/>
    <n v="24821"/>
    <s v="username"/>
    <x v="6"/>
    <n v="6.7124999999999997E-3"/>
  </r>
  <r>
    <x v="0"/>
    <s v="twitter_data"/>
    <n v="24821"/>
    <s v="username"/>
    <x v="6"/>
    <n v="6.8826E-3"/>
  </r>
  <r>
    <x v="0"/>
    <s v="twitter_data"/>
    <n v="24821"/>
    <s v="username"/>
    <x v="6"/>
    <n v="6.6614999999999999E-3"/>
  </r>
  <r>
    <x v="0"/>
    <s v="twitter_data"/>
    <n v="24821"/>
    <s v="username"/>
    <x v="6"/>
    <n v="6.5925999999999997E-3"/>
  </r>
  <r>
    <x v="0"/>
    <s v="twitter_data"/>
    <n v="24821"/>
    <s v="username"/>
    <x v="6"/>
    <n v="6.6217000000000003E-3"/>
  </r>
  <r>
    <x v="0"/>
    <s v="twitter_data"/>
    <n v="24821"/>
    <s v="username"/>
    <x v="6"/>
    <n v="6.6153999999999996E-3"/>
  </r>
  <r>
    <x v="0"/>
    <s v="twitter_data"/>
    <n v="24821"/>
    <s v="username"/>
    <x v="6"/>
    <n v="6.5890999999999996E-3"/>
  </r>
  <r>
    <x v="0"/>
    <s v="twitter_data"/>
    <n v="24821"/>
    <s v="username"/>
    <x v="6"/>
    <n v="6.5886E-3"/>
  </r>
  <r>
    <x v="0"/>
    <s v="twitter_data"/>
    <n v="24821"/>
    <s v="username"/>
    <x v="6"/>
    <n v="6.6113999999999999E-3"/>
  </r>
  <r>
    <x v="0"/>
    <s v="twitter_data"/>
    <n v="24821"/>
    <s v="username"/>
    <x v="6"/>
    <n v="6.6036000000000003E-3"/>
  </r>
  <r>
    <x v="0"/>
    <s v="twitter_data"/>
    <n v="24821"/>
    <s v="username"/>
    <x v="6"/>
    <n v="6.6544999999999998E-3"/>
  </r>
  <r>
    <x v="0"/>
    <s v="twitter_data"/>
    <n v="24821"/>
    <s v="username"/>
    <x v="6"/>
    <n v="6.6264000000000002E-3"/>
  </r>
  <r>
    <x v="0"/>
    <s v="twitter_data"/>
    <n v="24821"/>
    <s v="username"/>
    <x v="6"/>
    <n v="6.5797E-3"/>
  </r>
  <r>
    <x v="0"/>
    <s v="twitter_data"/>
    <n v="24821"/>
    <s v="username"/>
    <x v="6"/>
    <n v="6.5493000000000001E-3"/>
  </r>
  <r>
    <x v="0"/>
    <s v="twitter_data"/>
    <n v="24821"/>
    <s v="username"/>
    <x v="7"/>
    <n v="8.8208000000000002E-3"/>
  </r>
  <r>
    <x v="0"/>
    <s v="twitter_data"/>
    <n v="24821"/>
    <s v="username"/>
    <x v="7"/>
    <n v="8.9181999999999994E-3"/>
  </r>
  <r>
    <x v="0"/>
    <s v="twitter_data"/>
    <n v="24821"/>
    <s v="username"/>
    <x v="7"/>
    <n v="8.6032000000000001E-3"/>
  </r>
  <r>
    <x v="0"/>
    <s v="twitter_data"/>
    <n v="24821"/>
    <s v="username"/>
    <x v="7"/>
    <n v="8.5769000000000001E-3"/>
  </r>
  <r>
    <x v="0"/>
    <s v="twitter_data"/>
    <n v="24821"/>
    <s v="username"/>
    <x v="7"/>
    <n v="8.4919000000000001E-3"/>
  </r>
  <r>
    <x v="0"/>
    <s v="twitter_data"/>
    <n v="24821"/>
    <s v="username"/>
    <x v="7"/>
    <n v="8.5386999999999998E-3"/>
  </r>
  <r>
    <x v="0"/>
    <s v="twitter_data"/>
    <n v="24821"/>
    <s v="username"/>
    <x v="7"/>
    <n v="8.5269999999999999E-3"/>
  </r>
  <r>
    <x v="0"/>
    <s v="twitter_data"/>
    <n v="24821"/>
    <s v="username"/>
    <x v="7"/>
    <n v="1.0687200000000001E-2"/>
  </r>
  <r>
    <x v="0"/>
    <s v="twitter_data"/>
    <n v="24821"/>
    <s v="username"/>
    <x v="7"/>
    <n v="8.6146E-3"/>
  </r>
  <r>
    <x v="0"/>
    <s v="twitter_data"/>
    <n v="24821"/>
    <s v="username"/>
    <x v="7"/>
    <n v="8.8654000000000007E-3"/>
  </r>
  <r>
    <x v="0"/>
    <s v="twitter_data"/>
    <n v="24821"/>
    <s v="username"/>
    <x v="7"/>
    <n v="8.5690000000000002E-3"/>
  </r>
  <r>
    <x v="0"/>
    <s v="twitter_data"/>
    <n v="24821"/>
    <s v="username"/>
    <x v="7"/>
    <n v="8.5424999999999997E-3"/>
  </r>
  <r>
    <x v="0"/>
    <s v="twitter_data"/>
    <n v="24821"/>
    <s v="username"/>
    <x v="7"/>
    <n v="8.4985000000000008E-3"/>
  </r>
  <r>
    <x v="0"/>
    <s v="twitter_data"/>
    <n v="24821"/>
    <s v="username"/>
    <x v="7"/>
    <n v="8.5281999999999997E-3"/>
  </r>
  <r>
    <x v="0"/>
    <s v="twitter_data"/>
    <n v="24821"/>
    <s v="username"/>
    <x v="7"/>
    <n v="8.6104000000000007E-3"/>
  </r>
  <r>
    <x v="0"/>
    <s v="twitter_data"/>
    <n v="24821"/>
    <s v="username"/>
    <x v="7"/>
    <n v="8.4425999999999998E-3"/>
  </r>
  <r>
    <x v="0"/>
    <s v="twitter_data"/>
    <n v="24821"/>
    <s v="username"/>
    <x v="7"/>
    <n v="8.4302000000000005E-3"/>
  </r>
  <r>
    <x v="0"/>
    <s v="twitter_data"/>
    <n v="24821"/>
    <s v="username"/>
    <x v="7"/>
    <n v="8.5498999999999992E-3"/>
  </r>
  <r>
    <x v="0"/>
    <s v="twitter_data"/>
    <n v="24821"/>
    <s v="username"/>
    <x v="7"/>
    <n v="8.6126999999999992E-3"/>
  </r>
  <r>
    <x v="0"/>
    <s v="twitter_data"/>
    <n v="24821"/>
    <s v="username"/>
    <x v="7"/>
    <n v="8.5293999999999995E-3"/>
  </r>
  <r>
    <x v="0"/>
    <s v="twitter_data"/>
    <n v="24821"/>
    <s v="username"/>
    <x v="7"/>
    <n v="8.4807000000000007E-3"/>
  </r>
  <r>
    <x v="0"/>
    <s v="twitter_data"/>
    <n v="24821"/>
    <s v="username"/>
    <x v="7"/>
    <n v="8.6406999999999994E-3"/>
  </r>
  <r>
    <x v="0"/>
    <s v="twitter_data"/>
    <n v="24821"/>
    <s v="username"/>
    <x v="7"/>
    <n v="8.6187999999999994E-3"/>
  </r>
  <r>
    <x v="0"/>
    <s v="twitter_data"/>
    <n v="24821"/>
    <s v="username"/>
    <x v="7"/>
    <n v="8.5465000000000003E-3"/>
  </r>
  <r>
    <x v="0"/>
    <s v="twitter_data"/>
    <n v="24821"/>
    <s v="username"/>
    <x v="7"/>
    <n v="8.4977000000000004E-3"/>
  </r>
  <r>
    <x v="0"/>
    <s v="twitter_data"/>
    <n v="24821"/>
    <s v="username"/>
    <x v="7"/>
    <n v="8.5009999999999999E-3"/>
  </r>
  <r>
    <x v="0"/>
    <s v="twitter_data"/>
    <n v="24821"/>
    <s v="username"/>
    <x v="7"/>
    <n v="8.5550999999999995E-3"/>
  </r>
  <r>
    <x v="0"/>
    <s v="twitter_data"/>
    <n v="24821"/>
    <s v="username"/>
    <x v="7"/>
    <n v="8.4951000000000002E-3"/>
  </r>
  <r>
    <x v="0"/>
    <s v="twitter_data"/>
    <n v="24821"/>
    <s v="username"/>
    <x v="7"/>
    <n v="8.4718999999999992E-3"/>
  </r>
  <r>
    <x v="0"/>
    <s v="twitter_data"/>
    <n v="24821"/>
    <s v="username"/>
    <x v="7"/>
    <n v="8.4898999999999999E-3"/>
  </r>
  <r>
    <x v="0"/>
    <s v="twitter_data"/>
    <n v="24821"/>
    <s v="username"/>
    <x v="7"/>
    <n v="8.4895000000000005E-3"/>
  </r>
  <r>
    <x v="0"/>
    <s v="twitter_data"/>
    <n v="24821"/>
    <s v="username"/>
    <x v="7"/>
    <n v="8.6572000000000003E-3"/>
  </r>
  <r>
    <x v="0"/>
    <s v="twitter_data"/>
    <n v="24821"/>
    <s v="username"/>
    <x v="7"/>
    <n v="8.5219000000000007E-3"/>
  </r>
  <r>
    <x v="0"/>
    <s v="twitter_data"/>
    <n v="24821"/>
    <s v="username"/>
    <x v="7"/>
    <n v="8.4767000000000002E-3"/>
  </r>
  <r>
    <x v="0"/>
    <s v="twitter_data"/>
    <n v="24821"/>
    <s v="username"/>
    <x v="7"/>
    <n v="8.4861999999999993E-3"/>
  </r>
  <r>
    <x v="0"/>
    <s v="twitter_data"/>
    <n v="24821"/>
    <s v="username"/>
    <x v="7"/>
    <n v="8.5202000000000003E-3"/>
  </r>
  <r>
    <x v="0"/>
    <s v="twitter_data"/>
    <n v="24821"/>
    <s v="username"/>
    <x v="7"/>
    <n v="8.4779E-3"/>
  </r>
  <r>
    <x v="0"/>
    <s v="twitter_data"/>
    <n v="24821"/>
    <s v="username"/>
    <x v="7"/>
    <n v="8.4607999999999992E-3"/>
  </r>
  <r>
    <x v="0"/>
    <s v="twitter_data"/>
    <n v="24821"/>
    <s v="username"/>
    <x v="7"/>
    <n v="8.5004999999999994E-3"/>
  </r>
  <r>
    <x v="0"/>
    <s v="twitter_data"/>
    <n v="24821"/>
    <s v="username"/>
    <x v="7"/>
    <n v="8.5413999999999993E-3"/>
  </r>
  <r>
    <x v="0"/>
    <s v="twitter_data"/>
    <n v="24821"/>
    <s v="username"/>
    <x v="7"/>
    <n v="8.4302999999999999E-3"/>
  </r>
  <r>
    <x v="0"/>
    <s v="twitter_data"/>
    <n v="24821"/>
    <s v="username"/>
    <x v="7"/>
    <n v="8.4986999999999997E-3"/>
  </r>
  <r>
    <x v="0"/>
    <s v="twitter_data"/>
    <n v="24821"/>
    <s v="username"/>
    <x v="7"/>
    <n v="8.4519999999999994E-3"/>
  </r>
  <r>
    <x v="0"/>
    <s v="twitter_data"/>
    <n v="24821"/>
    <s v="username"/>
    <x v="7"/>
    <n v="8.4680999999999992E-3"/>
  </r>
  <r>
    <x v="0"/>
    <s v="twitter_data"/>
    <n v="24821"/>
    <s v="username"/>
    <x v="7"/>
    <n v="9.7535999999999994E-3"/>
  </r>
  <r>
    <x v="0"/>
    <s v="twitter_data"/>
    <n v="24821"/>
    <s v="username"/>
    <x v="7"/>
    <n v="9.0215999999999994E-3"/>
  </r>
  <r>
    <x v="0"/>
    <s v="twitter_data"/>
    <n v="24821"/>
    <s v="username"/>
    <x v="7"/>
    <n v="8.4595999999999994E-3"/>
  </r>
  <r>
    <x v="0"/>
    <s v="twitter_data"/>
    <n v="24821"/>
    <s v="username"/>
    <x v="7"/>
    <n v="8.5398000000000002E-3"/>
  </r>
  <r>
    <x v="0"/>
    <s v="twitter_data"/>
    <n v="24821"/>
    <s v="username"/>
    <x v="7"/>
    <n v="8.5237999999999998E-3"/>
  </r>
  <r>
    <x v="0"/>
    <s v="twitter_data"/>
    <n v="24821"/>
    <s v="username"/>
    <x v="7"/>
    <n v="8.4886000000000007E-3"/>
  </r>
  <r>
    <x v="1"/>
    <s v="twitter_data"/>
    <n v="24821"/>
    <s v="username"/>
    <x v="0"/>
    <n v="5.7609999999999996E-4"/>
  </r>
  <r>
    <x v="1"/>
    <s v="twitter_data"/>
    <n v="24821"/>
    <s v="username"/>
    <x v="0"/>
    <n v="5.8549999999999997E-4"/>
  </r>
  <r>
    <x v="1"/>
    <s v="twitter_data"/>
    <n v="24821"/>
    <s v="username"/>
    <x v="0"/>
    <n v="8.0829999999999997E-4"/>
  </r>
  <r>
    <x v="1"/>
    <s v="twitter_data"/>
    <n v="24821"/>
    <s v="username"/>
    <x v="0"/>
    <n v="5.777E-4"/>
  </r>
  <r>
    <x v="1"/>
    <s v="twitter_data"/>
    <n v="24821"/>
    <s v="username"/>
    <x v="0"/>
    <n v="6.2850000000000004E-4"/>
  </r>
  <r>
    <x v="1"/>
    <s v="twitter_data"/>
    <n v="24821"/>
    <s v="username"/>
    <x v="0"/>
    <n v="5.9349999999999995E-4"/>
  </r>
  <r>
    <x v="1"/>
    <s v="twitter_data"/>
    <n v="24821"/>
    <s v="username"/>
    <x v="0"/>
    <n v="6.066E-4"/>
  </r>
  <r>
    <x v="1"/>
    <s v="twitter_data"/>
    <n v="24821"/>
    <s v="username"/>
    <x v="0"/>
    <n v="9.7780000000000002E-4"/>
  </r>
  <r>
    <x v="1"/>
    <s v="twitter_data"/>
    <n v="24821"/>
    <s v="username"/>
    <x v="0"/>
    <n v="6.8650000000000004E-4"/>
  </r>
  <r>
    <x v="1"/>
    <s v="twitter_data"/>
    <n v="24821"/>
    <s v="username"/>
    <x v="0"/>
    <n v="5.911E-4"/>
  </r>
  <r>
    <x v="1"/>
    <s v="twitter_data"/>
    <n v="24821"/>
    <s v="username"/>
    <x v="0"/>
    <n v="5.7839999999999996E-4"/>
  </r>
  <r>
    <x v="1"/>
    <s v="twitter_data"/>
    <n v="24821"/>
    <s v="username"/>
    <x v="0"/>
    <n v="5.7410000000000002E-4"/>
  </r>
  <r>
    <x v="1"/>
    <s v="twitter_data"/>
    <n v="24821"/>
    <s v="username"/>
    <x v="0"/>
    <n v="5.819E-4"/>
  </r>
  <r>
    <x v="1"/>
    <s v="twitter_data"/>
    <n v="24821"/>
    <s v="username"/>
    <x v="0"/>
    <n v="5.8080000000000002E-4"/>
  </r>
  <r>
    <x v="1"/>
    <s v="twitter_data"/>
    <n v="24821"/>
    <s v="username"/>
    <x v="0"/>
    <n v="5.7859999999999997E-4"/>
  </r>
  <r>
    <x v="1"/>
    <s v="twitter_data"/>
    <n v="24821"/>
    <s v="username"/>
    <x v="0"/>
    <n v="5.8719999999999996E-4"/>
  </r>
  <r>
    <x v="1"/>
    <s v="twitter_data"/>
    <n v="24821"/>
    <s v="username"/>
    <x v="0"/>
    <n v="5.8460000000000001E-4"/>
  </r>
  <r>
    <x v="1"/>
    <s v="twitter_data"/>
    <n v="24821"/>
    <s v="username"/>
    <x v="0"/>
    <n v="5.8120000000000003E-4"/>
  </r>
  <r>
    <x v="1"/>
    <s v="twitter_data"/>
    <n v="24821"/>
    <s v="username"/>
    <x v="0"/>
    <n v="5.9029999999999998E-4"/>
  </r>
  <r>
    <x v="1"/>
    <s v="twitter_data"/>
    <n v="24821"/>
    <s v="username"/>
    <x v="0"/>
    <n v="5.8819999999999999E-4"/>
  </r>
  <r>
    <x v="1"/>
    <s v="twitter_data"/>
    <n v="24821"/>
    <s v="username"/>
    <x v="0"/>
    <n v="5.8129999999999998E-4"/>
  </r>
  <r>
    <x v="1"/>
    <s v="twitter_data"/>
    <n v="24821"/>
    <s v="username"/>
    <x v="0"/>
    <n v="5.8029999999999996E-4"/>
  </r>
  <r>
    <x v="1"/>
    <s v="twitter_data"/>
    <n v="24821"/>
    <s v="username"/>
    <x v="0"/>
    <n v="9.1710000000000001E-4"/>
  </r>
  <r>
    <x v="1"/>
    <s v="twitter_data"/>
    <n v="24821"/>
    <s v="username"/>
    <x v="0"/>
    <n v="5.7030000000000004E-4"/>
  </r>
  <r>
    <x v="1"/>
    <s v="twitter_data"/>
    <n v="24821"/>
    <s v="username"/>
    <x v="0"/>
    <n v="5.754E-4"/>
  </r>
  <r>
    <x v="1"/>
    <s v="twitter_data"/>
    <n v="24821"/>
    <s v="username"/>
    <x v="0"/>
    <n v="6.1479999999999998E-4"/>
  </r>
  <r>
    <x v="1"/>
    <s v="twitter_data"/>
    <n v="24821"/>
    <s v="username"/>
    <x v="0"/>
    <n v="7.2039999999999995E-4"/>
  </r>
  <r>
    <x v="1"/>
    <s v="twitter_data"/>
    <n v="24821"/>
    <s v="username"/>
    <x v="0"/>
    <n v="6.0579999999999998E-4"/>
  </r>
  <r>
    <x v="1"/>
    <s v="twitter_data"/>
    <n v="24821"/>
    <s v="username"/>
    <x v="0"/>
    <n v="5.8080000000000002E-4"/>
  </r>
  <r>
    <x v="1"/>
    <s v="twitter_data"/>
    <n v="24821"/>
    <s v="username"/>
    <x v="0"/>
    <n v="5.7580000000000001E-4"/>
  </r>
  <r>
    <x v="1"/>
    <s v="twitter_data"/>
    <n v="24821"/>
    <s v="username"/>
    <x v="0"/>
    <n v="5.7350000000000001E-4"/>
  </r>
  <r>
    <x v="1"/>
    <s v="twitter_data"/>
    <n v="24821"/>
    <s v="username"/>
    <x v="0"/>
    <n v="5.7419999999999997E-4"/>
  </r>
  <r>
    <x v="1"/>
    <s v="twitter_data"/>
    <n v="24821"/>
    <s v="username"/>
    <x v="0"/>
    <n v="5.8200000000000005E-4"/>
  </r>
  <r>
    <x v="1"/>
    <s v="twitter_data"/>
    <n v="24821"/>
    <s v="username"/>
    <x v="0"/>
    <n v="5.7010000000000003E-4"/>
  </r>
  <r>
    <x v="1"/>
    <s v="twitter_data"/>
    <n v="24821"/>
    <s v="username"/>
    <x v="0"/>
    <n v="6.043E-4"/>
  </r>
  <r>
    <x v="1"/>
    <s v="twitter_data"/>
    <n v="24821"/>
    <s v="username"/>
    <x v="0"/>
    <n v="5.819E-4"/>
  </r>
  <r>
    <x v="1"/>
    <s v="twitter_data"/>
    <n v="24821"/>
    <s v="username"/>
    <x v="0"/>
    <n v="5.8449999999999995E-4"/>
  </r>
  <r>
    <x v="1"/>
    <s v="twitter_data"/>
    <n v="24821"/>
    <s v="username"/>
    <x v="0"/>
    <n v="5.7289999999999999E-4"/>
  </r>
  <r>
    <x v="1"/>
    <s v="twitter_data"/>
    <n v="24821"/>
    <s v="username"/>
    <x v="0"/>
    <n v="5.8180000000000005E-4"/>
  </r>
  <r>
    <x v="1"/>
    <s v="twitter_data"/>
    <n v="24821"/>
    <s v="username"/>
    <x v="0"/>
    <n v="5.8129999999999998E-4"/>
  </r>
  <r>
    <x v="1"/>
    <s v="twitter_data"/>
    <n v="24821"/>
    <s v="username"/>
    <x v="0"/>
    <n v="5.6680000000000001E-4"/>
  </r>
  <r>
    <x v="1"/>
    <s v="twitter_data"/>
    <n v="24821"/>
    <s v="username"/>
    <x v="0"/>
    <n v="6.1050000000000004E-4"/>
  </r>
  <r>
    <x v="1"/>
    <s v="twitter_data"/>
    <n v="24821"/>
    <s v="username"/>
    <x v="0"/>
    <n v="5.7410000000000002E-4"/>
  </r>
  <r>
    <x v="1"/>
    <s v="twitter_data"/>
    <n v="24821"/>
    <s v="username"/>
    <x v="0"/>
    <n v="5.7930000000000004E-4"/>
  </r>
  <r>
    <x v="1"/>
    <s v="twitter_data"/>
    <n v="24821"/>
    <s v="username"/>
    <x v="0"/>
    <n v="5.6959999999999997E-4"/>
  </r>
  <r>
    <x v="1"/>
    <s v="twitter_data"/>
    <n v="24821"/>
    <s v="username"/>
    <x v="0"/>
    <n v="5.7479999999999999E-4"/>
  </r>
  <r>
    <x v="1"/>
    <s v="twitter_data"/>
    <n v="24821"/>
    <s v="username"/>
    <x v="0"/>
    <n v="5.934E-4"/>
  </r>
  <r>
    <x v="1"/>
    <s v="twitter_data"/>
    <n v="24821"/>
    <s v="username"/>
    <x v="0"/>
    <n v="5.7280000000000005E-4"/>
  </r>
  <r>
    <x v="1"/>
    <s v="twitter_data"/>
    <n v="24821"/>
    <s v="username"/>
    <x v="0"/>
    <n v="5.8679999999999995E-4"/>
  </r>
  <r>
    <x v="1"/>
    <s v="twitter_data"/>
    <n v="24821"/>
    <s v="username"/>
    <x v="0"/>
    <n v="5.7709999999999999E-4"/>
  </r>
  <r>
    <x v="1"/>
    <s v="twitter_data"/>
    <n v="24821"/>
    <s v="username"/>
    <x v="1"/>
    <n v="1.2267000000000001E-3"/>
  </r>
  <r>
    <x v="1"/>
    <s v="twitter_data"/>
    <n v="24821"/>
    <s v="username"/>
    <x v="1"/>
    <n v="1.5437000000000001E-3"/>
  </r>
  <r>
    <x v="1"/>
    <s v="twitter_data"/>
    <n v="24821"/>
    <s v="username"/>
    <x v="1"/>
    <n v="1.23E-3"/>
  </r>
  <r>
    <x v="1"/>
    <s v="twitter_data"/>
    <n v="24821"/>
    <s v="username"/>
    <x v="1"/>
    <n v="1.2028E-3"/>
  </r>
  <r>
    <x v="1"/>
    <s v="twitter_data"/>
    <n v="24821"/>
    <s v="username"/>
    <x v="1"/>
    <n v="1.2342E-3"/>
  </r>
  <r>
    <x v="1"/>
    <s v="twitter_data"/>
    <n v="24821"/>
    <s v="username"/>
    <x v="1"/>
    <n v="1.1986E-3"/>
  </r>
  <r>
    <x v="1"/>
    <s v="twitter_data"/>
    <n v="24821"/>
    <s v="username"/>
    <x v="1"/>
    <n v="1.1838E-3"/>
  </r>
  <r>
    <x v="1"/>
    <s v="twitter_data"/>
    <n v="24821"/>
    <s v="username"/>
    <x v="1"/>
    <n v="1.1996999999999999E-3"/>
  </r>
  <r>
    <x v="1"/>
    <s v="twitter_data"/>
    <n v="24821"/>
    <s v="username"/>
    <x v="1"/>
    <n v="1.1927999999999999E-3"/>
  </r>
  <r>
    <x v="1"/>
    <s v="twitter_data"/>
    <n v="24821"/>
    <s v="username"/>
    <x v="1"/>
    <n v="1.2195000000000001E-3"/>
  </r>
  <r>
    <x v="1"/>
    <s v="twitter_data"/>
    <n v="24821"/>
    <s v="username"/>
    <x v="1"/>
    <n v="1.5355E-3"/>
  </r>
  <r>
    <x v="1"/>
    <s v="twitter_data"/>
    <n v="24821"/>
    <s v="username"/>
    <x v="1"/>
    <n v="1.2071E-3"/>
  </r>
  <r>
    <x v="1"/>
    <s v="twitter_data"/>
    <n v="24821"/>
    <s v="username"/>
    <x v="1"/>
    <n v="1.209E-3"/>
  </r>
  <r>
    <x v="1"/>
    <s v="twitter_data"/>
    <n v="24821"/>
    <s v="username"/>
    <x v="1"/>
    <n v="1.2037E-3"/>
  </r>
  <r>
    <x v="1"/>
    <s v="twitter_data"/>
    <n v="24821"/>
    <s v="username"/>
    <x v="1"/>
    <n v="1.1994E-3"/>
  </r>
  <r>
    <x v="1"/>
    <s v="twitter_data"/>
    <n v="24821"/>
    <s v="username"/>
    <x v="1"/>
    <n v="1.1917E-3"/>
  </r>
  <r>
    <x v="1"/>
    <s v="twitter_data"/>
    <n v="24821"/>
    <s v="username"/>
    <x v="1"/>
    <n v="1.2275999999999999E-3"/>
  </r>
  <r>
    <x v="1"/>
    <s v="twitter_data"/>
    <n v="24821"/>
    <s v="username"/>
    <x v="1"/>
    <n v="1.1984999999999999E-3"/>
  </r>
  <r>
    <x v="1"/>
    <s v="twitter_data"/>
    <n v="24821"/>
    <s v="username"/>
    <x v="1"/>
    <n v="1.1998E-3"/>
  </r>
  <r>
    <x v="1"/>
    <s v="twitter_data"/>
    <n v="24821"/>
    <s v="username"/>
    <x v="1"/>
    <n v="1.1915000000000001E-3"/>
  </r>
  <r>
    <x v="1"/>
    <s v="twitter_data"/>
    <n v="24821"/>
    <s v="username"/>
    <x v="1"/>
    <n v="1.2098E-3"/>
  </r>
  <r>
    <x v="1"/>
    <s v="twitter_data"/>
    <n v="24821"/>
    <s v="username"/>
    <x v="1"/>
    <n v="1.2293E-3"/>
  </r>
  <r>
    <x v="1"/>
    <s v="twitter_data"/>
    <n v="24821"/>
    <s v="username"/>
    <x v="1"/>
    <n v="1.1969999999999999E-3"/>
  </r>
  <r>
    <x v="1"/>
    <s v="twitter_data"/>
    <n v="24821"/>
    <s v="username"/>
    <x v="1"/>
    <n v="1.2149000000000001E-3"/>
  </r>
  <r>
    <x v="1"/>
    <s v="twitter_data"/>
    <n v="24821"/>
    <s v="username"/>
    <x v="1"/>
    <n v="1.2053999999999999E-3"/>
  </r>
  <r>
    <x v="1"/>
    <s v="twitter_data"/>
    <n v="24821"/>
    <s v="username"/>
    <x v="1"/>
    <n v="1.2176000000000001E-3"/>
  </r>
  <r>
    <x v="1"/>
    <s v="twitter_data"/>
    <n v="24821"/>
    <s v="username"/>
    <x v="1"/>
    <n v="1.2386000000000001E-3"/>
  </r>
  <r>
    <x v="1"/>
    <s v="twitter_data"/>
    <n v="24821"/>
    <s v="username"/>
    <x v="1"/>
    <n v="1.2065999999999999E-3"/>
  </r>
  <r>
    <x v="1"/>
    <s v="twitter_data"/>
    <n v="24821"/>
    <s v="username"/>
    <x v="1"/>
    <n v="1.1998E-3"/>
  </r>
  <r>
    <x v="1"/>
    <s v="twitter_data"/>
    <n v="24821"/>
    <s v="username"/>
    <x v="1"/>
    <n v="1.2052E-3"/>
  </r>
  <r>
    <x v="1"/>
    <s v="twitter_data"/>
    <n v="24821"/>
    <s v="username"/>
    <x v="1"/>
    <n v="1.2057999999999999E-3"/>
  </r>
  <r>
    <x v="1"/>
    <s v="twitter_data"/>
    <n v="24821"/>
    <s v="username"/>
    <x v="1"/>
    <n v="1.2156000000000001E-3"/>
  </r>
  <r>
    <x v="1"/>
    <s v="twitter_data"/>
    <n v="24821"/>
    <s v="username"/>
    <x v="1"/>
    <n v="1.2022000000000001E-3"/>
  </r>
  <r>
    <x v="1"/>
    <s v="twitter_data"/>
    <n v="24821"/>
    <s v="username"/>
    <x v="1"/>
    <n v="1.2231E-3"/>
  </r>
  <r>
    <x v="1"/>
    <s v="twitter_data"/>
    <n v="24821"/>
    <s v="username"/>
    <x v="1"/>
    <n v="1.1953000000000001E-3"/>
  </r>
  <r>
    <x v="1"/>
    <s v="twitter_data"/>
    <n v="24821"/>
    <s v="username"/>
    <x v="1"/>
    <n v="1.2024E-3"/>
  </r>
  <r>
    <x v="1"/>
    <s v="twitter_data"/>
    <n v="24821"/>
    <s v="username"/>
    <x v="1"/>
    <n v="1.1950000000000001E-3"/>
  </r>
  <r>
    <x v="1"/>
    <s v="twitter_data"/>
    <n v="24821"/>
    <s v="username"/>
    <x v="1"/>
    <n v="1.2076999999999999E-3"/>
  </r>
  <r>
    <x v="1"/>
    <s v="twitter_data"/>
    <n v="24821"/>
    <s v="username"/>
    <x v="1"/>
    <n v="1.2523E-3"/>
  </r>
  <r>
    <x v="1"/>
    <s v="twitter_data"/>
    <n v="24821"/>
    <s v="username"/>
    <x v="1"/>
    <n v="1.2034000000000001E-3"/>
  </r>
  <r>
    <x v="1"/>
    <s v="twitter_data"/>
    <n v="24821"/>
    <s v="username"/>
    <x v="1"/>
    <n v="1.2093E-3"/>
  </r>
  <r>
    <x v="1"/>
    <s v="twitter_data"/>
    <n v="24821"/>
    <s v="username"/>
    <x v="1"/>
    <n v="1.2156999999999999E-3"/>
  </r>
  <r>
    <x v="1"/>
    <s v="twitter_data"/>
    <n v="24821"/>
    <s v="username"/>
    <x v="1"/>
    <n v="1.2034999999999999E-3"/>
  </r>
  <r>
    <x v="1"/>
    <s v="twitter_data"/>
    <n v="24821"/>
    <s v="username"/>
    <x v="1"/>
    <n v="1.1973000000000001E-3"/>
  </r>
  <r>
    <x v="1"/>
    <s v="twitter_data"/>
    <n v="24821"/>
    <s v="username"/>
    <x v="1"/>
    <n v="1.2034000000000001E-3"/>
  </r>
  <r>
    <x v="1"/>
    <s v="twitter_data"/>
    <n v="24821"/>
    <s v="username"/>
    <x v="1"/>
    <n v="1.2117E-3"/>
  </r>
  <r>
    <x v="1"/>
    <s v="twitter_data"/>
    <n v="24821"/>
    <s v="username"/>
    <x v="1"/>
    <n v="1.2013E-3"/>
  </r>
  <r>
    <x v="1"/>
    <s v="twitter_data"/>
    <n v="24821"/>
    <s v="username"/>
    <x v="1"/>
    <n v="1.2038999999999999E-3"/>
  </r>
  <r>
    <x v="1"/>
    <s v="twitter_data"/>
    <n v="24821"/>
    <s v="username"/>
    <x v="1"/>
    <n v="1.1998E-3"/>
  </r>
  <r>
    <x v="1"/>
    <s v="twitter_data"/>
    <n v="24821"/>
    <s v="username"/>
    <x v="1"/>
    <n v="1.1936E-3"/>
  </r>
  <r>
    <x v="1"/>
    <s v="twitter_data"/>
    <n v="24821"/>
    <s v="username"/>
    <x v="2"/>
    <n v="1.8832E-3"/>
  </r>
  <r>
    <x v="1"/>
    <s v="twitter_data"/>
    <n v="24821"/>
    <s v="username"/>
    <x v="2"/>
    <n v="1.8748E-3"/>
  </r>
  <r>
    <x v="1"/>
    <s v="twitter_data"/>
    <n v="24821"/>
    <s v="username"/>
    <x v="2"/>
    <n v="1.8881E-3"/>
  </r>
  <r>
    <x v="1"/>
    <s v="twitter_data"/>
    <n v="24821"/>
    <s v="username"/>
    <x v="2"/>
    <n v="1.8889E-3"/>
  </r>
  <r>
    <x v="1"/>
    <s v="twitter_data"/>
    <n v="24821"/>
    <s v="username"/>
    <x v="2"/>
    <n v="1.89E-3"/>
  </r>
  <r>
    <x v="1"/>
    <s v="twitter_data"/>
    <n v="24821"/>
    <s v="username"/>
    <x v="2"/>
    <n v="3.2626E-3"/>
  </r>
  <r>
    <x v="1"/>
    <s v="twitter_data"/>
    <n v="24821"/>
    <s v="username"/>
    <x v="2"/>
    <n v="1.9551E-3"/>
  </r>
  <r>
    <x v="1"/>
    <s v="twitter_data"/>
    <n v="24821"/>
    <s v="username"/>
    <x v="2"/>
    <n v="3.5755000000000001E-3"/>
  </r>
  <r>
    <x v="1"/>
    <s v="twitter_data"/>
    <n v="24821"/>
    <s v="username"/>
    <x v="2"/>
    <n v="1.8917000000000001E-3"/>
  </r>
  <r>
    <x v="1"/>
    <s v="twitter_data"/>
    <n v="24821"/>
    <s v="username"/>
    <x v="2"/>
    <n v="1.8883000000000001E-3"/>
  </r>
  <r>
    <x v="1"/>
    <s v="twitter_data"/>
    <n v="24821"/>
    <s v="username"/>
    <x v="2"/>
    <n v="2.0677E-3"/>
  </r>
  <r>
    <x v="1"/>
    <s v="twitter_data"/>
    <n v="24821"/>
    <s v="username"/>
    <x v="2"/>
    <n v="1.8933999999999999E-3"/>
  </r>
  <r>
    <x v="1"/>
    <s v="twitter_data"/>
    <n v="24821"/>
    <s v="username"/>
    <x v="2"/>
    <n v="1.9007E-3"/>
  </r>
  <r>
    <x v="1"/>
    <s v="twitter_data"/>
    <n v="24821"/>
    <s v="username"/>
    <x v="2"/>
    <n v="1.8745000000000001E-3"/>
  </r>
  <r>
    <x v="1"/>
    <s v="twitter_data"/>
    <n v="24821"/>
    <s v="username"/>
    <x v="2"/>
    <n v="2.2079000000000001E-3"/>
  </r>
  <r>
    <x v="1"/>
    <s v="twitter_data"/>
    <n v="24821"/>
    <s v="username"/>
    <x v="2"/>
    <n v="1.9381999999999999E-3"/>
  </r>
  <r>
    <x v="1"/>
    <s v="twitter_data"/>
    <n v="24821"/>
    <s v="username"/>
    <x v="2"/>
    <n v="1.8733999999999999E-3"/>
  </r>
  <r>
    <x v="1"/>
    <s v="twitter_data"/>
    <n v="24821"/>
    <s v="username"/>
    <x v="2"/>
    <n v="1.9135999999999999E-3"/>
  </r>
  <r>
    <x v="1"/>
    <s v="twitter_data"/>
    <n v="24821"/>
    <s v="username"/>
    <x v="2"/>
    <n v="1.9108E-3"/>
  </r>
  <r>
    <x v="1"/>
    <s v="twitter_data"/>
    <n v="24821"/>
    <s v="username"/>
    <x v="2"/>
    <n v="1.8947E-3"/>
  </r>
  <r>
    <x v="1"/>
    <s v="twitter_data"/>
    <n v="24821"/>
    <s v="username"/>
    <x v="2"/>
    <n v="1.8860000000000001E-3"/>
  </r>
  <r>
    <x v="1"/>
    <s v="twitter_data"/>
    <n v="24821"/>
    <s v="username"/>
    <x v="2"/>
    <n v="1.8812E-3"/>
  </r>
  <r>
    <x v="1"/>
    <s v="twitter_data"/>
    <n v="24821"/>
    <s v="username"/>
    <x v="2"/>
    <n v="1.9088E-3"/>
  </r>
  <r>
    <x v="1"/>
    <s v="twitter_data"/>
    <n v="24821"/>
    <s v="username"/>
    <x v="2"/>
    <n v="2.0646000000000002E-3"/>
  </r>
  <r>
    <x v="1"/>
    <s v="twitter_data"/>
    <n v="24821"/>
    <s v="username"/>
    <x v="2"/>
    <n v="1.9063000000000001E-3"/>
  </r>
  <r>
    <x v="1"/>
    <s v="twitter_data"/>
    <n v="24821"/>
    <s v="username"/>
    <x v="2"/>
    <n v="1.9518000000000001E-3"/>
  </r>
  <r>
    <x v="1"/>
    <s v="twitter_data"/>
    <n v="24821"/>
    <s v="username"/>
    <x v="2"/>
    <n v="1.8726999999999999E-3"/>
  </r>
  <r>
    <x v="1"/>
    <s v="twitter_data"/>
    <n v="24821"/>
    <s v="username"/>
    <x v="2"/>
    <n v="1.9090000000000001E-3"/>
  </r>
  <r>
    <x v="1"/>
    <s v="twitter_data"/>
    <n v="24821"/>
    <s v="username"/>
    <x v="2"/>
    <n v="1.8818999999999999E-3"/>
  </r>
  <r>
    <x v="1"/>
    <s v="twitter_data"/>
    <n v="24821"/>
    <s v="username"/>
    <x v="2"/>
    <n v="1.9084E-3"/>
  </r>
  <r>
    <x v="1"/>
    <s v="twitter_data"/>
    <n v="24821"/>
    <s v="username"/>
    <x v="2"/>
    <n v="1.8837999999999999E-3"/>
  </r>
  <r>
    <x v="1"/>
    <s v="twitter_data"/>
    <n v="24821"/>
    <s v="username"/>
    <x v="2"/>
    <n v="1.9112000000000001E-3"/>
  </r>
  <r>
    <x v="1"/>
    <s v="twitter_data"/>
    <n v="24821"/>
    <s v="username"/>
    <x v="2"/>
    <n v="1.8778E-3"/>
  </r>
  <r>
    <x v="1"/>
    <s v="twitter_data"/>
    <n v="24821"/>
    <s v="username"/>
    <x v="2"/>
    <n v="1.9101999999999999E-3"/>
  </r>
  <r>
    <x v="1"/>
    <s v="twitter_data"/>
    <n v="24821"/>
    <s v="username"/>
    <x v="2"/>
    <n v="1.8925999999999999E-3"/>
  </r>
  <r>
    <x v="1"/>
    <s v="twitter_data"/>
    <n v="24821"/>
    <s v="username"/>
    <x v="2"/>
    <n v="1.8818000000000001E-3"/>
  </r>
  <r>
    <x v="1"/>
    <s v="twitter_data"/>
    <n v="24821"/>
    <s v="username"/>
    <x v="2"/>
    <n v="1.9069E-3"/>
  </r>
  <r>
    <x v="1"/>
    <s v="twitter_data"/>
    <n v="24821"/>
    <s v="username"/>
    <x v="2"/>
    <n v="1.8676999999999999E-3"/>
  </r>
  <r>
    <x v="1"/>
    <s v="twitter_data"/>
    <n v="24821"/>
    <s v="username"/>
    <x v="2"/>
    <n v="1.9092E-3"/>
  </r>
  <r>
    <x v="1"/>
    <s v="twitter_data"/>
    <n v="24821"/>
    <s v="username"/>
    <x v="2"/>
    <n v="1.8833999999999999E-3"/>
  </r>
  <r>
    <x v="1"/>
    <s v="twitter_data"/>
    <n v="24821"/>
    <s v="username"/>
    <x v="2"/>
    <n v="1.9873E-3"/>
  </r>
  <r>
    <x v="1"/>
    <s v="twitter_data"/>
    <n v="24821"/>
    <s v="username"/>
    <x v="2"/>
    <n v="1.8703000000000001E-3"/>
  </r>
  <r>
    <x v="1"/>
    <s v="twitter_data"/>
    <n v="24821"/>
    <s v="username"/>
    <x v="2"/>
    <n v="1.9028000000000001E-3"/>
  </r>
  <r>
    <x v="1"/>
    <s v="twitter_data"/>
    <n v="24821"/>
    <s v="username"/>
    <x v="2"/>
    <n v="1.874E-3"/>
  </r>
  <r>
    <x v="1"/>
    <s v="twitter_data"/>
    <n v="24821"/>
    <s v="username"/>
    <x v="2"/>
    <n v="1.954E-3"/>
  </r>
  <r>
    <x v="1"/>
    <s v="twitter_data"/>
    <n v="24821"/>
    <s v="username"/>
    <x v="2"/>
    <n v="1.8808E-3"/>
  </r>
  <r>
    <x v="1"/>
    <s v="twitter_data"/>
    <n v="24821"/>
    <s v="username"/>
    <x v="2"/>
    <n v="1.8818000000000001E-3"/>
  </r>
  <r>
    <x v="1"/>
    <s v="twitter_data"/>
    <n v="24821"/>
    <s v="username"/>
    <x v="2"/>
    <n v="2.1527E-3"/>
  </r>
  <r>
    <x v="1"/>
    <s v="twitter_data"/>
    <n v="24821"/>
    <s v="username"/>
    <x v="2"/>
    <n v="1.8974E-3"/>
  </r>
  <r>
    <x v="1"/>
    <s v="twitter_data"/>
    <n v="24821"/>
    <s v="username"/>
    <x v="2"/>
    <n v="2.0151000000000001E-3"/>
  </r>
  <r>
    <x v="1"/>
    <s v="twitter_data"/>
    <n v="24821"/>
    <s v="username"/>
    <x v="3"/>
    <n v="2.6879E-3"/>
  </r>
  <r>
    <x v="1"/>
    <s v="twitter_data"/>
    <n v="24821"/>
    <s v="username"/>
    <x v="3"/>
    <n v="3.5993000000000002E-3"/>
  </r>
  <r>
    <x v="1"/>
    <s v="twitter_data"/>
    <n v="24821"/>
    <s v="username"/>
    <x v="3"/>
    <n v="2.7677000000000001E-3"/>
  </r>
  <r>
    <x v="1"/>
    <s v="twitter_data"/>
    <n v="24821"/>
    <s v="username"/>
    <x v="3"/>
    <n v="2.6887999999999999E-3"/>
  </r>
  <r>
    <x v="1"/>
    <s v="twitter_data"/>
    <n v="24821"/>
    <s v="username"/>
    <x v="3"/>
    <n v="2.6865000000000001E-3"/>
  </r>
  <r>
    <x v="1"/>
    <s v="twitter_data"/>
    <n v="24821"/>
    <s v="username"/>
    <x v="3"/>
    <n v="2.7483999999999998E-3"/>
  </r>
  <r>
    <x v="1"/>
    <s v="twitter_data"/>
    <n v="24821"/>
    <s v="username"/>
    <x v="3"/>
    <n v="3.9976999999999999E-3"/>
  </r>
  <r>
    <x v="1"/>
    <s v="twitter_data"/>
    <n v="24821"/>
    <s v="username"/>
    <x v="3"/>
    <n v="2.7288E-3"/>
  </r>
  <r>
    <x v="1"/>
    <s v="twitter_data"/>
    <n v="24821"/>
    <s v="username"/>
    <x v="3"/>
    <n v="2.7788999999999999E-3"/>
  </r>
  <r>
    <x v="1"/>
    <s v="twitter_data"/>
    <n v="24821"/>
    <s v="username"/>
    <x v="3"/>
    <n v="2.7418E-3"/>
  </r>
  <r>
    <x v="1"/>
    <s v="twitter_data"/>
    <n v="24821"/>
    <s v="username"/>
    <x v="3"/>
    <n v="2.9776E-3"/>
  </r>
  <r>
    <x v="1"/>
    <s v="twitter_data"/>
    <n v="24821"/>
    <s v="username"/>
    <x v="3"/>
    <n v="2.6928999999999998E-3"/>
  </r>
  <r>
    <x v="1"/>
    <s v="twitter_data"/>
    <n v="24821"/>
    <s v="username"/>
    <x v="3"/>
    <n v="2.7073000000000002E-3"/>
  </r>
  <r>
    <x v="1"/>
    <s v="twitter_data"/>
    <n v="24821"/>
    <s v="username"/>
    <x v="3"/>
    <n v="2.6865999999999999E-3"/>
  </r>
  <r>
    <x v="1"/>
    <s v="twitter_data"/>
    <n v="24821"/>
    <s v="username"/>
    <x v="3"/>
    <n v="2.7215E-3"/>
  </r>
  <r>
    <x v="1"/>
    <s v="twitter_data"/>
    <n v="24821"/>
    <s v="username"/>
    <x v="3"/>
    <n v="2.6984000000000001E-3"/>
  </r>
  <r>
    <x v="1"/>
    <s v="twitter_data"/>
    <n v="24821"/>
    <s v="username"/>
    <x v="3"/>
    <n v="2.8858999999999998E-3"/>
  </r>
  <r>
    <x v="1"/>
    <s v="twitter_data"/>
    <n v="24821"/>
    <s v="username"/>
    <x v="3"/>
    <n v="3.0653999999999998E-3"/>
  </r>
  <r>
    <x v="1"/>
    <s v="twitter_data"/>
    <n v="24821"/>
    <s v="username"/>
    <x v="3"/>
    <n v="2.6808999999999999E-3"/>
  </r>
  <r>
    <x v="1"/>
    <s v="twitter_data"/>
    <n v="24821"/>
    <s v="username"/>
    <x v="3"/>
    <n v="2.7068000000000001E-3"/>
  </r>
  <r>
    <x v="1"/>
    <s v="twitter_data"/>
    <n v="24821"/>
    <s v="username"/>
    <x v="3"/>
    <n v="2.7393000000000001E-3"/>
  </r>
  <r>
    <x v="1"/>
    <s v="twitter_data"/>
    <n v="24821"/>
    <s v="username"/>
    <x v="3"/>
    <n v="2.9260000000000002E-3"/>
  </r>
  <r>
    <x v="1"/>
    <s v="twitter_data"/>
    <n v="24821"/>
    <s v="username"/>
    <x v="3"/>
    <n v="2.7125000000000001E-3"/>
  </r>
  <r>
    <x v="1"/>
    <s v="twitter_data"/>
    <n v="24821"/>
    <s v="username"/>
    <x v="3"/>
    <n v="2.7119000000000002E-3"/>
  </r>
  <r>
    <x v="1"/>
    <s v="twitter_data"/>
    <n v="24821"/>
    <s v="username"/>
    <x v="3"/>
    <n v="2.7569999999999999E-3"/>
  </r>
  <r>
    <x v="1"/>
    <s v="twitter_data"/>
    <n v="24821"/>
    <s v="username"/>
    <x v="3"/>
    <n v="2.6867000000000002E-3"/>
  </r>
  <r>
    <x v="1"/>
    <s v="twitter_data"/>
    <n v="24821"/>
    <s v="username"/>
    <x v="3"/>
    <n v="2.6508E-3"/>
  </r>
  <r>
    <x v="1"/>
    <s v="twitter_data"/>
    <n v="24821"/>
    <s v="username"/>
    <x v="3"/>
    <n v="2.6673999999999999E-3"/>
  </r>
  <r>
    <x v="1"/>
    <s v="twitter_data"/>
    <n v="24821"/>
    <s v="username"/>
    <x v="3"/>
    <n v="2.8273999999999999E-3"/>
  </r>
  <r>
    <x v="1"/>
    <s v="twitter_data"/>
    <n v="24821"/>
    <s v="username"/>
    <x v="3"/>
    <n v="2.6882999999999998E-3"/>
  </r>
  <r>
    <x v="1"/>
    <s v="twitter_data"/>
    <n v="24821"/>
    <s v="username"/>
    <x v="3"/>
    <n v="2.6781999999999999E-3"/>
  </r>
  <r>
    <x v="1"/>
    <s v="twitter_data"/>
    <n v="24821"/>
    <s v="username"/>
    <x v="3"/>
    <n v="2.8005999999999999E-3"/>
  </r>
  <r>
    <x v="1"/>
    <s v="twitter_data"/>
    <n v="24821"/>
    <s v="username"/>
    <x v="3"/>
    <n v="2.7006E-3"/>
  </r>
  <r>
    <x v="1"/>
    <s v="twitter_data"/>
    <n v="24821"/>
    <s v="username"/>
    <x v="3"/>
    <n v="2.6733999999999998E-3"/>
  </r>
  <r>
    <x v="1"/>
    <s v="twitter_data"/>
    <n v="24821"/>
    <s v="username"/>
    <x v="3"/>
    <n v="2.7066999999999998E-3"/>
  </r>
  <r>
    <x v="1"/>
    <s v="twitter_data"/>
    <n v="24821"/>
    <s v="username"/>
    <x v="3"/>
    <n v="2.7020999999999998E-3"/>
  </r>
  <r>
    <x v="1"/>
    <s v="twitter_data"/>
    <n v="24821"/>
    <s v="username"/>
    <x v="3"/>
    <n v="2.6938999999999999E-3"/>
  </r>
  <r>
    <x v="1"/>
    <s v="twitter_data"/>
    <n v="24821"/>
    <s v="username"/>
    <x v="3"/>
    <n v="2.7613E-3"/>
  </r>
  <r>
    <x v="1"/>
    <s v="twitter_data"/>
    <n v="24821"/>
    <s v="username"/>
    <x v="3"/>
    <n v="2.6838000000000001E-3"/>
  </r>
  <r>
    <x v="1"/>
    <s v="twitter_data"/>
    <n v="24821"/>
    <s v="username"/>
    <x v="3"/>
    <n v="2.6765000000000001E-3"/>
  </r>
  <r>
    <x v="1"/>
    <s v="twitter_data"/>
    <n v="24821"/>
    <s v="username"/>
    <x v="3"/>
    <n v="2.6771999999999998E-3"/>
  </r>
  <r>
    <x v="1"/>
    <s v="twitter_data"/>
    <n v="24821"/>
    <s v="username"/>
    <x v="3"/>
    <n v="2.6697000000000001E-3"/>
  </r>
  <r>
    <x v="1"/>
    <s v="twitter_data"/>
    <n v="24821"/>
    <s v="username"/>
    <x v="3"/>
    <n v="2.6925999999999999E-3"/>
  </r>
  <r>
    <x v="1"/>
    <s v="twitter_data"/>
    <n v="24821"/>
    <s v="username"/>
    <x v="3"/>
    <n v="2.6914E-3"/>
  </r>
  <r>
    <x v="1"/>
    <s v="twitter_data"/>
    <n v="24821"/>
    <s v="username"/>
    <x v="3"/>
    <n v="2.7347000000000001E-3"/>
  </r>
  <r>
    <x v="1"/>
    <s v="twitter_data"/>
    <n v="24821"/>
    <s v="username"/>
    <x v="3"/>
    <n v="2.6714E-3"/>
  </r>
  <r>
    <x v="1"/>
    <s v="twitter_data"/>
    <n v="24821"/>
    <s v="username"/>
    <x v="3"/>
    <n v="2.6979E-3"/>
  </r>
  <r>
    <x v="1"/>
    <s v="twitter_data"/>
    <n v="24821"/>
    <s v="username"/>
    <x v="3"/>
    <n v="2.6776E-3"/>
  </r>
  <r>
    <x v="1"/>
    <s v="twitter_data"/>
    <n v="24821"/>
    <s v="username"/>
    <x v="3"/>
    <n v="2.7047999999999998E-3"/>
  </r>
  <r>
    <x v="1"/>
    <s v="twitter_data"/>
    <n v="24821"/>
    <s v="username"/>
    <x v="3"/>
    <n v="2.676E-3"/>
  </r>
  <r>
    <x v="1"/>
    <s v="twitter_data"/>
    <n v="24821"/>
    <s v="username"/>
    <x v="4"/>
    <n v="5.6831E-3"/>
  </r>
  <r>
    <x v="1"/>
    <s v="twitter_data"/>
    <n v="24821"/>
    <s v="username"/>
    <x v="4"/>
    <n v="3.5942000000000001E-3"/>
  </r>
  <r>
    <x v="1"/>
    <s v="twitter_data"/>
    <n v="24821"/>
    <s v="username"/>
    <x v="4"/>
    <n v="3.6131000000000002E-3"/>
  </r>
  <r>
    <x v="1"/>
    <s v="twitter_data"/>
    <n v="24821"/>
    <s v="username"/>
    <x v="4"/>
    <n v="3.6603999999999999E-3"/>
  </r>
  <r>
    <x v="1"/>
    <s v="twitter_data"/>
    <n v="24821"/>
    <s v="username"/>
    <x v="4"/>
    <n v="3.6369000000000002E-3"/>
  </r>
  <r>
    <x v="1"/>
    <s v="twitter_data"/>
    <n v="24821"/>
    <s v="username"/>
    <x v="4"/>
    <n v="3.6267999999999999E-3"/>
  </r>
  <r>
    <x v="1"/>
    <s v="twitter_data"/>
    <n v="24821"/>
    <s v="username"/>
    <x v="4"/>
    <n v="3.7141000000000001E-3"/>
  </r>
  <r>
    <x v="1"/>
    <s v="twitter_data"/>
    <n v="24821"/>
    <s v="username"/>
    <x v="4"/>
    <n v="3.6246999999999998E-3"/>
  </r>
  <r>
    <x v="1"/>
    <s v="twitter_data"/>
    <n v="24821"/>
    <s v="username"/>
    <x v="4"/>
    <n v="6.1945999999999998E-3"/>
  </r>
  <r>
    <x v="1"/>
    <s v="twitter_data"/>
    <n v="24821"/>
    <s v="username"/>
    <x v="4"/>
    <n v="3.9750000000000002E-3"/>
  </r>
  <r>
    <x v="1"/>
    <s v="twitter_data"/>
    <n v="24821"/>
    <s v="username"/>
    <x v="4"/>
    <n v="3.8300000000000001E-3"/>
  </r>
  <r>
    <x v="1"/>
    <s v="twitter_data"/>
    <n v="24821"/>
    <s v="username"/>
    <x v="4"/>
    <n v="3.6399000000000002E-3"/>
  </r>
  <r>
    <x v="1"/>
    <s v="twitter_data"/>
    <n v="24821"/>
    <s v="username"/>
    <x v="4"/>
    <n v="3.6148E-3"/>
  </r>
  <r>
    <x v="1"/>
    <s v="twitter_data"/>
    <n v="24821"/>
    <s v="username"/>
    <x v="4"/>
    <n v="3.6105E-3"/>
  </r>
  <r>
    <x v="1"/>
    <s v="twitter_data"/>
    <n v="24821"/>
    <s v="username"/>
    <x v="4"/>
    <n v="3.9353000000000001E-3"/>
  </r>
  <r>
    <x v="1"/>
    <s v="twitter_data"/>
    <n v="24821"/>
    <s v="username"/>
    <x v="4"/>
    <n v="3.6475000000000001E-3"/>
  </r>
  <r>
    <x v="1"/>
    <s v="twitter_data"/>
    <n v="24821"/>
    <s v="username"/>
    <x v="4"/>
    <n v="3.6852E-3"/>
  </r>
  <r>
    <x v="1"/>
    <s v="twitter_data"/>
    <n v="24821"/>
    <s v="username"/>
    <x v="4"/>
    <n v="3.6533E-3"/>
  </r>
  <r>
    <x v="1"/>
    <s v="twitter_data"/>
    <n v="24821"/>
    <s v="username"/>
    <x v="4"/>
    <n v="3.6541999999999998E-3"/>
  </r>
  <r>
    <x v="1"/>
    <s v="twitter_data"/>
    <n v="24821"/>
    <s v="username"/>
    <x v="4"/>
    <n v="3.6618000000000002E-3"/>
  </r>
  <r>
    <x v="1"/>
    <s v="twitter_data"/>
    <n v="24821"/>
    <s v="username"/>
    <x v="4"/>
    <n v="3.6476E-3"/>
  </r>
  <r>
    <x v="1"/>
    <s v="twitter_data"/>
    <n v="24821"/>
    <s v="username"/>
    <x v="4"/>
    <n v="3.6592999999999999E-3"/>
  </r>
  <r>
    <x v="1"/>
    <s v="twitter_data"/>
    <n v="24821"/>
    <s v="username"/>
    <x v="4"/>
    <n v="3.6327999999999998E-3"/>
  </r>
  <r>
    <x v="1"/>
    <s v="twitter_data"/>
    <n v="24821"/>
    <s v="username"/>
    <x v="4"/>
    <n v="3.6384E-3"/>
  </r>
  <r>
    <x v="1"/>
    <s v="twitter_data"/>
    <n v="24821"/>
    <s v="username"/>
    <x v="4"/>
    <n v="3.6465E-3"/>
  </r>
  <r>
    <x v="1"/>
    <s v="twitter_data"/>
    <n v="24821"/>
    <s v="username"/>
    <x v="4"/>
    <n v="3.6422999999999998E-3"/>
  </r>
  <r>
    <x v="1"/>
    <s v="twitter_data"/>
    <n v="24821"/>
    <s v="username"/>
    <x v="4"/>
    <n v="3.65E-3"/>
  </r>
  <r>
    <x v="1"/>
    <s v="twitter_data"/>
    <n v="24821"/>
    <s v="username"/>
    <x v="4"/>
    <n v="3.7176000000000002E-3"/>
  </r>
  <r>
    <x v="1"/>
    <s v="twitter_data"/>
    <n v="24821"/>
    <s v="username"/>
    <x v="4"/>
    <n v="3.7296999999999999E-3"/>
  </r>
  <r>
    <x v="1"/>
    <s v="twitter_data"/>
    <n v="24821"/>
    <s v="username"/>
    <x v="4"/>
    <n v="3.6448000000000001E-3"/>
  </r>
  <r>
    <x v="1"/>
    <s v="twitter_data"/>
    <n v="24821"/>
    <s v="username"/>
    <x v="4"/>
    <n v="3.7583E-3"/>
  </r>
  <r>
    <x v="1"/>
    <s v="twitter_data"/>
    <n v="24821"/>
    <s v="username"/>
    <x v="4"/>
    <n v="3.6464000000000002E-3"/>
  </r>
  <r>
    <x v="1"/>
    <s v="twitter_data"/>
    <n v="24821"/>
    <s v="username"/>
    <x v="4"/>
    <n v="3.617E-3"/>
  </r>
  <r>
    <x v="1"/>
    <s v="twitter_data"/>
    <n v="24821"/>
    <s v="username"/>
    <x v="4"/>
    <n v="3.6678000000000001E-3"/>
  </r>
  <r>
    <x v="1"/>
    <s v="twitter_data"/>
    <n v="24821"/>
    <s v="username"/>
    <x v="4"/>
    <n v="3.614E-3"/>
  </r>
  <r>
    <x v="1"/>
    <s v="twitter_data"/>
    <n v="24821"/>
    <s v="username"/>
    <x v="4"/>
    <n v="3.6147000000000002E-3"/>
  </r>
  <r>
    <x v="1"/>
    <s v="twitter_data"/>
    <n v="24821"/>
    <s v="username"/>
    <x v="4"/>
    <n v="3.6670000000000001E-3"/>
  </r>
  <r>
    <x v="1"/>
    <s v="twitter_data"/>
    <n v="24821"/>
    <s v="username"/>
    <x v="4"/>
    <n v="3.6527999999999999E-3"/>
  </r>
  <r>
    <x v="1"/>
    <s v="twitter_data"/>
    <n v="24821"/>
    <s v="username"/>
    <x v="4"/>
    <n v="3.6410000000000001E-3"/>
  </r>
  <r>
    <x v="1"/>
    <s v="twitter_data"/>
    <n v="24821"/>
    <s v="username"/>
    <x v="4"/>
    <n v="3.627E-3"/>
  </r>
  <r>
    <x v="1"/>
    <s v="twitter_data"/>
    <n v="24821"/>
    <s v="username"/>
    <x v="4"/>
    <n v="3.6489000000000001E-3"/>
  </r>
  <r>
    <x v="1"/>
    <s v="twitter_data"/>
    <n v="24821"/>
    <s v="username"/>
    <x v="4"/>
    <n v="3.6032999999999998E-3"/>
  </r>
  <r>
    <x v="1"/>
    <s v="twitter_data"/>
    <n v="24821"/>
    <s v="username"/>
    <x v="4"/>
    <n v="3.6492E-3"/>
  </r>
  <r>
    <x v="1"/>
    <s v="twitter_data"/>
    <n v="24821"/>
    <s v="username"/>
    <x v="4"/>
    <n v="3.6457999999999998E-3"/>
  </r>
  <r>
    <x v="1"/>
    <s v="twitter_data"/>
    <n v="24821"/>
    <s v="username"/>
    <x v="4"/>
    <n v="6.0283999999999997E-3"/>
  </r>
  <r>
    <x v="1"/>
    <s v="twitter_data"/>
    <n v="24821"/>
    <s v="username"/>
    <x v="4"/>
    <n v="6.2237999999999998E-3"/>
  </r>
  <r>
    <x v="1"/>
    <s v="twitter_data"/>
    <n v="24821"/>
    <s v="username"/>
    <x v="4"/>
    <n v="3.6134000000000001E-3"/>
  </r>
  <r>
    <x v="1"/>
    <s v="twitter_data"/>
    <n v="24821"/>
    <s v="username"/>
    <x v="4"/>
    <n v="3.6958999999999998E-3"/>
  </r>
  <r>
    <x v="1"/>
    <s v="twitter_data"/>
    <n v="24821"/>
    <s v="username"/>
    <x v="4"/>
    <n v="3.6145999999999999E-3"/>
  </r>
  <r>
    <x v="1"/>
    <s v="twitter_data"/>
    <n v="24821"/>
    <s v="username"/>
    <x v="4"/>
    <n v="3.6419E-3"/>
  </r>
  <r>
    <x v="1"/>
    <s v="twitter_data"/>
    <n v="24821"/>
    <s v="username"/>
    <x v="5"/>
    <n v="5.3549000000000001E-3"/>
  </r>
  <r>
    <x v="1"/>
    <s v="twitter_data"/>
    <n v="24821"/>
    <s v="username"/>
    <x v="5"/>
    <n v="5.0324999999999996E-3"/>
  </r>
  <r>
    <x v="1"/>
    <s v="twitter_data"/>
    <n v="24821"/>
    <s v="username"/>
    <x v="5"/>
    <n v="4.8228999999999998E-3"/>
  </r>
  <r>
    <x v="1"/>
    <s v="twitter_data"/>
    <n v="24821"/>
    <s v="username"/>
    <x v="5"/>
    <n v="4.8722000000000001E-3"/>
  </r>
  <r>
    <x v="1"/>
    <s v="twitter_data"/>
    <n v="24821"/>
    <s v="username"/>
    <x v="5"/>
    <n v="4.8170000000000001E-3"/>
  </r>
  <r>
    <x v="1"/>
    <s v="twitter_data"/>
    <n v="24821"/>
    <s v="username"/>
    <x v="5"/>
    <n v="4.9858000000000003E-3"/>
  </r>
  <r>
    <x v="1"/>
    <s v="twitter_data"/>
    <n v="24821"/>
    <s v="username"/>
    <x v="5"/>
    <n v="4.9280000000000001E-3"/>
  </r>
  <r>
    <x v="1"/>
    <s v="twitter_data"/>
    <n v="24821"/>
    <s v="username"/>
    <x v="5"/>
    <n v="4.8993999999999999E-3"/>
  </r>
  <r>
    <x v="1"/>
    <s v="twitter_data"/>
    <n v="24821"/>
    <s v="username"/>
    <x v="5"/>
    <n v="5.1304999999999996E-3"/>
  </r>
  <r>
    <x v="1"/>
    <s v="twitter_data"/>
    <n v="24821"/>
    <s v="username"/>
    <x v="5"/>
    <n v="4.9036000000000001E-3"/>
  </r>
  <r>
    <x v="1"/>
    <s v="twitter_data"/>
    <n v="24821"/>
    <s v="username"/>
    <x v="5"/>
    <n v="4.8348999999999996E-3"/>
  </r>
  <r>
    <x v="1"/>
    <s v="twitter_data"/>
    <n v="24821"/>
    <s v="username"/>
    <x v="5"/>
    <n v="4.8804E-3"/>
  </r>
  <r>
    <x v="1"/>
    <s v="twitter_data"/>
    <n v="24821"/>
    <s v="username"/>
    <x v="5"/>
    <n v="4.8618999999999997E-3"/>
  </r>
  <r>
    <x v="1"/>
    <s v="twitter_data"/>
    <n v="24821"/>
    <s v="username"/>
    <x v="5"/>
    <n v="4.8872000000000004E-3"/>
  </r>
  <r>
    <x v="1"/>
    <s v="twitter_data"/>
    <n v="24821"/>
    <s v="username"/>
    <x v="5"/>
    <n v="4.8545999999999997E-3"/>
  </r>
  <r>
    <x v="1"/>
    <s v="twitter_data"/>
    <n v="24821"/>
    <s v="username"/>
    <x v="5"/>
    <n v="4.8249E-3"/>
  </r>
  <r>
    <x v="1"/>
    <s v="twitter_data"/>
    <n v="24821"/>
    <s v="username"/>
    <x v="5"/>
    <n v="4.8421000000000002E-3"/>
  </r>
  <r>
    <x v="1"/>
    <s v="twitter_data"/>
    <n v="24821"/>
    <s v="username"/>
    <x v="5"/>
    <n v="4.8790999999999999E-3"/>
  </r>
  <r>
    <x v="1"/>
    <s v="twitter_data"/>
    <n v="24821"/>
    <s v="username"/>
    <x v="5"/>
    <n v="4.8595000000000001E-3"/>
  </r>
  <r>
    <x v="1"/>
    <s v="twitter_data"/>
    <n v="24821"/>
    <s v="username"/>
    <x v="5"/>
    <n v="4.8827000000000002E-3"/>
  </r>
  <r>
    <x v="1"/>
    <s v="twitter_data"/>
    <n v="24821"/>
    <s v="username"/>
    <x v="5"/>
    <n v="4.8275999999999996E-3"/>
  </r>
  <r>
    <x v="1"/>
    <s v="twitter_data"/>
    <n v="24821"/>
    <s v="username"/>
    <x v="5"/>
    <n v="4.8311999999999999E-3"/>
  </r>
  <r>
    <x v="1"/>
    <s v="twitter_data"/>
    <n v="24821"/>
    <s v="username"/>
    <x v="5"/>
    <n v="4.8539999999999998E-3"/>
  </r>
  <r>
    <x v="1"/>
    <s v="twitter_data"/>
    <n v="24821"/>
    <s v="username"/>
    <x v="5"/>
    <n v="4.9416E-3"/>
  </r>
  <r>
    <x v="1"/>
    <s v="twitter_data"/>
    <n v="24821"/>
    <s v="username"/>
    <x v="5"/>
    <n v="4.8190999999999998E-3"/>
  </r>
  <r>
    <x v="1"/>
    <s v="twitter_data"/>
    <n v="24821"/>
    <s v="username"/>
    <x v="5"/>
    <n v="4.8263999999999998E-3"/>
  </r>
  <r>
    <x v="1"/>
    <s v="twitter_data"/>
    <n v="24821"/>
    <s v="username"/>
    <x v="5"/>
    <n v="4.8906000000000002E-3"/>
  </r>
  <r>
    <x v="1"/>
    <s v="twitter_data"/>
    <n v="24821"/>
    <s v="username"/>
    <x v="5"/>
    <n v="4.8983999999999998E-3"/>
  </r>
  <r>
    <x v="1"/>
    <s v="twitter_data"/>
    <n v="24821"/>
    <s v="username"/>
    <x v="5"/>
    <n v="4.9084000000000003E-3"/>
  </r>
  <r>
    <x v="1"/>
    <s v="twitter_data"/>
    <n v="24821"/>
    <s v="username"/>
    <x v="5"/>
    <n v="4.8072999999999996E-3"/>
  </r>
  <r>
    <x v="1"/>
    <s v="twitter_data"/>
    <n v="24821"/>
    <s v="username"/>
    <x v="5"/>
    <n v="4.8268E-3"/>
  </r>
  <r>
    <x v="1"/>
    <s v="twitter_data"/>
    <n v="24821"/>
    <s v="username"/>
    <x v="5"/>
    <n v="4.8233E-3"/>
  </r>
  <r>
    <x v="1"/>
    <s v="twitter_data"/>
    <n v="24821"/>
    <s v="username"/>
    <x v="5"/>
    <n v="4.8041000000000004E-3"/>
  </r>
  <r>
    <x v="1"/>
    <s v="twitter_data"/>
    <n v="24821"/>
    <s v="username"/>
    <x v="5"/>
    <n v="5.0188999999999998E-3"/>
  </r>
  <r>
    <x v="1"/>
    <s v="twitter_data"/>
    <n v="24821"/>
    <s v="username"/>
    <x v="5"/>
    <n v="5.3185999999999997E-3"/>
  </r>
  <r>
    <x v="1"/>
    <s v="twitter_data"/>
    <n v="24821"/>
    <s v="username"/>
    <x v="5"/>
    <n v="5.0013999999999996E-3"/>
  </r>
  <r>
    <x v="1"/>
    <s v="twitter_data"/>
    <n v="24821"/>
    <s v="username"/>
    <x v="5"/>
    <n v="4.8050000000000002E-3"/>
  </r>
  <r>
    <x v="1"/>
    <s v="twitter_data"/>
    <n v="24821"/>
    <s v="username"/>
    <x v="5"/>
    <n v="4.8176E-3"/>
  </r>
  <r>
    <x v="1"/>
    <s v="twitter_data"/>
    <n v="24821"/>
    <s v="username"/>
    <x v="5"/>
    <n v="4.8198E-3"/>
  </r>
  <r>
    <x v="1"/>
    <s v="twitter_data"/>
    <n v="24821"/>
    <s v="username"/>
    <x v="5"/>
    <n v="4.8057000000000004E-3"/>
  </r>
  <r>
    <x v="1"/>
    <s v="twitter_data"/>
    <n v="24821"/>
    <s v="username"/>
    <x v="5"/>
    <n v="4.8152000000000004E-3"/>
  </r>
  <r>
    <x v="1"/>
    <s v="twitter_data"/>
    <n v="24821"/>
    <s v="username"/>
    <x v="5"/>
    <n v="4.7958000000000002E-3"/>
  </r>
  <r>
    <x v="1"/>
    <s v="twitter_data"/>
    <n v="24821"/>
    <s v="username"/>
    <x v="5"/>
    <n v="4.8681000000000002E-3"/>
  </r>
  <r>
    <x v="1"/>
    <s v="twitter_data"/>
    <n v="24821"/>
    <s v="username"/>
    <x v="5"/>
    <n v="4.9636000000000003E-3"/>
  </r>
  <r>
    <x v="1"/>
    <s v="twitter_data"/>
    <n v="24821"/>
    <s v="username"/>
    <x v="5"/>
    <n v="4.8013999999999999E-3"/>
  </r>
  <r>
    <x v="1"/>
    <s v="twitter_data"/>
    <n v="24821"/>
    <s v="username"/>
    <x v="5"/>
    <n v="4.8995999999999996E-3"/>
  </r>
  <r>
    <x v="1"/>
    <s v="twitter_data"/>
    <n v="24821"/>
    <s v="username"/>
    <x v="5"/>
    <n v="4.8313000000000002E-3"/>
  </r>
  <r>
    <x v="1"/>
    <s v="twitter_data"/>
    <n v="24821"/>
    <s v="username"/>
    <x v="5"/>
    <n v="5.0403000000000002E-3"/>
  </r>
  <r>
    <x v="1"/>
    <s v="twitter_data"/>
    <n v="24821"/>
    <s v="username"/>
    <x v="5"/>
    <n v="4.8958999999999999E-3"/>
  </r>
  <r>
    <x v="1"/>
    <s v="twitter_data"/>
    <n v="24821"/>
    <s v="username"/>
    <x v="5"/>
    <n v="4.8494000000000002E-3"/>
  </r>
  <r>
    <x v="1"/>
    <s v="twitter_data"/>
    <n v="24821"/>
    <s v="username"/>
    <x v="6"/>
    <n v="6.7064999999999998E-3"/>
  </r>
  <r>
    <x v="1"/>
    <s v="twitter_data"/>
    <n v="24821"/>
    <s v="username"/>
    <x v="6"/>
    <n v="6.9512999999999997E-3"/>
  </r>
  <r>
    <x v="1"/>
    <s v="twitter_data"/>
    <n v="24821"/>
    <s v="username"/>
    <x v="6"/>
    <n v="6.6633999999999999E-3"/>
  </r>
  <r>
    <x v="1"/>
    <s v="twitter_data"/>
    <n v="24821"/>
    <s v="username"/>
    <x v="6"/>
    <n v="6.6711000000000001E-3"/>
  </r>
  <r>
    <x v="1"/>
    <s v="twitter_data"/>
    <n v="24821"/>
    <s v="username"/>
    <x v="6"/>
    <n v="6.6606E-3"/>
  </r>
  <r>
    <x v="1"/>
    <s v="twitter_data"/>
    <n v="24821"/>
    <s v="username"/>
    <x v="6"/>
    <n v="7.4107000000000001E-3"/>
  </r>
  <r>
    <x v="1"/>
    <s v="twitter_data"/>
    <n v="24821"/>
    <s v="username"/>
    <x v="6"/>
    <n v="6.7951000000000001E-3"/>
  </r>
  <r>
    <x v="1"/>
    <s v="twitter_data"/>
    <n v="24821"/>
    <s v="username"/>
    <x v="6"/>
    <n v="6.7203000000000002E-3"/>
  </r>
  <r>
    <x v="1"/>
    <s v="twitter_data"/>
    <n v="24821"/>
    <s v="username"/>
    <x v="6"/>
    <n v="6.6594000000000002E-3"/>
  </r>
  <r>
    <x v="1"/>
    <s v="twitter_data"/>
    <n v="24821"/>
    <s v="username"/>
    <x v="6"/>
    <n v="6.6530000000000001E-3"/>
  </r>
  <r>
    <x v="1"/>
    <s v="twitter_data"/>
    <n v="24821"/>
    <s v="username"/>
    <x v="6"/>
    <n v="6.6854999999999996E-3"/>
  </r>
  <r>
    <x v="1"/>
    <s v="twitter_data"/>
    <n v="24821"/>
    <s v="username"/>
    <x v="6"/>
    <n v="6.7130000000000002E-3"/>
  </r>
  <r>
    <x v="1"/>
    <s v="twitter_data"/>
    <n v="24821"/>
    <s v="username"/>
    <x v="6"/>
    <n v="6.7612999999999996E-3"/>
  </r>
  <r>
    <x v="1"/>
    <s v="twitter_data"/>
    <n v="24821"/>
    <s v="username"/>
    <x v="6"/>
    <n v="6.7145E-3"/>
  </r>
  <r>
    <x v="1"/>
    <s v="twitter_data"/>
    <n v="24821"/>
    <s v="username"/>
    <x v="6"/>
    <n v="6.8456999999999997E-3"/>
  </r>
  <r>
    <x v="1"/>
    <s v="twitter_data"/>
    <n v="24821"/>
    <s v="username"/>
    <x v="6"/>
    <n v="1.17051E-2"/>
  </r>
  <r>
    <x v="1"/>
    <s v="twitter_data"/>
    <n v="24821"/>
    <s v="username"/>
    <x v="6"/>
    <n v="6.7165999999999997E-3"/>
  </r>
  <r>
    <x v="1"/>
    <s v="twitter_data"/>
    <n v="24821"/>
    <s v="username"/>
    <x v="6"/>
    <n v="6.7238999999999997E-3"/>
  </r>
  <r>
    <x v="1"/>
    <s v="twitter_data"/>
    <n v="24821"/>
    <s v="username"/>
    <x v="6"/>
    <n v="6.9170999999999998E-3"/>
  </r>
  <r>
    <x v="1"/>
    <s v="twitter_data"/>
    <n v="24821"/>
    <s v="username"/>
    <x v="6"/>
    <n v="6.8944000000000002E-3"/>
  </r>
  <r>
    <x v="1"/>
    <s v="twitter_data"/>
    <n v="24821"/>
    <s v="username"/>
    <x v="6"/>
    <n v="6.6430999999999999E-3"/>
  </r>
  <r>
    <x v="1"/>
    <s v="twitter_data"/>
    <n v="24821"/>
    <s v="username"/>
    <x v="6"/>
    <n v="6.7368000000000003E-3"/>
  </r>
  <r>
    <x v="1"/>
    <s v="twitter_data"/>
    <n v="24821"/>
    <s v="username"/>
    <x v="6"/>
    <n v="6.6487999999999998E-3"/>
  </r>
  <r>
    <x v="1"/>
    <s v="twitter_data"/>
    <n v="24821"/>
    <s v="username"/>
    <x v="6"/>
    <n v="6.7074999999999999E-3"/>
  </r>
  <r>
    <x v="1"/>
    <s v="twitter_data"/>
    <n v="24821"/>
    <s v="username"/>
    <x v="6"/>
    <n v="6.6905000000000003E-3"/>
  </r>
  <r>
    <x v="1"/>
    <s v="twitter_data"/>
    <n v="24821"/>
    <s v="username"/>
    <x v="6"/>
    <n v="7.0134999999999998E-3"/>
  </r>
  <r>
    <x v="1"/>
    <s v="twitter_data"/>
    <n v="24821"/>
    <s v="username"/>
    <x v="6"/>
    <n v="6.6981000000000002E-3"/>
  </r>
  <r>
    <x v="1"/>
    <s v="twitter_data"/>
    <n v="24821"/>
    <s v="username"/>
    <x v="6"/>
    <n v="6.6658999999999998E-3"/>
  </r>
  <r>
    <x v="1"/>
    <s v="twitter_data"/>
    <n v="24821"/>
    <s v="username"/>
    <x v="6"/>
    <n v="6.659E-3"/>
  </r>
  <r>
    <x v="1"/>
    <s v="twitter_data"/>
    <n v="24821"/>
    <s v="username"/>
    <x v="6"/>
    <n v="6.7039999999999999E-3"/>
  </r>
  <r>
    <x v="1"/>
    <s v="twitter_data"/>
    <n v="24821"/>
    <s v="username"/>
    <x v="6"/>
    <n v="6.6673000000000001E-3"/>
  </r>
  <r>
    <x v="1"/>
    <s v="twitter_data"/>
    <n v="24821"/>
    <s v="username"/>
    <x v="6"/>
    <n v="6.7096999999999999E-3"/>
  </r>
  <r>
    <x v="1"/>
    <s v="twitter_data"/>
    <n v="24821"/>
    <s v="username"/>
    <x v="6"/>
    <n v="6.6813000000000003E-3"/>
  </r>
  <r>
    <x v="1"/>
    <s v="twitter_data"/>
    <n v="24821"/>
    <s v="username"/>
    <x v="6"/>
    <n v="6.6439000000000003E-3"/>
  </r>
  <r>
    <x v="1"/>
    <s v="twitter_data"/>
    <n v="24821"/>
    <s v="username"/>
    <x v="6"/>
    <n v="6.6470000000000001E-3"/>
  </r>
  <r>
    <x v="1"/>
    <s v="twitter_data"/>
    <n v="24821"/>
    <s v="username"/>
    <x v="6"/>
    <n v="6.6988000000000004E-3"/>
  </r>
  <r>
    <x v="1"/>
    <s v="twitter_data"/>
    <n v="24821"/>
    <s v="username"/>
    <x v="6"/>
    <n v="6.6657000000000001E-3"/>
  </r>
  <r>
    <x v="1"/>
    <s v="twitter_data"/>
    <n v="24821"/>
    <s v="username"/>
    <x v="6"/>
    <n v="6.7397000000000004E-3"/>
  </r>
  <r>
    <x v="1"/>
    <s v="twitter_data"/>
    <n v="24821"/>
    <s v="username"/>
    <x v="6"/>
    <n v="6.6943000000000003E-3"/>
  </r>
  <r>
    <x v="1"/>
    <s v="twitter_data"/>
    <n v="24821"/>
    <s v="username"/>
    <x v="6"/>
    <n v="6.6702000000000003E-3"/>
  </r>
  <r>
    <x v="1"/>
    <s v="twitter_data"/>
    <n v="24821"/>
    <s v="username"/>
    <x v="6"/>
    <n v="6.6863000000000001E-3"/>
  </r>
  <r>
    <x v="1"/>
    <s v="twitter_data"/>
    <n v="24821"/>
    <s v="username"/>
    <x v="6"/>
    <n v="6.6655999999999998E-3"/>
  </r>
  <r>
    <x v="1"/>
    <s v="twitter_data"/>
    <n v="24821"/>
    <s v="username"/>
    <x v="6"/>
    <n v="6.6896000000000004E-3"/>
  </r>
  <r>
    <x v="1"/>
    <s v="twitter_data"/>
    <n v="24821"/>
    <s v="username"/>
    <x v="6"/>
    <n v="6.6886999999999997E-3"/>
  </r>
  <r>
    <x v="1"/>
    <s v="twitter_data"/>
    <n v="24821"/>
    <s v="username"/>
    <x v="6"/>
    <n v="6.6379999999999998E-3"/>
  </r>
  <r>
    <x v="1"/>
    <s v="twitter_data"/>
    <n v="24821"/>
    <s v="username"/>
    <x v="6"/>
    <n v="6.6740000000000002E-3"/>
  </r>
  <r>
    <x v="1"/>
    <s v="twitter_data"/>
    <n v="24821"/>
    <s v="username"/>
    <x v="6"/>
    <n v="6.7691000000000001E-3"/>
  </r>
  <r>
    <x v="1"/>
    <s v="twitter_data"/>
    <n v="24821"/>
    <s v="username"/>
    <x v="6"/>
    <n v="6.6727000000000002E-3"/>
  </r>
  <r>
    <x v="1"/>
    <s v="twitter_data"/>
    <n v="24821"/>
    <s v="username"/>
    <x v="6"/>
    <n v="6.6642000000000003E-3"/>
  </r>
  <r>
    <x v="1"/>
    <s v="twitter_data"/>
    <n v="24821"/>
    <s v="username"/>
    <x v="6"/>
    <n v="6.7058999999999999E-3"/>
  </r>
  <r>
    <x v="1"/>
    <s v="twitter_data"/>
    <n v="24821"/>
    <s v="username"/>
    <x v="7"/>
    <n v="1.0001599999999999E-2"/>
  </r>
  <r>
    <x v="1"/>
    <s v="twitter_data"/>
    <n v="24821"/>
    <s v="username"/>
    <x v="7"/>
    <n v="1.02486E-2"/>
  </r>
  <r>
    <x v="1"/>
    <s v="twitter_data"/>
    <n v="24821"/>
    <s v="username"/>
    <x v="7"/>
    <n v="1.0163200000000001E-2"/>
  </r>
  <r>
    <x v="1"/>
    <s v="twitter_data"/>
    <n v="24821"/>
    <s v="username"/>
    <x v="7"/>
    <n v="9.7637999999999996E-3"/>
  </r>
  <r>
    <x v="1"/>
    <s v="twitter_data"/>
    <n v="24821"/>
    <s v="username"/>
    <x v="7"/>
    <n v="1.00968E-2"/>
  </r>
  <r>
    <x v="1"/>
    <s v="twitter_data"/>
    <n v="24821"/>
    <s v="username"/>
    <x v="7"/>
    <n v="9.7762000000000005E-3"/>
  </r>
  <r>
    <x v="1"/>
    <s v="twitter_data"/>
    <n v="24821"/>
    <s v="username"/>
    <x v="7"/>
    <n v="9.8332000000000003E-3"/>
  </r>
  <r>
    <x v="1"/>
    <s v="twitter_data"/>
    <n v="24821"/>
    <s v="username"/>
    <x v="7"/>
    <n v="1.1982E-2"/>
  </r>
  <r>
    <x v="1"/>
    <s v="twitter_data"/>
    <n v="24821"/>
    <s v="username"/>
    <x v="7"/>
    <n v="1.01168E-2"/>
  </r>
  <r>
    <x v="1"/>
    <s v="twitter_data"/>
    <n v="24821"/>
    <s v="username"/>
    <x v="7"/>
    <n v="9.8630000000000002E-3"/>
  </r>
  <r>
    <x v="1"/>
    <s v="twitter_data"/>
    <n v="24821"/>
    <s v="username"/>
    <x v="7"/>
    <n v="9.8788999999999995E-3"/>
  </r>
  <r>
    <x v="1"/>
    <s v="twitter_data"/>
    <n v="24821"/>
    <s v="username"/>
    <x v="7"/>
    <n v="9.7902000000000006E-3"/>
  </r>
  <r>
    <x v="1"/>
    <s v="twitter_data"/>
    <n v="24821"/>
    <s v="username"/>
    <x v="7"/>
    <n v="9.7006999999999996E-3"/>
  </r>
  <r>
    <x v="1"/>
    <s v="twitter_data"/>
    <n v="24821"/>
    <s v="username"/>
    <x v="7"/>
    <n v="9.6910999999999994E-3"/>
  </r>
  <r>
    <x v="1"/>
    <s v="twitter_data"/>
    <n v="24821"/>
    <s v="username"/>
    <x v="7"/>
    <n v="9.6967000000000008E-3"/>
  </r>
  <r>
    <x v="1"/>
    <s v="twitter_data"/>
    <n v="24821"/>
    <s v="username"/>
    <x v="7"/>
    <n v="9.7359999999999999E-3"/>
  </r>
  <r>
    <x v="1"/>
    <s v="twitter_data"/>
    <n v="24821"/>
    <s v="username"/>
    <x v="7"/>
    <n v="9.8417000000000001E-3"/>
  </r>
  <r>
    <x v="1"/>
    <s v="twitter_data"/>
    <n v="24821"/>
    <s v="username"/>
    <x v="7"/>
    <n v="9.7757E-3"/>
  </r>
  <r>
    <x v="1"/>
    <s v="twitter_data"/>
    <n v="24821"/>
    <s v="username"/>
    <x v="7"/>
    <n v="9.8004000000000008E-3"/>
  </r>
  <r>
    <x v="1"/>
    <s v="twitter_data"/>
    <n v="24821"/>
    <s v="username"/>
    <x v="7"/>
    <n v="9.6982000000000006E-3"/>
  </r>
  <r>
    <x v="1"/>
    <s v="twitter_data"/>
    <n v="24821"/>
    <s v="username"/>
    <x v="7"/>
    <n v="9.7865999999999995E-3"/>
  </r>
  <r>
    <x v="1"/>
    <s v="twitter_data"/>
    <n v="24821"/>
    <s v="username"/>
    <x v="7"/>
    <n v="9.9378000000000001E-3"/>
  </r>
  <r>
    <x v="1"/>
    <s v="twitter_data"/>
    <n v="24821"/>
    <s v="username"/>
    <x v="7"/>
    <n v="9.9980999999999993E-3"/>
  </r>
  <r>
    <x v="1"/>
    <s v="twitter_data"/>
    <n v="24821"/>
    <s v="username"/>
    <x v="7"/>
    <n v="9.9658999999999998E-3"/>
  </r>
  <r>
    <x v="1"/>
    <s v="twitter_data"/>
    <n v="24821"/>
    <s v="username"/>
    <x v="7"/>
    <n v="9.7766999999999993E-3"/>
  </r>
  <r>
    <x v="1"/>
    <s v="twitter_data"/>
    <n v="24821"/>
    <s v="username"/>
    <x v="7"/>
    <n v="9.8133000000000005E-3"/>
  </r>
  <r>
    <x v="1"/>
    <s v="twitter_data"/>
    <n v="24821"/>
    <s v="username"/>
    <x v="7"/>
    <n v="9.7009999999999996E-3"/>
  </r>
  <r>
    <x v="1"/>
    <s v="twitter_data"/>
    <n v="24821"/>
    <s v="username"/>
    <x v="7"/>
    <n v="9.9263000000000007E-3"/>
  </r>
  <r>
    <x v="1"/>
    <s v="twitter_data"/>
    <n v="24821"/>
    <s v="username"/>
    <x v="7"/>
    <n v="9.7347000000000006E-3"/>
  </r>
  <r>
    <x v="1"/>
    <s v="twitter_data"/>
    <n v="24821"/>
    <s v="username"/>
    <x v="7"/>
    <n v="9.7703000000000009E-3"/>
  </r>
  <r>
    <x v="1"/>
    <s v="twitter_data"/>
    <n v="24821"/>
    <s v="username"/>
    <x v="7"/>
    <n v="9.7265000000000008E-3"/>
  </r>
  <r>
    <x v="1"/>
    <s v="twitter_data"/>
    <n v="24821"/>
    <s v="username"/>
    <x v="7"/>
    <n v="9.8098999999999999E-3"/>
  </r>
  <r>
    <x v="1"/>
    <s v="twitter_data"/>
    <n v="24821"/>
    <s v="username"/>
    <x v="7"/>
    <n v="1.05839E-2"/>
  </r>
  <r>
    <x v="1"/>
    <s v="twitter_data"/>
    <n v="24821"/>
    <s v="username"/>
    <x v="7"/>
    <n v="9.7669999999999996E-3"/>
  </r>
  <r>
    <x v="1"/>
    <s v="twitter_data"/>
    <n v="24821"/>
    <s v="username"/>
    <x v="7"/>
    <n v="9.7572000000000006E-3"/>
  </r>
  <r>
    <x v="1"/>
    <s v="twitter_data"/>
    <n v="24821"/>
    <s v="username"/>
    <x v="7"/>
    <n v="9.7783000000000002E-3"/>
  </r>
  <r>
    <x v="1"/>
    <s v="twitter_data"/>
    <n v="24821"/>
    <s v="username"/>
    <x v="7"/>
    <n v="9.7117000000000002E-3"/>
  </r>
  <r>
    <x v="1"/>
    <s v="twitter_data"/>
    <n v="24821"/>
    <s v="username"/>
    <x v="7"/>
    <n v="9.6755000000000001E-3"/>
  </r>
  <r>
    <x v="1"/>
    <s v="twitter_data"/>
    <n v="24821"/>
    <s v="username"/>
    <x v="7"/>
    <n v="9.8486000000000008E-3"/>
  </r>
  <r>
    <x v="1"/>
    <s v="twitter_data"/>
    <n v="24821"/>
    <s v="username"/>
    <x v="7"/>
    <n v="9.8168999999999999E-3"/>
  </r>
  <r>
    <x v="1"/>
    <s v="twitter_data"/>
    <n v="24821"/>
    <s v="username"/>
    <x v="7"/>
    <n v="9.6699999999999998E-3"/>
  </r>
  <r>
    <x v="1"/>
    <s v="twitter_data"/>
    <n v="24821"/>
    <s v="username"/>
    <x v="7"/>
    <n v="9.7082000000000002E-3"/>
  </r>
  <r>
    <x v="1"/>
    <s v="twitter_data"/>
    <n v="24821"/>
    <s v="username"/>
    <x v="7"/>
    <n v="9.7376000000000008E-3"/>
  </r>
  <r>
    <x v="1"/>
    <s v="twitter_data"/>
    <n v="24821"/>
    <s v="username"/>
    <x v="7"/>
    <n v="9.8025000000000004E-3"/>
  </r>
  <r>
    <x v="1"/>
    <s v="twitter_data"/>
    <n v="24821"/>
    <s v="username"/>
    <x v="7"/>
    <n v="9.9597000000000002E-3"/>
  </r>
  <r>
    <x v="1"/>
    <s v="twitter_data"/>
    <n v="24821"/>
    <s v="username"/>
    <x v="7"/>
    <n v="9.7435000000000004E-3"/>
  </r>
  <r>
    <x v="1"/>
    <s v="twitter_data"/>
    <n v="24821"/>
    <s v="username"/>
    <x v="7"/>
    <n v="9.8379999999999995E-3"/>
  </r>
  <r>
    <x v="1"/>
    <s v="twitter_data"/>
    <n v="24821"/>
    <s v="username"/>
    <x v="7"/>
    <n v="9.7982999999999994E-3"/>
  </r>
  <r>
    <x v="1"/>
    <s v="twitter_data"/>
    <n v="24821"/>
    <s v="username"/>
    <x v="7"/>
    <n v="9.8326999999999998E-3"/>
  </r>
  <r>
    <x v="1"/>
    <s v="twitter_data"/>
    <n v="24821"/>
    <s v="username"/>
    <x v="7"/>
    <n v="9.8507000000000004E-3"/>
  </r>
  <r>
    <x v="2"/>
    <s v="twitter_data"/>
    <n v="24821"/>
    <s v="username"/>
    <x v="0"/>
    <n v="5.7939999999999999E-4"/>
  </r>
  <r>
    <x v="2"/>
    <s v="twitter_data"/>
    <n v="24821"/>
    <s v="username"/>
    <x v="0"/>
    <n v="5.8370000000000004E-4"/>
  </r>
  <r>
    <x v="2"/>
    <s v="twitter_data"/>
    <n v="24821"/>
    <s v="username"/>
    <x v="0"/>
    <n v="5.8580000000000004E-4"/>
  </r>
  <r>
    <x v="2"/>
    <s v="twitter_data"/>
    <n v="24821"/>
    <s v="username"/>
    <x v="0"/>
    <n v="5.7580000000000001E-4"/>
  </r>
  <r>
    <x v="2"/>
    <s v="twitter_data"/>
    <n v="24821"/>
    <s v="username"/>
    <x v="0"/>
    <n v="5.8379999999999999E-4"/>
  </r>
  <r>
    <x v="2"/>
    <s v="twitter_data"/>
    <n v="24821"/>
    <s v="username"/>
    <x v="0"/>
    <n v="5.8980000000000002E-4"/>
  </r>
  <r>
    <x v="2"/>
    <s v="twitter_data"/>
    <n v="24821"/>
    <s v="username"/>
    <x v="0"/>
    <n v="5.7160000000000002E-4"/>
  </r>
  <r>
    <x v="2"/>
    <s v="twitter_data"/>
    <n v="24821"/>
    <s v="username"/>
    <x v="0"/>
    <n v="5.865E-4"/>
  </r>
  <r>
    <x v="2"/>
    <s v="twitter_data"/>
    <n v="24821"/>
    <s v="username"/>
    <x v="0"/>
    <n v="5.8949999999999996E-4"/>
  </r>
  <r>
    <x v="2"/>
    <s v="twitter_data"/>
    <n v="24821"/>
    <s v="username"/>
    <x v="0"/>
    <n v="5.7660000000000003E-4"/>
  </r>
  <r>
    <x v="2"/>
    <s v="twitter_data"/>
    <n v="24821"/>
    <s v="username"/>
    <x v="0"/>
    <n v="5.8949999999999996E-4"/>
  </r>
  <r>
    <x v="2"/>
    <s v="twitter_data"/>
    <n v="24821"/>
    <s v="username"/>
    <x v="0"/>
    <n v="9.8229999999999997E-4"/>
  </r>
  <r>
    <x v="2"/>
    <s v="twitter_data"/>
    <n v="24821"/>
    <s v="username"/>
    <x v="0"/>
    <n v="5.754E-4"/>
  </r>
  <r>
    <x v="2"/>
    <s v="twitter_data"/>
    <n v="24821"/>
    <s v="username"/>
    <x v="0"/>
    <n v="5.71E-4"/>
  </r>
  <r>
    <x v="2"/>
    <s v="twitter_data"/>
    <n v="24821"/>
    <s v="username"/>
    <x v="0"/>
    <n v="5.8370000000000004E-4"/>
  </r>
  <r>
    <x v="2"/>
    <s v="twitter_data"/>
    <n v="24821"/>
    <s v="username"/>
    <x v="0"/>
    <n v="5.7729999999999999E-4"/>
  </r>
  <r>
    <x v="2"/>
    <s v="twitter_data"/>
    <n v="24821"/>
    <s v="username"/>
    <x v="0"/>
    <n v="5.7269999999999999E-4"/>
  </r>
  <r>
    <x v="2"/>
    <s v="twitter_data"/>
    <n v="24821"/>
    <s v="username"/>
    <x v="0"/>
    <n v="5.8020000000000001E-4"/>
  </r>
  <r>
    <x v="2"/>
    <s v="twitter_data"/>
    <n v="24821"/>
    <s v="username"/>
    <x v="0"/>
    <n v="5.7919999999999998E-4"/>
  </r>
  <r>
    <x v="2"/>
    <s v="twitter_data"/>
    <n v="24821"/>
    <s v="username"/>
    <x v="0"/>
    <n v="5.7160000000000002E-4"/>
  </r>
  <r>
    <x v="2"/>
    <s v="twitter_data"/>
    <n v="24821"/>
    <s v="username"/>
    <x v="0"/>
    <n v="5.8029999999999996E-4"/>
  </r>
  <r>
    <x v="2"/>
    <s v="twitter_data"/>
    <n v="24821"/>
    <s v="username"/>
    <x v="0"/>
    <n v="5.8120000000000003E-4"/>
  </r>
  <r>
    <x v="2"/>
    <s v="twitter_data"/>
    <n v="24821"/>
    <s v="username"/>
    <x v="0"/>
    <n v="5.8009999999999995E-4"/>
  </r>
  <r>
    <x v="2"/>
    <s v="twitter_data"/>
    <n v="24821"/>
    <s v="username"/>
    <x v="0"/>
    <n v="5.7760000000000005E-4"/>
  </r>
  <r>
    <x v="2"/>
    <s v="twitter_data"/>
    <n v="24821"/>
    <s v="username"/>
    <x v="0"/>
    <n v="5.8290000000000002E-4"/>
  </r>
  <r>
    <x v="2"/>
    <s v="twitter_data"/>
    <n v="24821"/>
    <s v="username"/>
    <x v="0"/>
    <n v="5.9349999999999995E-4"/>
  </r>
  <r>
    <x v="2"/>
    <s v="twitter_data"/>
    <n v="24821"/>
    <s v="username"/>
    <x v="0"/>
    <n v="6.1280000000000004E-4"/>
  </r>
  <r>
    <x v="2"/>
    <s v="twitter_data"/>
    <n v="24821"/>
    <s v="username"/>
    <x v="0"/>
    <n v="6.0150000000000004E-4"/>
  </r>
  <r>
    <x v="2"/>
    <s v="twitter_data"/>
    <n v="24821"/>
    <s v="username"/>
    <x v="0"/>
    <n v="5.7790000000000001E-4"/>
  </r>
  <r>
    <x v="2"/>
    <s v="twitter_data"/>
    <n v="24821"/>
    <s v="username"/>
    <x v="0"/>
    <n v="5.9060000000000004E-4"/>
  </r>
  <r>
    <x v="2"/>
    <s v="twitter_data"/>
    <n v="24821"/>
    <s v="username"/>
    <x v="0"/>
    <n v="5.7059999999999999E-4"/>
  </r>
  <r>
    <x v="2"/>
    <s v="twitter_data"/>
    <n v="24821"/>
    <s v="username"/>
    <x v="0"/>
    <n v="5.7430000000000003E-4"/>
  </r>
  <r>
    <x v="2"/>
    <s v="twitter_data"/>
    <n v="24821"/>
    <s v="username"/>
    <x v="0"/>
    <n v="5.9239999999999998E-4"/>
  </r>
  <r>
    <x v="2"/>
    <s v="twitter_data"/>
    <n v="24821"/>
    <s v="username"/>
    <x v="0"/>
    <n v="5.7580000000000001E-4"/>
  </r>
  <r>
    <x v="2"/>
    <s v="twitter_data"/>
    <n v="24821"/>
    <s v="username"/>
    <x v="0"/>
    <n v="5.8799999999999998E-4"/>
  </r>
  <r>
    <x v="2"/>
    <s v="twitter_data"/>
    <n v="24821"/>
    <s v="username"/>
    <x v="0"/>
    <n v="5.7120000000000001E-4"/>
  </r>
  <r>
    <x v="2"/>
    <s v="twitter_data"/>
    <n v="24821"/>
    <s v="username"/>
    <x v="0"/>
    <n v="5.7549999999999995E-4"/>
  </r>
  <r>
    <x v="2"/>
    <s v="twitter_data"/>
    <n v="24821"/>
    <s v="username"/>
    <x v="0"/>
    <n v="5.7799999999999995E-4"/>
  </r>
  <r>
    <x v="2"/>
    <s v="twitter_data"/>
    <n v="24821"/>
    <s v="username"/>
    <x v="0"/>
    <n v="5.8430000000000005E-4"/>
  </r>
  <r>
    <x v="2"/>
    <s v="twitter_data"/>
    <n v="24821"/>
    <s v="username"/>
    <x v="0"/>
    <n v="5.9349999999999995E-4"/>
  </r>
  <r>
    <x v="2"/>
    <s v="twitter_data"/>
    <n v="24821"/>
    <s v="username"/>
    <x v="0"/>
    <n v="5.7549999999999995E-4"/>
  </r>
  <r>
    <x v="2"/>
    <s v="twitter_data"/>
    <n v="24821"/>
    <s v="username"/>
    <x v="0"/>
    <n v="5.8580000000000004E-4"/>
  </r>
  <r>
    <x v="2"/>
    <s v="twitter_data"/>
    <n v="24821"/>
    <s v="username"/>
    <x v="0"/>
    <n v="5.7149999999999996E-4"/>
  </r>
  <r>
    <x v="2"/>
    <s v="twitter_data"/>
    <n v="24821"/>
    <s v="username"/>
    <x v="0"/>
    <n v="5.7410000000000002E-4"/>
  </r>
  <r>
    <x v="2"/>
    <s v="twitter_data"/>
    <n v="24821"/>
    <s v="username"/>
    <x v="0"/>
    <n v="5.7569999999999995E-4"/>
  </r>
  <r>
    <x v="2"/>
    <s v="twitter_data"/>
    <n v="24821"/>
    <s v="username"/>
    <x v="0"/>
    <n v="5.6979999999999997E-4"/>
  </r>
  <r>
    <x v="2"/>
    <s v="twitter_data"/>
    <n v="24821"/>
    <s v="username"/>
    <x v="0"/>
    <n v="5.752E-4"/>
  </r>
  <r>
    <x v="2"/>
    <s v="twitter_data"/>
    <n v="24821"/>
    <s v="username"/>
    <x v="0"/>
    <n v="5.7700000000000004E-4"/>
  </r>
  <r>
    <x v="2"/>
    <s v="twitter_data"/>
    <n v="24821"/>
    <s v="username"/>
    <x v="0"/>
    <n v="5.7019999999999998E-4"/>
  </r>
  <r>
    <x v="2"/>
    <s v="twitter_data"/>
    <n v="24821"/>
    <s v="username"/>
    <x v="0"/>
    <n v="1.0118E-3"/>
  </r>
  <r>
    <x v="2"/>
    <s v="twitter_data"/>
    <n v="24821"/>
    <s v="username"/>
    <x v="1"/>
    <n v="1.206E-3"/>
  </r>
  <r>
    <x v="2"/>
    <s v="twitter_data"/>
    <n v="24821"/>
    <s v="username"/>
    <x v="1"/>
    <n v="1.1923000000000001E-3"/>
  </r>
  <r>
    <x v="2"/>
    <s v="twitter_data"/>
    <n v="24821"/>
    <s v="username"/>
    <x v="1"/>
    <n v="1.1925E-3"/>
  </r>
  <r>
    <x v="2"/>
    <s v="twitter_data"/>
    <n v="24821"/>
    <s v="username"/>
    <x v="1"/>
    <n v="1.2022999999999999E-3"/>
  </r>
  <r>
    <x v="2"/>
    <s v="twitter_data"/>
    <n v="24821"/>
    <s v="username"/>
    <x v="1"/>
    <n v="1.2079E-3"/>
  </r>
  <r>
    <x v="2"/>
    <s v="twitter_data"/>
    <n v="24821"/>
    <s v="username"/>
    <x v="1"/>
    <n v="1.3495E-3"/>
  </r>
  <r>
    <x v="2"/>
    <s v="twitter_data"/>
    <n v="24821"/>
    <s v="username"/>
    <x v="1"/>
    <n v="1.2332000000000001E-3"/>
  </r>
  <r>
    <x v="2"/>
    <s v="twitter_data"/>
    <n v="24821"/>
    <s v="username"/>
    <x v="1"/>
    <n v="1.3036E-3"/>
  </r>
  <r>
    <x v="2"/>
    <s v="twitter_data"/>
    <n v="24821"/>
    <s v="username"/>
    <x v="1"/>
    <n v="2.0233999999999999E-3"/>
  </r>
  <r>
    <x v="2"/>
    <s v="twitter_data"/>
    <n v="24821"/>
    <s v="username"/>
    <x v="1"/>
    <n v="1.2076999999999999E-3"/>
  </r>
  <r>
    <x v="2"/>
    <s v="twitter_data"/>
    <n v="24821"/>
    <s v="username"/>
    <x v="1"/>
    <n v="1.2813E-3"/>
  </r>
  <r>
    <x v="2"/>
    <s v="twitter_data"/>
    <n v="24821"/>
    <s v="username"/>
    <x v="1"/>
    <n v="1.2233000000000001E-3"/>
  </r>
  <r>
    <x v="2"/>
    <s v="twitter_data"/>
    <n v="24821"/>
    <s v="username"/>
    <x v="1"/>
    <n v="1.206E-3"/>
  </r>
  <r>
    <x v="2"/>
    <s v="twitter_data"/>
    <n v="24821"/>
    <s v="username"/>
    <x v="1"/>
    <n v="1.1945E-3"/>
  </r>
  <r>
    <x v="2"/>
    <s v="twitter_data"/>
    <n v="24821"/>
    <s v="username"/>
    <x v="1"/>
    <n v="1.1896999999999999E-3"/>
  </r>
  <r>
    <x v="2"/>
    <s v="twitter_data"/>
    <n v="24821"/>
    <s v="username"/>
    <x v="1"/>
    <n v="1.1999000000000001E-3"/>
  </r>
  <r>
    <x v="2"/>
    <s v="twitter_data"/>
    <n v="24821"/>
    <s v="username"/>
    <x v="1"/>
    <n v="1.1938999999999999E-3"/>
  </r>
  <r>
    <x v="2"/>
    <s v="twitter_data"/>
    <n v="24821"/>
    <s v="username"/>
    <x v="1"/>
    <n v="1.1972E-3"/>
  </r>
  <r>
    <x v="2"/>
    <s v="twitter_data"/>
    <n v="24821"/>
    <s v="username"/>
    <x v="1"/>
    <n v="1.1973000000000001E-3"/>
  </r>
  <r>
    <x v="2"/>
    <s v="twitter_data"/>
    <n v="24821"/>
    <s v="username"/>
    <x v="1"/>
    <n v="1.1873999999999999E-3"/>
  </r>
  <r>
    <x v="2"/>
    <s v="twitter_data"/>
    <n v="24821"/>
    <s v="username"/>
    <x v="1"/>
    <n v="1.1950999999999999E-3"/>
  </r>
  <r>
    <x v="2"/>
    <s v="twitter_data"/>
    <n v="24821"/>
    <s v="username"/>
    <x v="1"/>
    <n v="1.2807000000000001E-3"/>
  </r>
  <r>
    <x v="2"/>
    <s v="twitter_data"/>
    <n v="24821"/>
    <s v="username"/>
    <x v="1"/>
    <n v="1.2041E-3"/>
  </r>
  <r>
    <x v="2"/>
    <s v="twitter_data"/>
    <n v="24821"/>
    <s v="username"/>
    <x v="1"/>
    <n v="1.2182E-3"/>
  </r>
  <r>
    <x v="2"/>
    <s v="twitter_data"/>
    <n v="24821"/>
    <s v="username"/>
    <x v="1"/>
    <n v="1.2815000000000001E-3"/>
  </r>
  <r>
    <x v="2"/>
    <s v="twitter_data"/>
    <n v="24821"/>
    <s v="username"/>
    <x v="1"/>
    <n v="1.1988999999999999E-3"/>
  </r>
  <r>
    <x v="2"/>
    <s v="twitter_data"/>
    <n v="24821"/>
    <s v="username"/>
    <x v="1"/>
    <n v="1.2122999999999999E-3"/>
  </r>
  <r>
    <x v="2"/>
    <s v="twitter_data"/>
    <n v="24821"/>
    <s v="username"/>
    <x v="1"/>
    <n v="1.1979E-3"/>
  </r>
  <r>
    <x v="2"/>
    <s v="twitter_data"/>
    <n v="24821"/>
    <s v="username"/>
    <x v="1"/>
    <n v="1.1957999999999999E-3"/>
  </r>
  <r>
    <x v="2"/>
    <s v="twitter_data"/>
    <n v="24821"/>
    <s v="username"/>
    <x v="1"/>
    <n v="1.1911999999999999E-3"/>
  </r>
  <r>
    <x v="2"/>
    <s v="twitter_data"/>
    <n v="24821"/>
    <s v="username"/>
    <x v="1"/>
    <n v="1.201E-3"/>
  </r>
  <r>
    <x v="2"/>
    <s v="twitter_data"/>
    <n v="24821"/>
    <s v="username"/>
    <x v="1"/>
    <n v="1.1869999999999999E-3"/>
  </r>
  <r>
    <x v="2"/>
    <s v="twitter_data"/>
    <n v="24821"/>
    <s v="username"/>
    <x v="1"/>
    <n v="1.2114999999999999E-3"/>
  </r>
  <r>
    <x v="2"/>
    <s v="twitter_data"/>
    <n v="24821"/>
    <s v="username"/>
    <x v="1"/>
    <n v="1.1875E-3"/>
  </r>
  <r>
    <x v="2"/>
    <s v="twitter_data"/>
    <n v="24821"/>
    <s v="username"/>
    <x v="1"/>
    <n v="1.1925E-3"/>
  </r>
  <r>
    <x v="2"/>
    <s v="twitter_data"/>
    <n v="24821"/>
    <s v="username"/>
    <x v="1"/>
    <n v="1.2017E-3"/>
  </r>
  <r>
    <x v="2"/>
    <s v="twitter_data"/>
    <n v="24821"/>
    <s v="username"/>
    <x v="1"/>
    <n v="1.1873000000000001E-3"/>
  </r>
  <r>
    <x v="2"/>
    <s v="twitter_data"/>
    <n v="24821"/>
    <s v="username"/>
    <x v="1"/>
    <n v="1.1913E-3"/>
  </r>
  <r>
    <x v="2"/>
    <s v="twitter_data"/>
    <n v="24821"/>
    <s v="username"/>
    <x v="1"/>
    <n v="1.214E-3"/>
  </r>
  <r>
    <x v="2"/>
    <s v="twitter_data"/>
    <n v="24821"/>
    <s v="username"/>
    <x v="1"/>
    <n v="1.1941E-3"/>
  </r>
  <r>
    <x v="2"/>
    <s v="twitter_data"/>
    <n v="24821"/>
    <s v="username"/>
    <x v="1"/>
    <n v="1.222E-3"/>
  </r>
  <r>
    <x v="2"/>
    <s v="twitter_data"/>
    <n v="24821"/>
    <s v="username"/>
    <x v="1"/>
    <n v="1.1925E-3"/>
  </r>
  <r>
    <x v="2"/>
    <s v="twitter_data"/>
    <n v="24821"/>
    <s v="username"/>
    <x v="1"/>
    <n v="1.1891E-3"/>
  </r>
  <r>
    <x v="2"/>
    <s v="twitter_data"/>
    <n v="24821"/>
    <s v="username"/>
    <x v="1"/>
    <n v="1.1923999999999999E-3"/>
  </r>
  <r>
    <x v="2"/>
    <s v="twitter_data"/>
    <n v="24821"/>
    <s v="username"/>
    <x v="1"/>
    <n v="1.1986E-3"/>
  </r>
  <r>
    <x v="2"/>
    <s v="twitter_data"/>
    <n v="24821"/>
    <s v="username"/>
    <x v="1"/>
    <n v="1.1884E-3"/>
  </r>
  <r>
    <x v="2"/>
    <s v="twitter_data"/>
    <n v="24821"/>
    <s v="username"/>
    <x v="1"/>
    <n v="1.1888999999999999E-3"/>
  </r>
  <r>
    <x v="2"/>
    <s v="twitter_data"/>
    <n v="24821"/>
    <s v="username"/>
    <x v="1"/>
    <n v="1.2011999999999999E-3"/>
  </r>
  <r>
    <x v="2"/>
    <s v="twitter_data"/>
    <n v="24821"/>
    <s v="username"/>
    <x v="1"/>
    <n v="1.1931999999999999E-3"/>
  </r>
  <r>
    <x v="2"/>
    <s v="twitter_data"/>
    <n v="24821"/>
    <s v="username"/>
    <x v="1"/>
    <n v="1.1969999999999999E-3"/>
  </r>
  <r>
    <x v="2"/>
    <s v="twitter_data"/>
    <n v="24821"/>
    <s v="username"/>
    <x v="2"/>
    <n v="1.8661999999999999E-3"/>
  </r>
  <r>
    <x v="2"/>
    <s v="twitter_data"/>
    <n v="24821"/>
    <s v="username"/>
    <x v="2"/>
    <n v="1.9645000000000001E-3"/>
  </r>
  <r>
    <x v="2"/>
    <s v="twitter_data"/>
    <n v="24821"/>
    <s v="username"/>
    <x v="2"/>
    <n v="1.8701E-3"/>
  </r>
  <r>
    <x v="2"/>
    <s v="twitter_data"/>
    <n v="24821"/>
    <s v="username"/>
    <x v="2"/>
    <n v="1.8678E-3"/>
  </r>
  <r>
    <x v="2"/>
    <s v="twitter_data"/>
    <n v="24821"/>
    <s v="username"/>
    <x v="2"/>
    <n v="1.8638999999999999E-3"/>
  </r>
  <r>
    <x v="2"/>
    <s v="twitter_data"/>
    <n v="24821"/>
    <s v="username"/>
    <x v="2"/>
    <n v="1.9043E-3"/>
  </r>
  <r>
    <x v="2"/>
    <s v="twitter_data"/>
    <n v="24821"/>
    <s v="username"/>
    <x v="2"/>
    <n v="1.8661999999999999E-3"/>
  </r>
  <r>
    <x v="2"/>
    <s v="twitter_data"/>
    <n v="24821"/>
    <s v="username"/>
    <x v="2"/>
    <n v="1.8789E-3"/>
  </r>
  <r>
    <x v="2"/>
    <s v="twitter_data"/>
    <n v="24821"/>
    <s v="username"/>
    <x v="2"/>
    <n v="1.9262999999999999E-3"/>
  </r>
  <r>
    <x v="2"/>
    <s v="twitter_data"/>
    <n v="24821"/>
    <s v="username"/>
    <x v="2"/>
    <n v="1.9044999999999999E-3"/>
  </r>
  <r>
    <x v="2"/>
    <s v="twitter_data"/>
    <n v="24821"/>
    <s v="username"/>
    <x v="2"/>
    <n v="2.0704999999999999E-3"/>
  </r>
  <r>
    <x v="2"/>
    <s v="twitter_data"/>
    <n v="24821"/>
    <s v="username"/>
    <x v="2"/>
    <n v="1.8908E-3"/>
  </r>
  <r>
    <x v="2"/>
    <s v="twitter_data"/>
    <n v="24821"/>
    <s v="username"/>
    <x v="2"/>
    <n v="1.9073E-3"/>
  </r>
  <r>
    <x v="2"/>
    <s v="twitter_data"/>
    <n v="24821"/>
    <s v="username"/>
    <x v="2"/>
    <n v="1.8672999999999999E-3"/>
  </r>
  <r>
    <x v="2"/>
    <s v="twitter_data"/>
    <n v="24821"/>
    <s v="username"/>
    <x v="2"/>
    <n v="1.8541E-3"/>
  </r>
  <r>
    <x v="2"/>
    <s v="twitter_data"/>
    <n v="24821"/>
    <s v="username"/>
    <x v="2"/>
    <n v="1.8632E-3"/>
  </r>
  <r>
    <x v="2"/>
    <s v="twitter_data"/>
    <n v="24821"/>
    <s v="username"/>
    <x v="2"/>
    <n v="1.8912E-3"/>
  </r>
  <r>
    <x v="2"/>
    <s v="twitter_data"/>
    <n v="24821"/>
    <s v="username"/>
    <x v="2"/>
    <n v="1.8527999999999999E-3"/>
  </r>
  <r>
    <x v="2"/>
    <s v="twitter_data"/>
    <n v="24821"/>
    <s v="username"/>
    <x v="2"/>
    <n v="2.0693999999999999E-3"/>
  </r>
  <r>
    <x v="2"/>
    <s v="twitter_data"/>
    <n v="24821"/>
    <s v="username"/>
    <x v="2"/>
    <n v="1.8722000000000001E-3"/>
  </r>
  <r>
    <x v="2"/>
    <s v="twitter_data"/>
    <n v="24821"/>
    <s v="username"/>
    <x v="2"/>
    <n v="1.8879000000000001E-3"/>
  </r>
  <r>
    <x v="2"/>
    <s v="twitter_data"/>
    <n v="24821"/>
    <s v="username"/>
    <x v="2"/>
    <n v="1.8663E-3"/>
  </r>
  <r>
    <x v="2"/>
    <s v="twitter_data"/>
    <n v="24821"/>
    <s v="username"/>
    <x v="2"/>
    <n v="1.8772000000000001E-3"/>
  </r>
  <r>
    <x v="2"/>
    <s v="twitter_data"/>
    <n v="24821"/>
    <s v="username"/>
    <x v="2"/>
    <n v="1.9093000000000001E-3"/>
  </r>
  <r>
    <x v="2"/>
    <s v="twitter_data"/>
    <n v="24821"/>
    <s v="username"/>
    <x v="2"/>
    <n v="1.8718999999999999E-3"/>
  </r>
  <r>
    <x v="2"/>
    <s v="twitter_data"/>
    <n v="24821"/>
    <s v="username"/>
    <x v="2"/>
    <n v="1.8758E-3"/>
  </r>
  <r>
    <x v="2"/>
    <s v="twitter_data"/>
    <n v="24821"/>
    <s v="username"/>
    <x v="2"/>
    <n v="1.8541E-3"/>
  </r>
  <r>
    <x v="2"/>
    <s v="twitter_data"/>
    <n v="24821"/>
    <s v="username"/>
    <x v="2"/>
    <n v="1.8883000000000001E-3"/>
  </r>
  <r>
    <x v="2"/>
    <s v="twitter_data"/>
    <n v="24821"/>
    <s v="username"/>
    <x v="2"/>
    <n v="1.8686E-3"/>
  </r>
  <r>
    <x v="2"/>
    <s v="twitter_data"/>
    <n v="24821"/>
    <s v="username"/>
    <x v="2"/>
    <n v="1.8527999999999999E-3"/>
  </r>
  <r>
    <x v="2"/>
    <s v="twitter_data"/>
    <n v="24821"/>
    <s v="username"/>
    <x v="2"/>
    <n v="1.8737000000000001E-3"/>
  </r>
  <r>
    <x v="2"/>
    <s v="twitter_data"/>
    <n v="24821"/>
    <s v="username"/>
    <x v="2"/>
    <n v="1.8917999999999999E-3"/>
  </r>
  <r>
    <x v="2"/>
    <s v="twitter_data"/>
    <n v="24821"/>
    <s v="username"/>
    <x v="2"/>
    <n v="1.8611000000000001E-3"/>
  </r>
  <r>
    <x v="2"/>
    <s v="twitter_data"/>
    <n v="24821"/>
    <s v="username"/>
    <x v="2"/>
    <n v="1.8622999999999999E-3"/>
  </r>
  <r>
    <x v="2"/>
    <s v="twitter_data"/>
    <n v="24821"/>
    <s v="username"/>
    <x v="2"/>
    <n v="1.8542999999999999E-3"/>
  </r>
  <r>
    <x v="2"/>
    <s v="twitter_data"/>
    <n v="24821"/>
    <s v="username"/>
    <x v="2"/>
    <n v="1.8544E-3"/>
  </r>
  <r>
    <x v="2"/>
    <s v="twitter_data"/>
    <n v="24821"/>
    <s v="username"/>
    <x v="2"/>
    <n v="1.8628E-3"/>
  </r>
  <r>
    <x v="2"/>
    <s v="twitter_data"/>
    <n v="24821"/>
    <s v="username"/>
    <x v="2"/>
    <n v="1.8554000000000001E-3"/>
  </r>
  <r>
    <x v="2"/>
    <s v="twitter_data"/>
    <n v="24821"/>
    <s v="username"/>
    <x v="2"/>
    <n v="1.8856000000000001E-3"/>
  </r>
  <r>
    <x v="2"/>
    <s v="twitter_data"/>
    <n v="24821"/>
    <s v="username"/>
    <x v="2"/>
    <n v="1.8584999999999999E-3"/>
  </r>
  <r>
    <x v="2"/>
    <s v="twitter_data"/>
    <n v="24821"/>
    <s v="username"/>
    <x v="2"/>
    <n v="1.8734999999999999E-3"/>
  </r>
  <r>
    <x v="2"/>
    <s v="twitter_data"/>
    <n v="24821"/>
    <s v="username"/>
    <x v="2"/>
    <n v="1.8523999999999999E-3"/>
  </r>
  <r>
    <x v="2"/>
    <s v="twitter_data"/>
    <n v="24821"/>
    <s v="username"/>
    <x v="2"/>
    <n v="1.8833000000000001E-3"/>
  </r>
  <r>
    <x v="2"/>
    <s v="twitter_data"/>
    <n v="24821"/>
    <s v="username"/>
    <x v="2"/>
    <n v="1.9046E-3"/>
  </r>
  <r>
    <x v="2"/>
    <s v="twitter_data"/>
    <n v="24821"/>
    <s v="username"/>
    <x v="2"/>
    <n v="1.8568E-3"/>
  </r>
  <r>
    <x v="2"/>
    <s v="twitter_data"/>
    <n v="24821"/>
    <s v="username"/>
    <x v="2"/>
    <n v="3.1600999999999999E-3"/>
  </r>
  <r>
    <x v="2"/>
    <s v="twitter_data"/>
    <n v="24821"/>
    <s v="username"/>
    <x v="2"/>
    <n v="1.8912E-3"/>
  </r>
  <r>
    <x v="2"/>
    <s v="twitter_data"/>
    <n v="24821"/>
    <s v="username"/>
    <x v="2"/>
    <n v="1.8932E-3"/>
  </r>
  <r>
    <x v="2"/>
    <s v="twitter_data"/>
    <n v="24821"/>
    <s v="username"/>
    <x v="2"/>
    <n v="1.8946E-3"/>
  </r>
  <r>
    <x v="2"/>
    <s v="twitter_data"/>
    <n v="24821"/>
    <s v="username"/>
    <x v="2"/>
    <n v="1.8691999999999999E-3"/>
  </r>
  <r>
    <x v="2"/>
    <s v="twitter_data"/>
    <n v="24821"/>
    <s v="username"/>
    <x v="3"/>
    <n v="3.3107000000000002E-3"/>
  </r>
  <r>
    <x v="2"/>
    <s v="twitter_data"/>
    <n v="24821"/>
    <s v="username"/>
    <x v="3"/>
    <n v="2.7604000000000001E-3"/>
  </r>
  <r>
    <x v="2"/>
    <s v="twitter_data"/>
    <n v="24821"/>
    <s v="username"/>
    <x v="3"/>
    <n v="2.6386000000000001E-3"/>
  </r>
  <r>
    <x v="2"/>
    <s v="twitter_data"/>
    <n v="24821"/>
    <s v="username"/>
    <x v="3"/>
    <n v="4.0071999999999998E-3"/>
  </r>
  <r>
    <x v="2"/>
    <s v="twitter_data"/>
    <n v="24821"/>
    <s v="username"/>
    <x v="3"/>
    <n v="2.6472000000000002E-3"/>
  </r>
  <r>
    <x v="2"/>
    <s v="twitter_data"/>
    <n v="24821"/>
    <s v="username"/>
    <x v="3"/>
    <n v="2.6876000000000001E-3"/>
  </r>
  <r>
    <x v="2"/>
    <s v="twitter_data"/>
    <n v="24821"/>
    <s v="username"/>
    <x v="3"/>
    <n v="2.7690000000000002E-3"/>
  </r>
  <r>
    <x v="2"/>
    <s v="twitter_data"/>
    <n v="24821"/>
    <s v="username"/>
    <x v="3"/>
    <n v="2.6082000000000002E-3"/>
  </r>
  <r>
    <x v="2"/>
    <s v="twitter_data"/>
    <n v="24821"/>
    <s v="username"/>
    <x v="3"/>
    <n v="3.075E-3"/>
  </r>
  <r>
    <x v="2"/>
    <s v="twitter_data"/>
    <n v="24821"/>
    <s v="username"/>
    <x v="3"/>
    <n v="2.6337999999999999E-3"/>
  </r>
  <r>
    <x v="2"/>
    <s v="twitter_data"/>
    <n v="24821"/>
    <s v="username"/>
    <x v="3"/>
    <n v="2.8803000000000001E-3"/>
  </r>
  <r>
    <x v="2"/>
    <s v="twitter_data"/>
    <n v="24821"/>
    <s v="username"/>
    <x v="3"/>
    <n v="2.6456000000000001E-3"/>
  </r>
  <r>
    <x v="2"/>
    <s v="twitter_data"/>
    <n v="24821"/>
    <s v="username"/>
    <x v="3"/>
    <n v="2.6580000000000002E-3"/>
  </r>
  <r>
    <x v="2"/>
    <s v="twitter_data"/>
    <n v="24821"/>
    <s v="username"/>
    <x v="3"/>
    <n v="2.6269000000000002E-3"/>
  </r>
  <r>
    <x v="2"/>
    <s v="twitter_data"/>
    <n v="24821"/>
    <s v="username"/>
    <x v="3"/>
    <n v="2.6394999999999999E-3"/>
  </r>
  <r>
    <x v="2"/>
    <s v="twitter_data"/>
    <n v="24821"/>
    <s v="username"/>
    <x v="3"/>
    <n v="2.6032E-3"/>
  </r>
  <r>
    <x v="2"/>
    <s v="twitter_data"/>
    <n v="24821"/>
    <s v="username"/>
    <x v="3"/>
    <n v="2.6446999999999998E-3"/>
  </r>
  <r>
    <x v="2"/>
    <s v="twitter_data"/>
    <n v="24821"/>
    <s v="username"/>
    <x v="3"/>
    <n v="2.6844E-3"/>
  </r>
  <r>
    <x v="2"/>
    <s v="twitter_data"/>
    <n v="24821"/>
    <s v="username"/>
    <x v="3"/>
    <n v="2.6386999999999999E-3"/>
  </r>
  <r>
    <x v="2"/>
    <s v="twitter_data"/>
    <n v="24821"/>
    <s v="username"/>
    <x v="3"/>
    <n v="2.6245999999999999E-3"/>
  </r>
  <r>
    <x v="2"/>
    <s v="twitter_data"/>
    <n v="24821"/>
    <s v="username"/>
    <x v="3"/>
    <n v="2.6113999999999998E-3"/>
  </r>
  <r>
    <x v="2"/>
    <s v="twitter_data"/>
    <n v="24821"/>
    <s v="username"/>
    <x v="3"/>
    <n v="2.624E-3"/>
  </r>
  <r>
    <x v="2"/>
    <s v="twitter_data"/>
    <n v="24821"/>
    <s v="username"/>
    <x v="3"/>
    <n v="2.6242000000000001E-3"/>
  </r>
  <r>
    <x v="2"/>
    <s v="twitter_data"/>
    <n v="24821"/>
    <s v="username"/>
    <x v="3"/>
    <n v="2.6770000000000001E-3"/>
  </r>
  <r>
    <x v="2"/>
    <s v="twitter_data"/>
    <n v="24821"/>
    <s v="username"/>
    <x v="3"/>
    <n v="2.6340999999999999E-3"/>
  </r>
  <r>
    <x v="2"/>
    <s v="twitter_data"/>
    <n v="24821"/>
    <s v="username"/>
    <x v="3"/>
    <n v="2.6264000000000001E-3"/>
  </r>
  <r>
    <x v="2"/>
    <s v="twitter_data"/>
    <n v="24821"/>
    <s v="username"/>
    <x v="3"/>
    <n v="2.6145999999999999E-3"/>
  </r>
  <r>
    <x v="2"/>
    <s v="twitter_data"/>
    <n v="24821"/>
    <s v="username"/>
    <x v="3"/>
    <n v="2.6280000000000001E-3"/>
  </r>
  <r>
    <x v="2"/>
    <s v="twitter_data"/>
    <n v="24821"/>
    <s v="username"/>
    <x v="3"/>
    <n v="2.6194999999999999E-3"/>
  </r>
  <r>
    <x v="2"/>
    <s v="twitter_data"/>
    <n v="24821"/>
    <s v="username"/>
    <x v="3"/>
    <n v="2.6293000000000002E-3"/>
  </r>
  <r>
    <x v="2"/>
    <s v="twitter_data"/>
    <n v="24821"/>
    <s v="username"/>
    <x v="3"/>
    <n v="2.6386999999999999E-3"/>
  </r>
  <r>
    <x v="2"/>
    <s v="twitter_data"/>
    <n v="24821"/>
    <s v="username"/>
    <x v="3"/>
    <n v="2.6134999999999999E-3"/>
  </r>
  <r>
    <x v="2"/>
    <s v="twitter_data"/>
    <n v="24821"/>
    <s v="username"/>
    <x v="3"/>
    <n v="2.6234000000000001E-3"/>
  </r>
  <r>
    <x v="2"/>
    <s v="twitter_data"/>
    <n v="24821"/>
    <s v="username"/>
    <x v="3"/>
    <n v="2.6289E-3"/>
  </r>
  <r>
    <x v="2"/>
    <s v="twitter_data"/>
    <n v="24821"/>
    <s v="username"/>
    <x v="3"/>
    <n v="2.8860000000000001E-3"/>
  </r>
  <r>
    <x v="2"/>
    <s v="twitter_data"/>
    <n v="24821"/>
    <s v="username"/>
    <x v="3"/>
    <n v="2.6107000000000001E-3"/>
  </r>
  <r>
    <x v="2"/>
    <s v="twitter_data"/>
    <n v="24821"/>
    <s v="username"/>
    <x v="3"/>
    <n v="2.6329000000000001E-3"/>
  </r>
  <r>
    <x v="2"/>
    <s v="twitter_data"/>
    <n v="24821"/>
    <s v="username"/>
    <x v="3"/>
    <n v="2.6237999999999999E-3"/>
  </r>
  <r>
    <x v="2"/>
    <s v="twitter_data"/>
    <n v="24821"/>
    <s v="username"/>
    <x v="3"/>
    <n v="3.0528E-3"/>
  </r>
  <r>
    <x v="2"/>
    <s v="twitter_data"/>
    <n v="24821"/>
    <s v="username"/>
    <x v="3"/>
    <n v="2.6343E-3"/>
  </r>
  <r>
    <x v="2"/>
    <s v="twitter_data"/>
    <n v="24821"/>
    <s v="username"/>
    <x v="3"/>
    <n v="2.6329999999999999E-3"/>
  </r>
  <r>
    <x v="2"/>
    <s v="twitter_data"/>
    <n v="24821"/>
    <s v="username"/>
    <x v="3"/>
    <n v="2.6351E-3"/>
  </r>
  <r>
    <x v="2"/>
    <s v="twitter_data"/>
    <n v="24821"/>
    <s v="username"/>
    <x v="3"/>
    <n v="2.6551000000000001E-3"/>
  </r>
  <r>
    <x v="2"/>
    <s v="twitter_data"/>
    <n v="24821"/>
    <s v="username"/>
    <x v="3"/>
    <n v="2.6411E-3"/>
  </r>
  <r>
    <x v="2"/>
    <s v="twitter_data"/>
    <n v="24821"/>
    <s v="username"/>
    <x v="3"/>
    <n v="2.6928E-3"/>
  </r>
  <r>
    <x v="2"/>
    <s v="twitter_data"/>
    <n v="24821"/>
    <s v="username"/>
    <x v="3"/>
    <n v="4.6601999999999998E-3"/>
  </r>
  <r>
    <x v="2"/>
    <s v="twitter_data"/>
    <n v="24821"/>
    <s v="username"/>
    <x v="3"/>
    <n v="2.6250000000000002E-3"/>
  </r>
  <r>
    <x v="2"/>
    <s v="twitter_data"/>
    <n v="24821"/>
    <s v="username"/>
    <x v="3"/>
    <n v="2.6491000000000002E-3"/>
  </r>
  <r>
    <x v="2"/>
    <s v="twitter_data"/>
    <n v="24821"/>
    <s v="username"/>
    <x v="3"/>
    <n v="2.7206000000000001E-3"/>
  </r>
  <r>
    <x v="2"/>
    <s v="twitter_data"/>
    <n v="24821"/>
    <s v="username"/>
    <x v="3"/>
    <n v="2.9767000000000001E-3"/>
  </r>
  <r>
    <x v="2"/>
    <s v="twitter_data"/>
    <n v="24821"/>
    <s v="username"/>
    <x v="4"/>
    <n v="3.5352999999999999E-3"/>
  </r>
  <r>
    <x v="2"/>
    <s v="twitter_data"/>
    <n v="24821"/>
    <s v="username"/>
    <x v="4"/>
    <n v="3.4870999999999999E-3"/>
  </r>
  <r>
    <x v="2"/>
    <s v="twitter_data"/>
    <n v="24821"/>
    <s v="username"/>
    <x v="4"/>
    <n v="3.4884999999999998E-3"/>
  </r>
  <r>
    <x v="2"/>
    <s v="twitter_data"/>
    <n v="24821"/>
    <s v="username"/>
    <x v="4"/>
    <n v="3.4894000000000001E-3"/>
  </r>
  <r>
    <x v="2"/>
    <s v="twitter_data"/>
    <n v="24821"/>
    <s v="username"/>
    <x v="4"/>
    <n v="3.5442E-3"/>
  </r>
  <r>
    <x v="2"/>
    <s v="twitter_data"/>
    <n v="24821"/>
    <s v="username"/>
    <x v="4"/>
    <n v="3.5036999999999998E-3"/>
  </r>
  <r>
    <x v="2"/>
    <s v="twitter_data"/>
    <n v="24821"/>
    <s v="username"/>
    <x v="4"/>
    <n v="3.4762E-3"/>
  </r>
  <r>
    <x v="2"/>
    <s v="twitter_data"/>
    <n v="24821"/>
    <s v="username"/>
    <x v="4"/>
    <n v="3.4811999999999998E-3"/>
  </r>
  <r>
    <x v="2"/>
    <s v="twitter_data"/>
    <n v="24821"/>
    <s v="username"/>
    <x v="4"/>
    <n v="3.5328E-3"/>
  </r>
  <r>
    <x v="2"/>
    <s v="twitter_data"/>
    <n v="24821"/>
    <s v="username"/>
    <x v="4"/>
    <n v="3.7579000000000002E-3"/>
  </r>
  <r>
    <x v="2"/>
    <s v="twitter_data"/>
    <n v="24821"/>
    <s v="username"/>
    <x v="4"/>
    <n v="3.4581999999999998E-3"/>
  </r>
  <r>
    <x v="2"/>
    <s v="twitter_data"/>
    <n v="24821"/>
    <s v="username"/>
    <x v="4"/>
    <n v="3.4691000000000001E-3"/>
  </r>
  <r>
    <x v="2"/>
    <s v="twitter_data"/>
    <n v="24821"/>
    <s v="username"/>
    <x v="4"/>
    <n v="3.4903E-3"/>
  </r>
  <r>
    <x v="2"/>
    <s v="twitter_data"/>
    <n v="24821"/>
    <s v="username"/>
    <x v="4"/>
    <n v="3.6296000000000002E-3"/>
  </r>
  <r>
    <x v="2"/>
    <s v="twitter_data"/>
    <n v="24821"/>
    <s v="username"/>
    <x v="4"/>
    <n v="3.5385999999999998E-3"/>
  </r>
  <r>
    <x v="2"/>
    <s v="twitter_data"/>
    <n v="24821"/>
    <s v="username"/>
    <x v="4"/>
    <n v="3.5266999999999998E-3"/>
  </r>
  <r>
    <x v="2"/>
    <s v="twitter_data"/>
    <n v="24821"/>
    <s v="username"/>
    <x v="4"/>
    <n v="3.4608E-3"/>
  </r>
  <r>
    <x v="2"/>
    <s v="twitter_data"/>
    <n v="24821"/>
    <s v="username"/>
    <x v="4"/>
    <n v="3.4784E-3"/>
  </r>
  <r>
    <x v="2"/>
    <s v="twitter_data"/>
    <n v="24821"/>
    <s v="username"/>
    <x v="4"/>
    <n v="3.5174E-3"/>
  </r>
  <r>
    <x v="2"/>
    <s v="twitter_data"/>
    <n v="24821"/>
    <s v="username"/>
    <x v="4"/>
    <n v="3.4596000000000002E-3"/>
  </r>
  <r>
    <x v="2"/>
    <s v="twitter_data"/>
    <n v="24821"/>
    <s v="username"/>
    <x v="4"/>
    <n v="3.4670999999999999E-3"/>
  </r>
  <r>
    <x v="2"/>
    <s v="twitter_data"/>
    <n v="24821"/>
    <s v="username"/>
    <x v="4"/>
    <n v="3.5433000000000001E-3"/>
  </r>
  <r>
    <x v="2"/>
    <s v="twitter_data"/>
    <n v="24821"/>
    <s v="username"/>
    <x v="4"/>
    <n v="3.5030999999999999E-3"/>
  </r>
  <r>
    <x v="2"/>
    <s v="twitter_data"/>
    <n v="24821"/>
    <s v="username"/>
    <x v="4"/>
    <n v="3.4694999999999999E-3"/>
  </r>
  <r>
    <x v="2"/>
    <s v="twitter_data"/>
    <n v="24821"/>
    <s v="username"/>
    <x v="4"/>
    <n v="3.4933999999999998E-3"/>
  </r>
  <r>
    <x v="2"/>
    <s v="twitter_data"/>
    <n v="24821"/>
    <s v="username"/>
    <x v="4"/>
    <n v="3.4710000000000001E-3"/>
  </r>
  <r>
    <x v="2"/>
    <s v="twitter_data"/>
    <n v="24821"/>
    <s v="username"/>
    <x v="4"/>
    <n v="3.4802000000000001E-3"/>
  </r>
  <r>
    <x v="2"/>
    <s v="twitter_data"/>
    <n v="24821"/>
    <s v="username"/>
    <x v="4"/>
    <n v="3.5636999999999999E-3"/>
  </r>
  <r>
    <x v="2"/>
    <s v="twitter_data"/>
    <n v="24821"/>
    <s v="username"/>
    <x v="4"/>
    <n v="3.5049999999999999E-3"/>
  </r>
  <r>
    <x v="2"/>
    <s v="twitter_data"/>
    <n v="24821"/>
    <s v="username"/>
    <x v="4"/>
    <n v="3.493E-3"/>
  </r>
  <r>
    <x v="2"/>
    <s v="twitter_data"/>
    <n v="24821"/>
    <s v="username"/>
    <x v="4"/>
    <n v="3.4799000000000002E-3"/>
  </r>
  <r>
    <x v="2"/>
    <s v="twitter_data"/>
    <n v="24821"/>
    <s v="username"/>
    <x v="4"/>
    <n v="3.4653000000000002E-3"/>
  </r>
  <r>
    <x v="2"/>
    <s v="twitter_data"/>
    <n v="24821"/>
    <s v="username"/>
    <x v="4"/>
    <n v="3.4521999999999999E-3"/>
  </r>
  <r>
    <x v="2"/>
    <s v="twitter_data"/>
    <n v="24821"/>
    <s v="username"/>
    <x v="4"/>
    <n v="3.49E-3"/>
  </r>
  <r>
    <x v="2"/>
    <s v="twitter_data"/>
    <n v="24821"/>
    <s v="username"/>
    <x v="4"/>
    <n v="3.4767000000000001E-3"/>
  </r>
  <r>
    <x v="2"/>
    <s v="twitter_data"/>
    <n v="24821"/>
    <s v="username"/>
    <x v="4"/>
    <n v="3.4803999999999998E-3"/>
  </r>
  <r>
    <x v="2"/>
    <s v="twitter_data"/>
    <n v="24821"/>
    <s v="username"/>
    <x v="4"/>
    <n v="3.4610999999999999E-3"/>
  </r>
  <r>
    <x v="2"/>
    <s v="twitter_data"/>
    <n v="24821"/>
    <s v="username"/>
    <x v="4"/>
    <n v="3.4881999999999999E-3"/>
  </r>
  <r>
    <x v="2"/>
    <s v="twitter_data"/>
    <n v="24821"/>
    <s v="username"/>
    <x v="4"/>
    <n v="3.4716E-3"/>
  </r>
  <r>
    <x v="2"/>
    <s v="twitter_data"/>
    <n v="24821"/>
    <s v="username"/>
    <x v="4"/>
    <n v="3.4792E-3"/>
  </r>
  <r>
    <x v="2"/>
    <s v="twitter_data"/>
    <n v="24821"/>
    <s v="username"/>
    <x v="4"/>
    <n v="3.473E-3"/>
  </r>
  <r>
    <x v="2"/>
    <s v="twitter_data"/>
    <n v="24821"/>
    <s v="username"/>
    <x v="4"/>
    <n v="3.5623E-3"/>
  </r>
  <r>
    <x v="2"/>
    <s v="twitter_data"/>
    <n v="24821"/>
    <s v="username"/>
    <x v="4"/>
    <n v="3.4737000000000001E-3"/>
  </r>
  <r>
    <x v="2"/>
    <s v="twitter_data"/>
    <n v="24821"/>
    <s v="username"/>
    <x v="4"/>
    <n v="3.4591999999999999E-3"/>
  </r>
  <r>
    <x v="2"/>
    <s v="twitter_data"/>
    <n v="24821"/>
    <s v="username"/>
    <x v="4"/>
    <n v="3.4770999999999999E-3"/>
  </r>
  <r>
    <x v="2"/>
    <s v="twitter_data"/>
    <n v="24821"/>
    <s v="username"/>
    <x v="4"/>
    <n v="3.4834000000000002E-3"/>
  </r>
  <r>
    <x v="2"/>
    <s v="twitter_data"/>
    <n v="24821"/>
    <s v="username"/>
    <x v="4"/>
    <n v="3.4583999999999999E-3"/>
  </r>
  <r>
    <x v="2"/>
    <s v="twitter_data"/>
    <n v="24821"/>
    <s v="username"/>
    <x v="4"/>
    <n v="3.4757E-3"/>
  </r>
  <r>
    <x v="2"/>
    <s v="twitter_data"/>
    <n v="24821"/>
    <s v="username"/>
    <x v="4"/>
    <n v="3.5016000000000001E-3"/>
  </r>
  <r>
    <x v="2"/>
    <s v="twitter_data"/>
    <n v="24821"/>
    <s v="username"/>
    <x v="4"/>
    <n v="3.4613999999999999E-3"/>
  </r>
  <r>
    <x v="2"/>
    <s v="twitter_data"/>
    <n v="24821"/>
    <s v="username"/>
    <x v="5"/>
    <n v="4.6166999999999996E-3"/>
  </r>
  <r>
    <x v="2"/>
    <s v="twitter_data"/>
    <n v="24821"/>
    <s v="username"/>
    <x v="5"/>
    <n v="4.4790999999999997E-3"/>
  </r>
  <r>
    <x v="2"/>
    <s v="twitter_data"/>
    <n v="24821"/>
    <s v="username"/>
    <x v="5"/>
    <n v="4.4892999999999999E-3"/>
  </r>
  <r>
    <x v="2"/>
    <s v="twitter_data"/>
    <n v="24821"/>
    <s v="username"/>
    <x v="5"/>
    <n v="4.6265999999999998E-3"/>
  </r>
  <r>
    <x v="2"/>
    <s v="twitter_data"/>
    <n v="24821"/>
    <s v="username"/>
    <x v="5"/>
    <n v="4.5529999999999998E-3"/>
  </r>
  <r>
    <x v="2"/>
    <s v="twitter_data"/>
    <n v="24821"/>
    <s v="username"/>
    <x v="5"/>
    <n v="4.4406000000000003E-3"/>
  </r>
  <r>
    <x v="2"/>
    <s v="twitter_data"/>
    <n v="24821"/>
    <s v="username"/>
    <x v="5"/>
    <n v="5.4502999999999999E-3"/>
  </r>
  <r>
    <x v="2"/>
    <s v="twitter_data"/>
    <n v="24821"/>
    <s v="username"/>
    <x v="5"/>
    <n v="4.4657000000000004E-3"/>
  </r>
  <r>
    <x v="2"/>
    <s v="twitter_data"/>
    <n v="24821"/>
    <s v="username"/>
    <x v="5"/>
    <n v="4.6823999999999998E-3"/>
  </r>
  <r>
    <x v="2"/>
    <s v="twitter_data"/>
    <n v="24821"/>
    <s v="username"/>
    <x v="5"/>
    <n v="4.4903E-3"/>
  </r>
  <r>
    <x v="2"/>
    <s v="twitter_data"/>
    <n v="24821"/>
    <s v="username"/>
    <x v="5"/>
    <n v="4.4961000000000003E-3"/>
  </r>
  <r>
    <x v="2"/>
    <s v="twitter_data"/>
    <n v="24821"/>
    <s v="username"/>
    <x v="5"/>
    <n v="4.5409999999999999E-3"/>
  </r>
  <r>
    <x v="2"/>
    <s v="twitter_data"/>
    <n v="24821"/>
    <s v="username"/>
    <x v="5"/>
    <n v="4.4536000000000003E-3"/>
  </r>
  <r>
    <x v="2"/>
    <s v="twitter_data"/>
    <n v="24821"/>
    <s v="username"/>
    <x v="5"/>
    <n v="4.4615999999999996E-3"/>
  </r>
  <r>
    <x v="2"/>
    <s v="twitter_data"/>
    <n v="24821"/>
    <s v="username"/>
    <x v="5"/>
    <n v="4.4834000000000002E-3"/>
  </r>
  <r>
    <x v="2"/>
    <s v="twitter_data"/>
    <n v="24821"/>
    <s v="username"/>
    <x v="5"/>
    <n v="4.4771999999999998E-3"/>
  </r>
  <r>
    <x v="2"/>
    <s v="twitter_data"/>
    <n v="24821"/>
    <s v="username"/>
    <x v="5"/>
    <n v="4.5158999999999998E-3"/>
  </r>
  <r>
    <x v="2"/>
    <s v="twitter_data"/>
    <n v="24821"/>
    <s v="username"/>
    <x v="5"/>
    <n v="4.4847999999999997E-3"/>
  </r>
  <r>
    <x v="2"/>
    <s v="twitter_data"/>
    <n v="24821"/>
    <s v="username"/>
    <x v="5"/>
    <n v="4.5057999999999999E-3"/>
  </r>
  <r>
    <x v="2"/>
    <s v="twitter_data"/>
    <n v="24821"/>
    <s v="username"/>
    <x v="5"/>
    <n v="4.5044000000000004E-3"/>
  </r>
  <r>
    <x v="2"/>
    <s v="twitter_data"/>
    <n v="24821"/>
    <s v="username"/>
    <x v="5"/>
    <n v="4.4697000000000001E-3"/>
  </r>
  <r>
    <x v="2"/>
    <s v="twitter_data"/>
    <n v="24821"/>
    <s v="username"/>
    <x v="5"/>
    <n v="4.4752000000000004E-3"/>
  </r>
  <r>
    <x v="2"/>
    <s v="twitter_data"/>
    <n v="24821"/>
    <s v="username"/>
    <x v="5"/>
    <n v="4.4876999999999998E-3"/>
  </r>
  <r>
    <x v="2"/>
    <s v="twitter_data"/>
    <n v="24821"/>
    <s v="username"/>
    <x v="5"/>
    <n v="4.5481000000000002E-3"/>
  </r>
  <r>
    <x v="2"/>
    <s v="twitter_data"/>
    <n v="24821"/>
    <s v="username"/>
    <x v="5"/>
    <n v="4.5253000000000003E-3"/>
  </r>
  <r>
    <x v="2"/>
    <s v="twitter_data"/>
    <n v="24821"/>
    <s v="username"/>
    <x v="5"/>
    <n v="4.4396000000000001E-3"/>
  </r>
  <r>
    <x v="2"/>
    <s v="twitter_data"/>
    <n v="24821"/>
    <s v="username"/>
    <x v="5"/>
    <n v="4.4837999999999996E-3"/>
  </r>
  <r>
    <x v="2"/>
    <s v="twitter_data"/>
    <n v="24821"/>
    <s v="username"/>
    <x v="5"/>
    <n v="4.5044000000000004E-3"/>
  </r>
  <r>
    <x v="2"/>
    <s v="twitter_data"/>
    <n v="24821"/>
    <s v="username"/>
    <x v="5"/>
    <n v="4.5069999999999997E-3"/>
  </r>
  <r>
    <x v="2"/>
    <s v="twitter_data"/>
    <n v="24821"/>
    <s v="username"/>
    <x v="5"/>
    <n v="4.5621999999999998E-3"/>
  </r>
  <r>
    <x v="2"/>
    <s v="twitter_data"/>
    <n v="24821"/>
    <s v="username"/>
    <x v="5"/>
    <n v="4.4286999999999998E-3"/>
  </r>
  <r>
    <x v="2"/>
    <s v="twitter_data"/>
    <n v="24821"/>
    <s v="username"/>
    <x v="5"/>
    <n v="4.5006000000000004E-3"/>
  </r>
  <r>
    <x v="2"/>
    <s v="twitter_data"/>
    <n v="24821"/>
    <s v="username"/>
    <x v="5"/>
    <n v="4.4847999999999997E-3"/>
  </r>
  <r>
    <x v="2"/>
    <s v="twitter_data"/>
    <n v="24821"/>
    <s v="username"/>
    <x v="5"/>
    <n v="4.5535000000000003E-3"/>
  </r>
  <r>
    <x v="2"/>
    <s v="twitter_data"/>
    <n v="24821"/>
    <s v="username"/>
    <x v="5"/>
    <n v="4.4733999999999998E-3"/>
  </r>
  <r>
    <x v="2"/>
    <s v="twitter_data"/>
    <n v="24821"/>
    <s v="username"/>
    <x v="5"/>
    <n v="4.4887E-3"/>
  </r>
  <r>
    <x v="2"/>
    <s v="twitter_data"/>
    <n v="24821"/>
    <s v="username"/>
    <x v="5"/>
    <n v="4.4745999999999996E-3"/>
  </r>
  <r>
    <x v="2"/>
    <s v="twitter_data"/>
    <n v="24821"/>
    <s v="username"/>
    <x v="5"/>
    <n v="4.4749000000000004E-3"/>
  </r>
  <r>
    <x v="2"/>
    <s v="twitter_data"/>
    <n v="24821"/>
    <s v="username"/>
    <x v="5"/>
    <n v="4.5084000000000001E-3"/>
  </r>
  <r>
    <x v="2"/>
    <s v="twitter_data"/>
    <n v="24821"/>
    <s v="username"/>
    <x v="5"/>
    <n v="4.4862000000000001E-3"/>
  </r>
  <r>
    <x v="2"/>
    <s v="twitter_data"/>
    <n v="24821"/>
    <s v="username"/>
    <x v="5"/>
    <n v="4.5539999999999999E-3"/>
  </r>
  <r>
    <x v="2"/>
    <s v="twitter_data"/>
    <n v="24821"/>
    <s v="username"/>
    <x v="5"/>
    <n v="4.4908999999999999E-3"/>
  </r>
  <r>
    <x v="2"/>
    <s v="twitter_data"/>
    <n v="24821"/>
    <s v="username"/>
    <x v="5"/>
    <n v="4.4863000000000004E-3"/>
  </r>
  <r>
    <x v="2"/>
    <s v="twitter_data"/>
    <n v="24821"/>
    <s v="username"/>
    <x v="5"/>
    <n v="4.5513999999999997E-3"/>
  </r>
  <r>
    <x v="2"/>
    <s v="twitter_data"/>
    <n v="24821"/>
    <s v="username"/>
    <x v="5"/>
    <n v="4.4790000000000003E-3"/>
  </r>
  <r>
    <x v="2"/>
    <s v="twitter_data"/>
    <n v="24821"/>
    <s v="username"/>
    <x v="5"/>
    <n v="4.5012000000000003E-3"/>
  </r>
  <r>
    <x v="2"/>
    <s v="twitter_data"/>
    <n v="24821"/>
    <s v="username"/>
    <x v="5"/>
    <n v="4.5104999999999998E-3"/>
  </r>
  <r>
    <x v="2"/>
    <s v="twitter_data"/>
    <n v="24821"/>
    <s v="username"/>
    <x v="5"/>
    <n v="4.5662999999999997E-3"/>
  </r>
  <r>
    <x v="2"/>
    <s v="twitter_data"/>
    <n v="24821"/>
    <s v="username"/>
    <x v="5"/>
    <n v="4.8969E-3"/>
  </r>
  <r>
    <x v="2"/>
    <s v="twitter_data"/>
    <n v="24821"/>
    <s v="username"/>
    <x v="5"/>
    <n v="4.5125E-3"/>
  </r>
  <r>
    <x v="2"/>
    <s v="twitter_data"/>
    <n v="24821"/>
    <s v="username"/>
    <x v="6"/>
    <n v="5.7643E-3"/>
  </r>
  <r>
    <x v="2"/>
    <s v="twitter_data"/>
    <n v="24821"/>
    <s v="username"/>
    <x v="6"/>
    <n v="6.3451000000000002E-3"/>
  </r>
  <r>
    <x v="2"/>
    <s v="twitter_data"/>
    <n v="24821"/>
    <s v="username"/>
    <x v="6"/>
    <n v="5.7827E-3"/>
  </r>
  <r>
    <x v="2"/>
    <s v="twitter_data"/>
    <n v="24821"/>
    <s v="username"/>
    <x v="6"/>
    <n v="6.0463000000000001E-3"/>
  </r>
  <r>
    <x v="2"/>
    <s v="twitter_data"/>
    <n v="24821"/>
    <s v="username"/>
    <x v="6"/>
    <n v="5.9290000000000002E-3"/>
  </r>
  <r>
    <x v="2"/>
    <s v="twitter_data"/>
    <n v="24821"/>
    <s v="username"/>
    <x v="6"/>
    <n v="5.8114999999999998E-3"/>
  </r>
  <r>
    <x v="2"/>
    <s v="twitter_data"/>
    <n v="24821"/>
    <s v="username"/>
    <x v="6"/>
    <n v="5.8858000000000001E-3"/>
  </r>
  <r>
    <x v="2"/>
    <s v="twitter_data"/>
    <n v="24821"/>
    <s v="username"/>
    <x v="6"/>
    <n v="7.4513000000000001E-3"/>
  </r>
  <r>
    <x v="2"/>
    <s v="twitter_data"/>
    <n v="24821"/>
    <s v="username"/>
    <x v="6"/>
    <n v="5.8401E-3"/>
  </r>
  <r>
    <x v="2"/>
    <s v="twitter_data"/>
    <n v="24821"/>
    <s v="username"/>
    <x v="6"/>
    <n v="5.7499999999999999E-3"/>
  </r>
  <r>
    <x v="2"/>
    <s v="twitter_data"/>
    <n v="24821"/>
    <s v="username"/>
    <x v="6"/>
    <n v="5.7846E-3"/>
  </r>
  <r>
    <x v="2"/>
    <s v="twitter_data"/>
    <n v="24821"/>
    <s v="username"/>
    <x v="6"/>
    <n v="5.7786000000000001E-3"/>
  </r>
  <r>
    <x v="2"/>
    <s v="twitter_data"/>
    <n v="24821"/>
    <s v="username"/>
    <x v="6"/>
    <n v="5.9623999999999996E-3"/>
  </r>
  <r>
    <x v="2"/>
    <s v="twitter_data"/>
    <n v="24821"/>
    <s v="username"/>
    <x v="6"/>
    <n v="5.8831999999999999E-3"/>
  </r>
  <r>
    <x v="2"/>
    <s v="twitter_data"/>
    <n v="24821"/>
    <s v="username"/>
    <x v="6"/>
    <n v="5.8516999999999996E-3"/>
  </r>
  <r>
    <x v="2"/>
    <s v="twitter_data"/>
    <n v="24821"/>
    <s v="username"/>
    <x v="6"/>
    <n v="5.8478000000000002E-3"/>
  </r>
  <r>
    <x v="2"/>
    <s v="twitter_data"/>
    <n v="24821"/>
    <s v="username"/>
    <x v="6"/>
    <n v="5.8367000000000002E-3"/>
  </r>
  <r>
    <x v="2"/>
    <s v="twitter_data"/>
    <n v="24821"/>
    <s v="username"/>
    <x v="6"/>
    <n v="6.0397999999999997E-3"/>
  </r>
  <r>
    <x v="2"/>
    <s v="twitter_data"/>
    <n v="24821"/>
    <s v="username"/>
    <x v="6"/>
    <n v="5.8034999999999996E-3"/>
  </r>
  <r>
    <x v="2"/>
    <s v="twitter_data"/>
    <n v="24821"/>
    <s v="username"/>
    <x v="6"/>
    <n v="5.7495999999999997E-3"/>
  </r>
  <r>
    <x v="2"/>
    <s v="twitter_data"/>
    <n v="24821"/>
    <s v="username"/>
    <x v="6"/>
    <n v="5.8231999999999997E-3"/>
  </r>
  <r>
    <x v="2"/>
    <s v="twitter_data"/>
    <n v="24821"/>
    <s v="username"/>
    <x v="6"/>
    <n v="5.7920999999999997E-3"/>
  </r>
  <r>
    <x v="2"/>
    <s v="twitter_data"/>
    <n v="24821"/>
    <s v="username"/>
    <x v="6"/>
    <n v="5.7730000000000004E-3"/>
  </r>
  <r>
    <x v="2"/>
    <s v="twitter_data"/>
    <n v="24821"/>
    <s v="username"/>
    <x v="6"/>
    <n v="5.8262000000000001E-3"/>
  </r>
  <r>
    <x v="2"/>
    <s v="twitter_data"/>
    <n v="24821"/>
    <s v="username"/>
    <x v="6"/>
    <n v="5.7854999999999998E-3"/>
  </r>
  <r>
    <x v="2"/>
    <s v="twitter_data"/>
    <n v="24821"/>
    <s v="username"/>
    <x v="6"/>
    <n v="5.7946999999999999E-3"/>
  </r>
  <r>
    <x v="2"/>
    <s v="twitter_data"/>
    <n v="24821"/>
    <s v="username"/>
    <x v="6"/>
    <n v="5.7895000000000004E-3"/>
  </r>
  <r>
    <x v="2"/>
    <s v="twitter_data"/>
    <n v="24821"/>
    <s v="username"/>
    <x v="6"/>
    <n v="5.7885000000000002E-3"/>
  </r>
  <r>
    <x v="2"/>
    <s v="twitter_data"/>
    <n v="24821"/>
    <s v="username"/>
    <x v="6"/>
    <n v="5.8142999999999997E-3"/>
  </r>
  <r>
    <x v="2"/>
    <s v="twitter_data"/>
    <n v="24821"/>
    <s v="username"/>
    <x v="6"/>
    <n v="5.8081000000000001E-3"/>
  </r>
  <r>
    <x v="2"/>
    <s v="twitter_data"/>
    <n v="24821"/>
    <s v="username"/>
    <x v="6"/>
    <n v="5.9468000000000003E-3"/>
  </r>
  <r>
    <x v="2"/>
    <s v="twitter_data"/>
    <n v="24821"/>
    <s v="username"/>
    <x v="6"/>
    <n v="5.9252000000000003E-3"/>
  </r>
  <r>
    <x v="2"/>
    <s v="twitter_data"/>
    <n v="24821"/>
    <s v="username"/>
    <x v="6"/>
    <n v="5.8202999999999996E-3"/>
  </r>
  <r>
    <x v="2"/>
    <s v="twitter_data"/>
    <n v="24821"/>
    <s v="username"/>
    <x v="6"/>
    <n v="5.7834999999999996E-3"/>
  </r>
  <r>
    <x v="2"/>
    <s v="twitter_data"/>
    <n v="24821"/>
    <s v="username"/>
    <x v="6"/>
    <n v="5.7822999999999998E-3"/>
  </r>
  <r>
    <x v="2"/>
    <s v="twitter_data"/>
    <n v="24821"/>
    <s v="username"/>
    <x v="6"/>
    <n v="5.8114999999999998E-3"/>
  </r>
  <r>
    <x v="2"/>
    <s v="twitter_data"/>
    <n v="24821"/>
    <s v="username"/>
    <x v="6"/>
    <n v="5.8087E-3"/>
  </r>
  <r>
    <x v="2"/>
    <s v="twitter_data"/>
    <n v="24821"/>
    <s v="username"/>
    <x v="6"/>
    <n v="5.7749999999999998E-3"/>
  </r>
  <r>
    <x v="2"/>
    <s v="twitter_data"/>
    <n v="24821"/>
    <s v="username"/>
    <x v="6"/>
    <n v="5.8003000000000004E-3"/>
  </r>
  <r>
    <x v="2"/>
    <s v="twitter_data"/>
    <n v="24821"/>
    <s v="username"/>
    <x v="6"/>
    <n v="5.9223000000000001E-3"/>
  </r>
  <r>
    <x v="2"/>
    <s v="twitter_data"/>
    <n v="24821"/>
    <s v="username"/>
    <x v="6"/>
    <n v="6.0561E-3"/>
  </r>
  <r>
    <x v="2"/>
    <s v="twitter_data"/>
    <n v="24821"/>
    <s v="username"/>
    <x v="6"/>
    <n v="5.7549000000000003E-3"/>
  </r>
  <r>
    <x v="2"/>
    <s v="twitter_data"/>
    <n v="24821"/>
    <s v="username"/>
    <x v="6"/>
    <n v="5.9251E-3"/>
  </r>
  <r>
    <x v="2"/>
    <s v="twitter_data"/>
    <n v="24821"/>
    <s v="username"/>
    <x v="6"/>
    <n v="5.8244999999999998E-3"/>
  </r>
  <r>
    <x v="2"/>
    <s v="twitter_data"/>
    <n v="24821"/>
    <s v="username"/>
    <x v="6"/>
    <n v="5.8570999999999996E-3"/>
  </r>
  <r>
    <x v="2"/>
    <s v="twitter_data"/>
    <n v="24821"/>
    <s v="username"/>
    <x v="6"/>
    <n v="5.7917000000000003E-3"/>
  </r>
  <r>
    <x v="2"/>
    <s v="twitter_data"/>
    <n v="24821"/>
    <s v="username"/>
    <x v="6"/>
    <n v="5.7626999999999999E-3"/>
  </r>
  <r>
    <x v="2"/>
    <s v="twitter_data"/>
    <n v="24821"/>
    <s v="username"/>
    <x v="6"/>
    <n v="5.8681999999999996E-3"/>
  </r>
  <r>
    <x v="2"/>
    <s v="twitter_data"/>
    <n v="24821"/>
    <s v="username"/>
    <x v="6"/>
    <n v="5.757E-3"/>
  </r>
  <r>
    <x v="2"/>
    <s v="twitter_data"/>
    <n v="24821"/>
    <s v="username"/>
    <x v="6"/>
    <n v="5.8677E-3"/>
  </r>
  <r>
    <x v="2"/>
    <s v="twitter_data"/>
    <n v="24821"/>
    <s v="username"/>
    <x v="7"/>
    <n v="7.5426E-3"/>
  </r>
  <r>
    <x v="2"/>
    <s v="twitter_data"/>
    <n v="24821"/>
    <s v="username"/>
    <x v="7"/>
    <n v="7.6004000000000002E-3"/>
  </r>
  <r>
    <x v="2"/>
    <s v="twitter_data"/>
    <n v="24821"/>
    <s v="username"/>
    <x v="7"/>
    <n v="7.6689999999999996E-3"/>
  </r>
  <r>
    <x v="2"/>
    <s v="twitter_data"/>
    <n v="24821"/>
    <s v="username"/>
    <x v="7"/>
    <n v="8.1747999999999994E-3"/>
  </r>
  <r>
    <x v="2"/>
    <s v="twitter_data"/>
    <n v="24821"/>
    <s v="username"/>
    <x v="7"/>
    <n v="7.7372999999999999E-3"/>
  </r>
  <r>
    <x v="2"/>
    <s v="twitter_data"/>
    <n v="24821"/>
    <s v="username"/>
    <x v="7"/>
    <n v="7.5207E-3"/>
  </r>
  <r>
    <x v="2"/>
    <s v="twitter_data"/>
    <n v="24821"/>
    <s v="username"/>
    <x v="7"/>
    <n v="7.6064000000000001E-3"/>
  </r>
  <r>
    <x v="2"/>
    <s v="twitter_data"/>
    <n v="24821"/>
    <s v="username"/>
    <x v="7"/>
    <n v="9.2619E-3"/>
  </r>
  <r>
    <x v="2"/>
    <s v="twitter_data"/>
    <n v="24821"/>
    <s v="username"/>
    <x v="7"/>
    <n v="7.4859999999999996E-3"/>
  </r>
  <r>
    <x v="2"/>
    <s v="twitter_data"/>
    <n v="24821"/>
    <s v="username"/>
    <x v="7"/>
    <n v="7.6645999999999997E-3"/>
  </r>
  <r>
    <x v="2"/>
    <s v="twitter_data"/>
    <n v="24821"/>
    <s v="username"/>
    <x v="7"/>
    <n v="7.4260999999999997E-3"/>
  </r>
  <r>
    <x v="2"/>
    <s v="twitter_data"/>
    <n v="24821"/>
    <s v="username"/>
    <x v="7"/>
    <n v="7.4406999999999997E-3"/>
  </r>
  <r>
    <x v="2"/>
    <s v="twitter_data"/>
    <n v="24821"/>
    <s v="username"/>
    <x v="7"/>
    <n v="7.5138999999999996E-3"/>
  </r>
  <r>
    <x v="2"/>
    <s v="twitter_data"/>
    <n v="24821"/>
    <s v="username"/>
    <x v="7"/>
    <n v="7.4371999999999997E-3"/>
  </r>
  <r>
    <x v="2"/>
    <s v="twitter_data"/>
    <n v="24821"/>
    <s v="username"/>
    <x v="7"/>
    <n v="7.4184999999999997E-3"/>
  </r>
  <r>
    <x v="2"/>
    <s v="twitter_data"/>
    <n v="24821"/>
    <s v="username"/>
    <x v="7"/>
    <n v="7.5916000000000004E-3"/>
  </r>
  <r>
    <x v="2"/>
    <s v="twitter_data"/>
    <n v="24821"/>
    <s v="username"/>
    <x v="7"/>
    <n v="7.5034000000000003E-3"/>
  </r>
  <r>
    <x v="2"/>
    <s v="twitter_data"/>
    <n v="24821"/>
    <s v="username"/>
    <x v="7"/>
    <n v="7.6667000000000003E-3"/>
  </r>
  <r>
    <x v="2"/>
    <s v="twitter_data"/>
    <n v="24821"/>
    <s v="username"/>
    <x v="7"/>
    <n v="7.4999000000000003E-3"/>
  </r>
  <r>
    <x v="2"/>
    <s v="twitter_data"/>
    <n v="24821"/>
    <s v="username"/>
    <x v="7"/>
    <n v="7.6476000000000001E-3"/>
  </r>
  <r>
    <x v="2"/>
    <s v="twitter_data"/>
    <n v="24821"/>
    <s v="username"/>
    <x v="7"/>
    <n v="7.5886E-3"/>
  </r>
  <r>
    <x v="2"/>
    <s v="twitter_data"/>
    <n v="24821"/>
    <s v="username"/>
    <x v="7"/>
    <n v="7.5388E-3"/>
  </r>
  <r>
    <x v="2"/>
    <s v="twitter_data"/>
    <n v="24821"/>
    <s v="username"/>
    <x v="7"/>
    <n v="7.4644999999999998E-3"/>
  </r>
  <r>
    <x v="2"/>
    <s v="twitter_data"/>
    <n v="24821"/>
    <s v="username"/>
    <x v="7"/>
    <n v="7.4593999999999997E-3"/>
  </r>
  <r>
    <x v="2"/>
    <s v="twitter_data"/>
    <n v="24821"/>
    <s v="username"/>
    <x v="7"/>
    <n v="7.9395000000000004E-3"/>
  </r>
  <r>
    <x v="2"/>
    <s v="twitter_data"/>
    <n v="24821"/>
    <s v="username"/>
    <x v="7"/>
    <n v="7.4386000000000001E-3"/>
  </r>
  <r>
    <x v="2"/>
    <s v="twitter_data"/>
    <n v="24821"/>
    <s v="username"/>
    <x v="7"/>
    <n v="7.4298999999999997E-3"/>
  </r>
  <r>
    <x v="2"/>
    <s v="twitter_data"/>
    <n v="24821"/>
    <s v="username"/>
    <x v="7"/>
    <n v="7.4431999999999996E-3"/>
  </r>
  <r>
    <x v="2"/>
    <s v="twitter_data"/>
    <n v="24821"/>
    <s v="username"/>
    <x v="7"/>
    <n v="7.4755999999999998E-3"/>
  </r>
  <r>
    <x v="2"/>
    <s v="twitter_data"/>
    <n v="24821"/>
    <s v="username"/>
    <x v="7"/>
    <n v="7.3867000000000004E-3"/>
  </r>
  <r>
    <x v="2"/>
    <s v="twitter_data"/>
    <n v="24821"/>
    <s v="username"/>
    <x v="7"/>
    <n v="7.4197999999999998E-3"/>
  </r>
  <r>
    <x v="2"/>
    <s v="twitter_data"/>
    <n v="24821"/>
    <s v="username"/>
    <x v="7"/>
    <n v="7.4574000000000003E-3"/>
  </r>
  <r>
    <x v="2"/>
    <s v="twitter_data"/>
    <n v="24821"/>
    <s v="username"/>
    <x v="7"/>
    <n v="7.4857999999999999E-3"/>
  </r>
  <r>
    <x v="2"/>
    <s v="twitter_data"/>
    <n v="24821"/>
    <s v="username"/>
    <x v="7"/>
    <n v="7.4467999999999999E-3"/>
  </r>
  <r>
    <x v="2"/>
    <s v="twitter_data"/>
    <n v="24821"/>
    <s v="username"/>
    <x v="7"/>
    <n v="7.4706E-3"/>
  </r>
  <r>
    <x v="2"/>
    <s v="twitter_data"/>
    <n v="24821"/>
    <s v="username"/>
    <x v="7"/>
    <n v="7.4387999999999998E-3"/>
  </r>
  <r>
    <x v="2"/>
    <s v="twitter_data"/>
    <n v="24821"/>
    <s v="username"/>
    <x v="7"/>
    <n v="7.4507000000000002E-3"/>
  </r>
  <r>
    <x v="2"/>
    <s v="twitter_data"/>
    <n v="24821"/>
    <s v="username"/>
    <x v="7"/>
    <n v="7.4314000000000003E-3"/>
  </r>
  <r>
    <x v="2"/>
    <s v="twitter_data"/>
    <n v="24821"/>
    <s v="username"/>
    <x v="7"/>
    <n v="7.4257999999999998E-3"/>
  </r>
  <r>
    <x v="2"/>
    <s v="twitter_data"/>
    <n v="24821"/>
    <s v="username"/>
    <x v="7"/>
    <n v="7.4795E-3"/>
  </r>
  <r>
    <x v="2"/>
    <s v="twitter_data"/>
    <n v="24821"/>
    <s v="username"/>
    <x v="7"/>
    <n v="7.4590999999999998E-3"/>
  </r>
  <r>
    <x v="2"/>
    <s v="twitter_data"/>
    <n v="24821"/>
    <s v="username"/>
    <x v="7"/>
    <n v="7.5468999999999996E-3"/>
  </r>
  <r>
    <x v="2"/>
    <s v="twitter_data"/>
    <n v="24821"/>
    <s v="username"/>
    <x v="7"/>
    <n v="7.4013000000000004E-3"/>
  </r>
  <r>
    <x v="2"/>
    <s v="twitter_data"/>
    <n v="24821"/>
    <s v="username"/>
    <x v="7"/>
    <n v="7.5050999999999998E-3"/>
  </r>
  <r>
    <x v="2"/>
    <s v="twitter_data"/>
    <n v="24821"/>
    <s v="username"/>
    <x v="7"/>
    <n v="7.5176000000000002E-3"/>
  </r>
  <r>
    <x v="2"/>
    <s v="twitter_data"/>
    <n v="24821"/>
    <s v="username"/>
    <x v="7"/>
    <n v="7.5261E-3"/>
  </r>
  <r>
    <x v="2"/>
    <s v="twitter_data"/>
    <n v="24821"/>
    <s v="username"/>
    <x v="7"/>
    <n v="7.4454999999999999E-3"/>
  </r>
  <r>
    <x v="2"/>
    <s v="twitter_data"/>
    <n v="24821"/>
    <s v="username"/>
    <x v="7"/>
    <n v="7.5148000000000003E-3"/>
  </r>
  <r>
    <x v="2"/>
    <s v="twitter_data"/>
    <n v="24821"/>
    <s v="username"/>
    <x v="7"/>
    <n v="7.4288000000000002E-3"/>
  </r>
  <r>
    <x v="2"/>
    <s v="twitter_data"/>
    <n v="24821"/>
    <s v="username"/>
    <x v="7"/>
    <n v="7.4393000000000003E-3"/>
  </r>
  <r>
    <x v="3"/>
    <s v="twitter_data"/>
    <n v="24821"/>
    <s v="username"/>
    <x v="0"/>
    <n v="5.1690000000000004E-4"/>
  </r>
  <r>
    <x v="3"/>
    <s v="twitter_data"/>
    <n v="24821"/>
    <s v="username"/>
    <x v="0"/>
    <n v="5.2499999999999997E-4"/>
  </r>
  <r>
    <x v="3"/>
    <s v="twitter_data"/>
    <n v="24821"/>
    <s v="username"/>
    <x v="0"/>
    <n v="5.465E-4"/>
  </r>
  <r>
    <x v="3"/>
    <s v="twitter_data"/>
    <n v="24821"/>
    <s v="username"/>
    <x v="0"/>
    <n v="5.1749999999999995E-4"/>
  </r>
  <r>
    <x v="3"/>
    <s v="twitter_data"/>
    <n v="24821"/>
    <s v="username"/>
    <x v="0"/>
    <n v="5.3939999999999999E-4"/>
  </r>
  <r>
    <x v="3"/>
    <s v="twitter_data"/>
    <n v="24821"/>
    <s v="username"/>
    <x v="0"/>
    <n v="5.0739999999999997E-4"/>
  </r>
  <r>
    <x v="3"/>
    <s v="twitter_data"/>
    <n v="24821"/>
    <s v="username"/>
    <x v="0"/>
    <n v="5.3249999999999999E-4"/>
  </r>
  <r>
    <x v="3"/>
    <s v="twitter_data"/>
    <n v="24821"/>
    <s v="username"/>
    <x v="0"/>
    <n v="5.9559999999999995E-4"/>
  </r>
  <r>
    <x v="3"/>
    <s v="twitter_data"/>
    <n v="24821"/>
    <s v="username"/>
    <x v="0"/>
    <n v="6.2600000000000004E-4"/>
  </r>
  <r>
    <x v="3"/>
    <s v="twitter_data"/>
    <n v="24821"/>
    <s v="username"/>
    <x v="0"/>
    <n v="5.3499999999999999E-4"/>
  </r>
  <r>
    <x v="3"/>
    <s v="twitter_data"/>
    <n v="24821"/>
    <s v="username"/>
    <x v="0"/>
    <n v="8.0760000000000001E-4"/>
  </r>
  <r>
    <x v="3"/>
    <s v="twitter_data"/>
    <n v="24821"/>
    <s v="username"/>
    <x v="0"/>
    <n v="5.2579999999999999E-4"/>
  </r>
  <r>
    <x v="3"/>
    <s v="twitter_data"/>
    <n v="24821"/>
    <s v="username"/>
    <x v="0"/>
    <n v="5.1550000000000001E-4"/>
  </r>
  <r>
    <x v="3"/>
    <s v="twitter_data"/>
    <n v="24821"/>
    <s v="username"/>
    <x v="0"/>
    <n v="5.331E-4"/>
  </r>
  <r>
    <x v="3"/>
    <s v="twitter_data"/>
    <n v="24821"/>
    <s v="username"/>
    <x v="0"/>
    <n v="5.2249999999999996E-4"/>
  </r>
  <r>
    <x v="3"/>
    <s v="twitter_data"/>
    <n v="24821"/>
    <s v="username"/>
    <x v="0"/>
    <n v="5.2300000000000003E-4"/>
  </r>
  <r>
    <x v="3"/>
    <s v="twitter_data"/>
    <n v="24821"/>
    <s v="username"/>
    <x v="0"/>
    <n v="5.1630000000000003E-4"/>
  </r>
  <r>
    <x v="3"/>
    <s v="twitter_data"/>
    <n v="24821"/>
    <s v="username"/>
    <x v="0"/>
    <n v="5.5469999999999998E-4"/>
  </r>
  <r>
    <x v="3"/>
    <s v="twitter_data"/>
    <n v="24821"/>
    <s v="username"/>
    <x v="0"/>
    <n v="5.2700000000000002E-4"/>
  </r>
  <r>
    <x v="3"/>
    <s v="twitter_data"/>
    <n v="24821"/>
    <s v="username"/>
    <x v="0"/>
    <n v="5.0770000000000003E-4"/>
  </r>
  <r>
    <x v="3"/>
    <s v="twitter_data"/>
    <n v="24821"/>
    <s v="username"/>
    <x v="0"/>
    <n v="5.1639999999999998E-4"/>
  </r>
  <r>
    <x v="3"/>
    <s v="twitter_data"/>
    <n v="24821"/>
    <s v="username"/>
    <x v="0"/>
    <n v="5.1380000000000002E-4"/>
  </r>
  <r>
    <x v="3"/>
    <s v="twitter_data"/>
    <n v="24821"/>
    <s v="username"/>
    <x v="0"/>
    <n v="5.1639999999999998E-4"/>
  </r>
  <r>
    <x v="3"/>
    <s v="twitter_data"/>
    <n v="24821"/>
    <s v="username"/>
    <x v="0"/>
    <n v="5.0949999999999997E-4"/>
  </r>
  <r>
    <x v="3"/>
    <s v="twitter_data"/>
    <n v="24821"/>
    <s v="username"/>
    <x v="0"/>
    <n v="5.0849999999999995E-4"/>
  </r>
  <r>
    <x v="3"/>
    <s v="twitter_data"/>
    <n v="24821"/>
    <s v="username"/>
    <x v="0"/>
    <n v="6.0490000000000001E-4"/>
  </r>
  <r>
    <x v="3"/>
    <s v="twitter_data"/>
    <n v="24821"/>
    <s v="username"/>
    <x v="0"/>
    <n v="5.8259999999999996E-4"/>
  </r>
  <r>
    <x v="3"/>
    <s v="twitter_data"/>
    <n v="24821"/>
    <s v="username"/>
    <x v="0"/>
    <n v="5.1719999999999999E-4"/>
  </r>
  <r>
    <x v="3"/>
    <s v="twitter_data"/>
    <n v="24821"/>
    <s v="username"/>
    <x v="0"/>
    <n v="5.1829999999999997E-4"/>
  </r>
  <r>
    <x v="3"/>
    <s v="twitter_data"/>
    <n v="24821"/>
    <s v="username"/>
    <x v="0"/>
    <n v="5.3609999999999997E-4"/>
  </r>
  <r>
    <x v="3"/>
    <s v="twitter_data"/>
    <n v="24821"/>
    <s v="username"/>
    <x v="0"/>
    <n v="5.306E-4"/>
  </r>
  <r>
    <x v="3"/>
    <s v="twitter_data"/>
    <n v="24821"/>
    <s v="username"/>
    <x v="0"/>
    <n v="5.2800000000000004E-4"/>
  </r>
  <r>
    <x v="3"/>
    <s v="twitter_data"/>
    <n v="24821"/>
    <s v="username"/>
    <x v="0"/>
    <n v="5.1780000000000001E-4"/>
  </r>
  <r>
    <x v="3"/>
    <s v="twitter_data"/>
    <n v="24821"/>
    <s v="username"/>
    <x v="0"/>
    <n v="5.195E-4"/>
  </r>
  <r>
    <x v="3"/>
    <s v="twitter_data"/>
    <n v="24821"/>
    <s v="username"/>
    <x v="0"/>
    <n v="5.8770000000000003E-4"/>
  </r>
  <r>
    <x v="3"/>
    <s v="twitter_data"/>
    <n v="24821"/>
    <s v="username"/>
    <x v="0"/>
    <n v="5.0560000000000004E-4"/>
  </r>
  <r>
    <x v="3"/>
    <s v="twitter_data"/>
    <n v="24821"/>
    <s v="username"/>
    <x v="0"/>
    <n v="5.4169999999999999E-4"/>
  </r>
  <r>
    <x v="3"/>
    <s v="twitter_data"/>
    <n v="24821"/>
    <s v="username"/>
    <x v="0"/>
    <n v="5.8989999999999997E-4"/>
  </r>
  <r>
    <x v="3"/>
    <s v="twitter_data"/>
    <n v="24821"/>
    <s v="username"/>
    <x v="0"/>
    <n v="5.2229999999999996E-4"/>
  </r>
  <r>
    <x v="3"/>
    <s v="twitter_data"/>
    <n v="24821"/>
    <s v="username"/>
    <x v="0"/>
    <n v="6.9090000000000004E-4"/>
  </r>
  <r>
    <x v="3"/>
    <s v="twitter_data"/>
    <n v="24821"/>
    <s v="username"/>
    <x v="0"/>
    <n v="5.2899999999999996E-4"/>
  </r>
  <r>
    <x v="3"/>
    <s v="twitter_data"/>
    <n v="24821"/>
    <s v="username"/>
    <x v="0"/>
    <n v="5.7720000000000004E-4"/>
  </r>
  <r>
    <x v="3"/>
    <s v="twitter_data"/>
    <n v="24821"/>
    <s v="username"/>
    <x v="0"/>
    <n v="5.3589999999999996E-4"/>
  </r>
  <r>
    <x v="3"/>
    <s v="twitter_data"/>
    <n v="24821"/>
    <s v="username"/>
    <x v="0"/>
    <n v="5.3339999999999995E-4"/>
  </r>
  <r>
    <x v="3"/>
    <s v="twitter_data"/>
    <n v="24821"/>
    <s v="username"/>
    <x v="0"/>
    <n v="5.0719999999999997E-4"/>
  </r>
  <r>
    <x v="3"/>
    <s v="twitter_data"/>
    <n v="24821"/>
    <s v="username"/>
    <x v="0"/>
    <n v="5.3070000000000005E-4"/>
  </r>
  <r>
    <x v="3"/>
    <s v="twitter_data"/>
    <n v="24821"/>
    <s v="username"/>
    <x v="0"/>
    <n v="5.2709999999999996E-4"/>
  </r>
  <r>
    <x v="3"/>
    <s v="twitter_data"/>
    <n v="24821"/>
    <s v="username"/>
    <x v="0"/>
    <n v="5.1679999999999999E-4"/>
  </r>
  <r>
    <x v="3"/>
    <s v="twitter_data"/>
    <n v="24821"/>
    <s v="username"/>
    <x v="0"/>
    <n v="5.7689999999999998E-4"/>
  </r>
  <r>
    <x v="3"/>
    <s v="twitter_data"/>
    <n v="24821"/>
    <s v="username"/>
    <x v="0"/>
    <n v="5.953E-4"/>
  </r>
  <r>
    <x v="3"/>
    <s v="twitter_data"/>
    <n v="24821"/>
    <s v="username"/>
    <x v="1"/>
    <n v="1.0422999999999999E-3"/>
  </r>
  <r>
    <x v="3"/>
    <s v="twitter_data"/>
    <n v="24821"/>
    <s v="username"/>
    <x v="1"/>
    <n v="1.2439E-3"/>
  </r>
  <r>
    <x v="3"/>
    <s v="twitter_data"/>
    <n v="24821"/>
    <s v="username"/>
    <x v="1"/>
    <n v="1.0263E-3"/>
  </r>
  <r>
    <x v="3"/>
    <s v="twitter_data"/>
    <n v="24821"/>
    <s v="username"/>
    <x v="1"/>
    <n v="1.0862999999999999E-3"/>
  </r>
  <r>
    <x v="3"/>
    <s v="twitter_data"/>
    <n v="24821"/>
    <s v="username"/>
    <x v="1"/>
    <n v="1.0200999999999999E-3"/>
  </r>
  <r>
    <x v="3"/>
    <s v="twitter_data"/>
    <n v="24821"/>
    <s v="username"/>
    <x v="1"/>
    <n v="1.4215E-3"/>
  </r>
  <r>
    <x v="3"/>
    <s v="twitter_data"/>
    <n v="24821"/>
    <s v="username"/>
    <x v="1"/>
    <n v="1.0754E-3"/>
  </r>
  <r>
    <x v="3"/>
    <s v="twitter_data"/>
    <n v="24821"/>
    <s v="username"/>
    <x v="1"/>
    <n v="2.0839999999999999E-3"/>
  </r>
  <r>
    <x v="3"/>
    <s v="twitter_data"/>
    <n v="24821"/>
    <s v="username"/>
    <x v="1"/>
    <n v="1.0617999999999999E-3"/>
  </r>
  <r>
    <x v="3"/>
    <s v="twitter_data"/>
    <n v="24821"/>
    <s v="username"/>
    <x v="1"/>
    <n v="1.0176E-3"/>
  </r>
  <r>
    <x v="3"/>
    <s v="twitter_data"/>
    <n v="24821"/>
    <s v="username"/>
    <x v="1"/>
    <n v="1.1758000000000001E-3"/>
  </r>
  <r>
    <x v="3"/>
    <s v="twitter_data"/>
    <n v="24821"/>
    <s v="username"/>
    <x v="1"/>
    <n v="1.0636E-3"/>
  </r>
  <r>
    <x v="3"/>
    <s v="twitter_data"/>
    <n v="24821"/>
    <s v="username"/>
    <x v="1"/>
    <n v="1.0253E-3"/>
  </r>
  <r>
    <x v="3"/>
    <s v="twitter_data"/>
    <n v="24821"/>
    <s v="username"/>
    <x v="1"/>
    <n v="1.0231000000000001E-3"/>
  </r>
  <r>
    <x v="3"/>
    <s v="twitter_data"/>
    <n v="24821"/>
    <s v="username"/>
    <x v="1"/>
    <n v="1.0187E-3"/>
  </r>
  <r>
    <x v="3"/>
    <s v="twitter_data"/>
    <n v="24821"/>
    <s v="username"/>
    <x v="1"/>
    <n v="1.0341E-3"/>
  </r>
  <r>
    <x v="3"/>
    <s v="twitter_data"/>
    <n v="24821"/>
    <s v="username"/>
    <x v="1"/>
    <n v="1.0604E-3"/>
  </r>
  <r>
    <x v="3"/>
    <s v="twitter_data"/>
    <n v="24821"/>
    <s v="username"/>
    <x v="1"/>
    <n v="1.0281000000000001E-3"/>
  </r>
  <r>
    <x v="3"/>
    <s v="twitter_data"/>
    <n v="24821"/>
    <s v="username"/>
    <x v="1"/>
    <n v="1.0129E-3"/>
  </r>
  <r>
    <x v="3"/>
    <s v="twitter_data"/>
    <n v="24821"/>
    <s v="username"/>
    <x v="1"/>
    <n v="1.0394E-3"/>
  </r>
  <r>
    <x v="3"/>
    <s v="twitter_data"/>
    <n v="24821"/>
    <s v="username"/>
    <x v="1"/>
    <n v="1.2637E-3"/>
  </r>
  <r>
    <x v="3"/>
    <s v="twitter_data"/>
    <n v="24821"/>
    <s v="username"/>
    <x v="1"/>
    <n v="1.0133E-3"/>
  </r>
  <r>
    <x v="3"/>
    <s v="twitter_data"/>
    <n v="24821"/>
    <s v="username"/>
    <x v="1"/>
    <n v="1.0161E-3"/>
  </r>
  <r>
    <x v="3"/>
    <s v="twitter_data"/>
    <n v="24821"/>
    <s v="username"/>
    <x v="1"/>
    <n v="1.0078000000000001E-3"/>
  </r>
  <r>
    <x v="3"/>
    <s v="twitter_data"/>
    <n v="24821"/>
    <s v="username"/>
    <x v="1"/>
    <n v="1.2309E-3"/>
  </r>
  <r>
    <x v="3"/>
    <s v="twitter_data"/>
    <n v="24821"/>
    <s v="username"/>
    <x v="1"/>
    <n v="1.1237E-3"/>
  </r>
  <r>
    <x v="3"/>
    <s v="twitter_data"/>
    <n v="24821"/>
    <s v="username"/>
    <x v="1"/>
    <n v="1.0212999999999999E-3"/>
  </r>
  <r>
    <x v="3"/>
    <s v="twitter_data"/>
    <n v="24821"/>
    <s v="username"/>
    <x v="1"/>
    <n v="1.0231000000000001E-3"/>
  </r>
  <r>
    <x v="3"/>
    <s v="twitter_data"/>
    <n v="24821"/>
    <s v="username"/>
    <x v="1"/>
    <n v="1.0355E-3"/>
  </r>
  <r>
    <x v="3"/>
    <s v="twitter_data"/>
    <n v="24821"/>
    <s v="username"/>
    <x v="1"/>
    <n v="1.0346999999999999E-3"/>
  </r>
  <r>
    <x v="3"/>
    <s v="twitter_data"/>
    <n v="24821"/>
    <s v="username"/>
    <x v="1"/>
    <n v="1.0058000000000001E-3"/>
  </r>
  <r>
    <x v="3"/>
    <s v="twitter_data"/>
    <n v="24821"/>
    <s v="username"/>
    <x v="1"/>
    <n v="1.0284000000000001E-3"/>
  </r>
  <r>
    <x v="3"/>
    <s v="twitter_data"/>
    <n v="24821"/>
    <s v="username"/>
    <x v="1"/>
    <n v="1.0498E-3"/>
  </r>
  <r>
    <x v="3"/>
    <s v="twitter_data"/>
    <n v="24821"/>
    <s v="username"/>
    <x v="1"/>
    <n v="1.0269999999999999E-3"/>
  </r>
  <r>
    <x v="3"/>
    <s v="twitter_data"/>
    <n v="24821"/>
    <s v="username"/>
    <x v="1"/>
    <n v="1.0108999999999999E-3"/>
  </r>
  <r>
    <x v="3"/>
    <s v="twitter_data"/>
    <n v="24821"/>
    <s v="username"/>
    <x v="1"/>
    <n v="1.0376000000000001E-3"/>
  </r>
  <r>
    <x v="3"/>
    <s v="twitter_data"/>
    <n v="24821"/>
    <s v="username"/>
    <x v="1"/>
    <n v="1.0819E-3"/>
  </r>
  <r>
    <x v="3"/>
    <s v="twitter_data"/>
    <n v="24821"/>
    <s v="username"/>
    <x v="1"/>
    <n v="1.6283999999999999E-3"/>
  </r>
  <r>
    <x v="3"/>
    <s v="twitter_data"/>
    <n v="24821"/>
    <s v="username"/>
    <x v="1"/>
    <n v="1.0157E-3"/>
  </r>
  <r>
    <x v="3"/>
    <s v="twitter_data"/>
    <n v="24821"/>
    <s v="username"/>
    <x v="1"/>
    <n v="1.0325E-3"/>
  </r>
  <r>
    <x v="3"/>
    <s v="twitter_data"/>
    <n v="24821"/>
    <s v="username"/>
    <x v="1"/>
    <n v="1.0166999999999999E-3"/>
  </r>
  <r>
    <x v="3"/>
    <s v="twitter_data"/>
    <n v="24821"/>
    <s v="username"/>
    <x v="1"/>
    <n v="1.0227000000000001E-3"/>
  </r>
  <r>
    <x v="3"/>
    <s v="twitter_data"/>
    <n v="24821"/>
    <s v="username"/>
    <x v="1"/>
    <n v="1.2558999999999999E-3"/>
  </r>
  <r>
    <x v="3"/>
    <s v="twitter_data"/>
    <n v="24821"/>
    <s v="username"/>
    <x v="1"/>
    <n v="1.0267E-3"/>
  </r>
  <r>
    <x v="3"/>
    <s v="twitter_data"/>
    <n v="24821"/>
    <s v="username"/>
    <x v="1"/>
    <n v="1.0294E-3"/>
  </r>
  <r>
    <x v="3"/>
    <s v="twitter_data"/>
    <n v="24821"/>
    <s v="username"/>
    <x v="1"/>
    <n v="1.01E-3"/>
  </r>
  <r>
    <x v="3"/>
    <s v="twitter_data"/>
    <n v="24821"/>
    <s v="username"/>
    <x v="1"/>
    <n v="1.0717000000000001E-3"/>
  </r>
  <r>
    <x v="3"/>
    <s v="twitter_data"/>
    <n v="24821"/>
    <s v="username"/>
    <x v="1"/>
    <n v="1.0518000000000001E-3"/>
  </r>
  <r>
    <x v="3"/>
    <s v="twitter_data"/>
    <n v="24821"/>
    <s v="username"/>
    <x v="1"/>
    <n v="1.0601E-3"/>
  </r>
  <r>
    <x v="3"/>
    <s v="twitter_data"/>
    <n v="24821"/>
    <s v="username"/>
    <x v="1"/>
    <n v="1.0594999999999999E-3"/>
  </r>
  <r>
    <x v="3"/>
    <s v="twitter_data"/>
    <n v="24821"/>
    <s v="username"/>
    <x v="2"/>
    <n v="1.4838E-3"/>
  </r>
  <r>
    <x v="3"/>
    <s v="twitter_data"/>
    <n v="24821"/>
    <s v="username"/>
    <x v="2"/>
    <n v="1.5555E-3"/>
  </r>
  <r>
    <x v="3"/>
    <s v="twitter_data"/>
    <n v="24821"/>
    <s v="username"/>
    <x v="2"/>
    <n v="1.5417E-3"/>
  </r>
  <r>
    <x v="3"/>
    <s v="twitter_data"/>
    <n v="24821"/>
    <s v="username"/>
    <x v="2"/>
    <n v="1.7271000000000001E-3"/>
  </r>
  <r>
    <x v="3"/>
    <s v="twitter_data"/>
    <n v="24821"/>
    <s v="username"/>
    <x v="2"/>
    <n v="1.5368000000000001E-3"/>
  </r>
  <r>
    <x v="3"/>
    <s v="twitter_data"/>
    <n v="24821"/>
    <s v="username"/>
    <x v="2"/>
    <n v="1.6079E-3"/>
  </r>
  <r>
    <x v="3"/>
    <s v="twitter_data"/>
    <n v="24821"/>
    <s v="username"/>
    <x v="2"/>
    <n v="1.6379000000000001E-3"/>
  </r>
  <r>
    <x v="3"/>
    <s v="twitter_data"/>
    <n v="24821"/>
    <s v="username"/>
    <x v="2"/>
    <n v="1.5508E-3"/>
  </r>
  <r>
    <x v="3"/>
    <s v="twitter_data"/>
    <n v="24821"/>
    <s v="username"/>
    <x v="2"/>
    <n v="2.1505000000000001E-3"/>
  </r>
  <r>
    <x v="3"/>
    <s v="twitter_data"/>
    <n v="24821"/>
    <s v="username"/>
    <x v="2"/>
    <n v="1.7228E-3"/>
  </r>
  <r>
    <x v="3"/>
    <s v="twitter_data"/>
    <n v="24821"/>
    <s v="username"/>
    <x v="2"/>
    <n v="1.8655E-3"/>
  </r>
  <r>
    <x v="3"/>
    <s v="twitter_data"/>
    <n v="24821"/>
    <s v="username"/>
    <x v="2"/>
    <n v="1.6424E-3"/>
  </r>
  <r>
    <x v="3"/>
    <s v="twitter_data"/>
    <n v="24821"/>
    <s v="username"/>
    <x v="2"/>
    <n v="1.6712999999999999E-3"/>
  </r>
  <r>
    <x v="3"/>
    <s v="twitter_data"/>
    <n v="24821"/>
    <s v="username"/>
    <x v="2"/>
    <n v="1.5207E-3"/>
  </r>
  <r>
    <x v="3"/>
    <s v="twitter_data"/>
    <n v="24821"/>
    <s v="username"/>
    <x v="2"/>
    <n v="1.6184000000000001E-3"/>
  </r>
  <r>
    <x v="3"/>
    <s v="twitter_data"/>
    <n v="24821"/>
    <s v="username"/>
    <x v="2"/>
    <n v="1.5319000000000001E-3"/>
  </r>
  <r>
    <x v="3"/>
    <s v="twitter_data"/>
    <n v="24821"/>
    <s v="username"/>
    <x v="2"/>
    <n v="1.5705000000000001E-3"/>
  </r>
  <r>
    <x v="3"/>
    <s v="twitter_data"/>
    <n v="24821"/>
    <s v="username"/>
    <x v="2"/>
    <n v="1.5315999999999999E-3"/>
  </r>
  <r>
    <x v="3"/>
    <s v="twitter_data"/>
    <n v="24821"/>
    <s v="username"/>
    <x v="2"/>
    <n v="1.5453999999999999E-3"/>
  </r>
  <r>
    <x v="3"/>
    <s v="twitter_data"/>
    <n v="24821"/>
    <s v="username"/>
    <x v="2"/>
    <n v="1.5E-3"/>
  </r>
  <r>
    <x v="3"/>
    <s v="twitter_data"/>
    <n v="24821"/>
    <s v="username"/>
    <x v="2"/>
    <n v="1.5066000000000001E-3"/>
  </r>
  <r>
    <x v="3"/>
    <s v="twitter_data"/>
    <n v="24821"/>
    <s v="username"/>
    <x v="2"/>
    <n v="1.5146000000000001E-3"/>
  </r>
  <r>
    <x v="3"/>
    <s v="twitter_data"/>
    <n v="24821"/>
    <s v="username"/>
    <x v="2"/>
    <n v="1.7390000000000001E-3"/>
  </r>
  <r>
    <x v="3"/>
    <s v="twitter_data"/>
    <n v="24821"/>
    <s v="username"/>
    <x v="2"/>
    <n v="1.5171E-3"/>
  </r>
  <r>
    <x v="3"/>
    <s v="twitter_data"/>
    <n v="24821"/>
    <s v="username"/>
    <x v="2"/>
    <n v="1.4993999999999999E-3"/>
  </r>
  <r>
    <x v="3"/>
    <s v="twitter_data"/>
    <n v="24821"/>
    <s v="username"/>
    <x v="2"/>
    <n v="1.9913000000000001E-3"/>
  </r>
  <r>
    <x v="3"/>
    <s v="twitter_data"/>
    <n v="24821"/>
    <s v="username"/>
    <x v="2"/>
    <n v="1.508E-3"/>
  </r>
  <r>
    <x v="3"/>
    <s v="twitter_data"/>
    <n v="24821"/>
    <s v="username"/>
    <x v="2"/>
    <n v="1.5173999999999999E-3"/>
  </r>
  <r>
    <x v="3"/>
    <s v="twitter_data"/>
    <n v="24821"/>
    <s v="username"/>
    <x v="2"/>
    <n v="1.5092E-3"/>
  </r>
  <r>
    <x v="3"/>
    <s v="twitter_data"/>
    <n v="24821"/>
    <s v="username"/>
    <x v="2"/>
    <n v="1.5100000000000001E-3"/>
  </r>
  <r>
    <x v="3"/>
    <s v="twitter_data"/>
    <n v="24821"/>
    <s v="username"/>
    <x v="2"/>
    <n v="1.5111E-3"/>
  </r>
  <r>
    <x v="3"/>
    <s v="twitter_data"/>
    <n v="24821"/>
    <s v="username"/>
    <x v="2"/>
    <n v="1.5077000000000001E-3"/>
  </r>
  <r>
    <x v="3"/>
    <s v="twitter_data"/>
    <n v="24821"/>
    <s v="username"/>
    <x v="2"/>
    <n v="1.4851E-3"/>
  </r>
  <r>
    <x v="3"/>
    <s v="twitter_data"/>
    <n v="24821"/>
    <s v="username"/>
    <x v="2"/>
    <n v="1.5356E-3"/>
  </r>
  <r>
    <x v="3"/>
    <s v="twitter_data"/>
    <n v="24821"/>
    <s v="username"/>
    <x v="2"/>
    <n v="1.4855000000000001E-3"/>
  </r>
  <r>
    <x v="3"/>
    <s v="twitter_data"/>
    <n v="24821"/>
    <s v="username"/>
    <x v="2"/>
    <n v="1.536E-3"/>
  </r>
  <r>
    <x v="3"/>
    <s v="twitter_data"/>
    <n v="24821"/>
    <s v="username"/>
    <x v="2"/>
    <n v="1.5865E-3"/>
  </r>
  <r>
    <x v="3"/>
    <s v="twitter_data"/>
    <n v="24821"/>
    <s v="username"/>
    <x v="2"/>
    <n v="1.5085999999999999E-3"/>
  </r>
  <r>
    <x v="3"/>
    <s v="twitter_data"/>
    <n v="24821"/>
    <s v="username"/>
    <x v="2"/>
    <n v="2.1289E-3"/>
  </r>
  <r>
    <x v="3"/>
    <s v="twitter_data"/>
    <n v="24821"/>
    <s v="username"/>
    <x v="2"/>
    <n v="1.5704E-3"/>
  </r>
  <r>
    <x v="3"/>
    <s v="twitter_data"/>
    <n v="24821"/>
    <s v="username"/>
    <x v="2"/>
    <n v="1.5009999999999999E-3"/>
  </r>
  <r>
    <x v="3"/>
    <s v="twitter_data"/>
    <n v="24821"/>
    <s v="username"/>
    <x v="2"/>
    <n v="1.5893000000000001E-3"/>
  </r>
  <r>
    <x v="3"/>
    <s v="twitter_data"/>
    <n v="24821"/>
    <s v="username"/>
    <x v="2"/>
    <n v="1.7932E-3"/>
  </r>
  <r>
    <x v="3"/>
    <s v="twitter_data"/>
    <n v="24821"/>
    <s v="username"/>
    <x v="2"/>
    <n v="1.4942E-3"/>
  </r>
  <r>
    <x v="3"/>
    <s v="twitter_data"/>
    <n v="24821"/>
    <s v="username"/>
    <x v="2"/>
    <n v="1.9261E-3"/>
  </r>
  <r>
    <x v="3"/>
    <s v="twitter_data"/>
    <n v="24821"/>
    <s v="username"/>
    <x v="2"/>
    <n v="1.5487000000000001E-3"/>
  </r>
  <r>
    <x v="3"/>
    <s v="twitter_data"/>
    <n v="24821"/>
    <s v="username"/>
    <x v="2"/>
    <n v="1.6829E-3"/>
  </r>
  <r>
    <x v="3"/>
    <s v="twitter_data"/>
    <n v="24821"/>
    <s v="username"/>
    <x v="2"/>
    <n v="1.5081999999999999E-3"/>
  </r>
  <r>
    <x v="3"/>
    <s v="twitter_data"/>
    <n v="24821"/>
    <s v="username"/>
    <x v="2"/>
    <n v="1.536E-3"/>
  </r>
  <r>
    <x v="3"/>
    <s v="twitter_data"/>
    <n v="24821"/>
    <s v="username"/>
    <x v="2"/>
    <n v="1.6997E-3"/>
  </r>
  <r>
    <x v="3"/>
    <s v="twitter_data"/>
    <n v="24821"/>
    <s v="username"/>
    <x v="3"/>
    <n v="2.5038999999999999E-3"/>
  </r>
  <r>
    <x v="3"/>
    <s v="twitter_data"/>
    <n v="24821"/>
    <s v="username"/>
    <x v="3"/>
    <n v="2.1012000000000001E-3"/>
  </r>
  <r>
    <x v="3"/>
    <s v="twitter_data"/>
    <n v="24821"/>
    <s v="username"/>
    <x v="3"/>
    <n v="2.0146000000000001E-3"/>
  </r>
  <r>
    <x v="3"/>
    <s v="twitter_data"/>
    <n v="24821"/>
    <s v="username"/>
    <x v="3"/>
    <n v="2.4738999999999998E-3"/>
  </r>
  <r>
    <x v="3"/>
    <s v="twitter_data"/>
    <n v="24821"/>
    <s v="username"/>
    <x v="3"/>
    <n v="2.0205000000000002E-3"/>
  </r>
  <r>
    <x v="3"/>
    <s v="twitter_data"/>
    <n v="24821"/>
    <s v="username"/>
    <x v="3"/>
    <n v="1.9821999999999999E-3"/>
  </r>
  <r>
    <x v="3"/>
    <s v="twitter_data"/>
    <n v="24821"/>
    <s v="username"/>
    <x v="3"/>
    <n v="2.5590000000000001E-3"/>
  </r>
  <r>
    <x v="3"/>
    <s v="twitter_data"/>
    <n v="24821"/>
    <s v="username"/>
    <x v="3"/>
    <n v="2.0192999999999999E-3"/>
  </r>
  <r>
    <x v="3"/>
    <s v="twitter_data"/>
    <n v="24821"/>
    <s v="username"/>
    <x v="3"/>
    <n v="2.5000000000000001E-3"/>
  </r>
  <r>
    <x v="3"/>
    <s v="twitter_data"/>
    <n v="24821"/>
    <s v="username"/>
    <x v="3"/>
    <n v="2.3116999999999999E-3"/>
  </r>
  <r>
    <x v="3"/>
    <s v="twitter_data"/>
    <n v="24821"/>
    <s v="username"/>
    <x v="3"/>
    <n v="2.7802E-3"/>
  </r>
  <r>
    <x v="3"/>
    <s v="twitter_data"/>
    <n v="24821"/>
    <s v="username"/>
    <x v="3"/>
    <n v="2.0014999999999998E-3"/>
  </r>
  <r>
    <x v="3"/>
    <s v="twitter_data"/>
    <n v="24821"/>
    <s v="username"/>
    <x v="3"/>
    <n v="1.9940000000000001E-3"/>
  </r>
  <r>
    <x v="3"/>
    <s v="twitter_data"/>
    <n v="24821"/>
    <s v="username"/>
    <x v="3"/>
    <n v="1.9486E-3"/>
  </r>
  <r>
    <x v="3"/>
    <s v="twitter_data"/>
    <n v="24821"/>
    <s v="username"/>
    <x v="3"/>
    <n v="2.0455999999999998E-3"/>
  </r>
  <r>
    <x v="3"/>
    <s v="twitter_data"/>
    <n v="24821"/>
    <s v="username"/>
    <x v="3"/>
    <n v="2.0144999999999998E-3"/>
  </r>
  <r>
    <x v="3"/>
    <s v="twitter_data"/>
    <n v="24821"/>
    <s v="username"/>
    <x v="3"/>
    <n v="2.0549000000000001E-3"/>
  </r>
  <r>
    <x v="3"/>
    <s v="twitter_data"/>
    <n v="24821"/>
    <s v="username"/>
    <x v="3"/>
    <n v="2.1456000000000001E-3"/>
  </r>
  <r>
    <x v="3"/>
    <s v="twitter_data"/>
    <n v="24821"/>
    <s v="username"/>
    <x v="3"/>
    <n v="2.0344999999999999E-3"/>
  </r>
  <r>
    <x v="3"/>
    <s v="twitter_data"/>
    <n v="24821"/>
    <s v="username"/>
    <x v="3"/>
    <n v="2.8123000000000002E-3"/>
  </r>
  <r>
    <x v="3"/>
    <s v="twitter_data"/>
    <n v="24821"/>
    <s v="username"/>
    <x v="3"/>
    <n v="2.0255E-3"/>
  </r>
  <r>
    <x v="3"/>
    <s v="twitter_data"/>
    <n v="24821"/>
    <s v="username"/>
    <x v="3"/>
    <n v="2.0479000000000001E-3"/>
  </r>
  <r>
    <x v="3"/>
    <s v="twitter_data"/>
    <n v="24821"/>
    <s v="username"/>
    <x v="3"/>
    <n v="1.9827E-3"/>
  </r>
  <r>
    <x v="3"/>
    <s v="twitter_data"/>
    <n v="24821"/>
    <s v="username"/>
    <x v="3"/>
    <n v="1.9656000000000001E-3"/>
  </r>
  <r>
    <x v="3"/>
    <s v="twitter_data"/>
    <n v="24821"/>
    <s v="username"/>
    <x v="3"/>
    <n v="3.2250999999999998E-3"/>
  </r>
  <r>
    <x v="3"/>
    <s v="twitter_data"/>
    <n v="24821"/>
    <s v="username"/>
    <x v="3"/>
    <n v="2.0141E-3"/>
  </r>
  <r>
    <x v="3"/>
    <s v="twitter_data"/>
    <n v="24821"/>
    <s v="username"/>
    <x v="3"/>
    <n v="1.9834000000000002E-3"/>
  </r>
  <r>
    <x v="3"/>
    <s v="twitter_data"/>
    <n v="24821"/>
    <s v="username"/>
    <x v="3"/>
    <n v="2.0723E-3"/>
  </r>
  <r>
    <x v="3"/>
    <s v="twitter_data"/>
    <n v="24821"/>
    <s v="username"/>
    <x v="3"/>
    <n v="2.0037000000000002E-3"/>
  </r>
  <r>
    <x v="3"/>
    <s v="twitter_data"/>
    <n v="24821"/>
    <s v="username"/>
    <x v="3"/>
    <n v="2.5319000000000001E-3"/>
  </r>
  <r>
    <x v="3"/>
    <s v="twitter_data"/>
    <n v="24821"/>
    <s v="username"/>
    <x v="3"/>
    <n v="1.9651E-3"/>
  </r>
  <r>
    <x v="3"/>
    <s v="twitter_data"/>
    <n v="24821"/>
    <s v="username"/>
    <x v="3"/>
    <n v="1.9899000000000002E-3"/>
  </r>
  <r>
    <x v="3"/>
    <s v="twitter_data"/>
    <n v="24821"/>
    <s v="username"/>
    <x v="3"/>
    <n v="1.9575E-3"/>
  </r>
  <r>
    <x v="3"/>
    <s v="twitter_data"/>
    <n v="24821"/>
    <s v="username"/>
    <x v="3"/>
    <n v="1.9775999999999999E-3"/>
  </r>
  <r>
    <x v="3"/>
    <s v="twitter_data"/>
    <n v="24821"/>
    <s v="username"/>
    <x v="3"/>
    <n v="1.9543999999999998E-3"/>
  </r>
  <r>
    <x v="3"/>
    <s v="twitter_data"/>
    <n v="24821"/>
    <s v="username"/>
    <x v="3"/>
    <n v="1.9751999999999999E-3"/>
  </r>
  <r>
    <x v="3"/>
    <s v="twitter_data"/>
    <n v="24821"/>
    <s v="username"/>
    <x v="3"/>
    <n v="2.2588999999999999E-3"/>
  </r>
  <r>
    <x v="3"/>
    <s v="twitter_data"/>
    <n v="24821"/>
    <s v="username"/>
    <x v="3"/>
    <n v="2.0057E-3"/>
  </r>
  <r>
    <x v="3"/>
    <s v="twitter_data"/>
    <n v="24821"/>
    <s v="username"/>
    <x v="3"/>
    <n v="2.0135999999999999E-3"/>
  </r>
  <r>
    <x v="3"/>
    <s v="twitter_data"/>
    <n v="24821"/>
    <s v="username"/>
    <x v="3"/>
    <n v="2.4101000000000001E-3"/>
  </r>
  <r>
    <x v="3"/>
    <s v="twitter_data"/>
    <n v="24821"/>
    <s v="username"/>
    <x v="3"/>
    <n v="1.9959000000000001E-3"/>
  </r>
  <r>
    <x v="3"/>
    <s v="twitter_data"/>
    <n v="24821"/>
    <s v="username"/>
    <x v="3"/>
    <n v="1.9962000000000001E-3"/>
  </r>
  <r>
    <x v="3"/>
    <s v="twitter_data"/>
    <n v="24821"/>
    <s v="username"/>
    <x v="3"/>
    <n v="1.9654E-3"/>
  </r>
  <r>
    <x v="3"/>
    <s v="twitter_data"/>
    <n v="24821"/>
    <s v="username"/>
    <x v="3"/>
    <n v="1.9673999999999998E-3"/>
  </r>
  <r>
    <x v="3"/>
    <s v="twitter_data"/>
    <n v="24821"/>
    <s v="username"/>
    <x v="3"/>
    <n v="2.0197000000000001E-3"/>
  </r>
  <r>
    <x v="3"/>
    <s v="twitter_data"/>
    <n v="24821"/>
    <s v="username"/>
    <x v="3"/>
    <n v="2.4218999999999998E-3"/>
  </r>
  <r>
    <x v="3"/>
    <s v="twitter_data"/>
    <n v="24821"/>
    <s v="username"/>
    <x v="3"/>
    <n v="2.0244E-3"/>
  </r>
  <r>
    <x v="3"/>
    <s v="twitter_data"/>
    <n v="24821"/>
    <s v="username"/>
    <x v="3"/>
    <n v="2.0693999999999999E-3"/>
  </r>
  <r>
    <x v="3"/>
    <s v="twitter_data"/>
    <n v="24821"/>
    <s v="username"/>
    <x v="3"/>
    <n v="2.1078E-3"/>
  </r>
  <r>
    <x v="3"/>
    <s v="twitter_data"/>
    <n v="24821"/>
    <s v="username"/>
    <x v="3"/>
    <n v="2.0763000000000001E-3"/>
  </r>
  <r>
    <x v="3"/>
    <s v="twitter_data"/>
    <n v="24821"/>
    <s v="username"/>
    <x v="4"/>
    <n v="2.5130999999999999E-3"/>
  </r>
  <r>
    <x v="3"/>
    <s v="twitter_data"/>
    <n v="24821"/>
    <s v="username"/>
    <x v="4"/>
    <n v="2.4667999999999999E-3"/>
  </r>
  <r>
    <x v="3"/>
    <s v="twitter_data"/>
    <n v="24821"/>
    <s v="username"/>
    <x v="4"/>
    <n v="2.5108999999999999E-3"/>
  </r>
  <r>
    <x v="3"/>
    <s v="twitter_data"/>
    <n v="24821"/>
    <s v="username"/>
    <x v="4"/>
    <n v="2.6015999999999999E-3"/>
  </r>
  <r>
    <x v="3"/>
    <s v="twitter_data"/>
    <n v="24821"/>
    <s v="username"/>
    <x v="4"/>
    <n v="2.5274999999999998E-3"/>
  </r>
  <r>
    <x v="3"/>
    <s v="twitter_data"/>
    <n v="24821"/>
    <s v="username"/>
    <x v="4"/>
    <n v="2.4694999999999999E-3"/>
  </r>
  <r>
    <x v="3"/>
    <s v="twitter_data"/>
    <n v="24821"/>
    <s v="username"/>
    <x v="4"/>
    <n v="3.1370999999999999E-3"/>
  </r>
  <r>
    <x v="3"/>
    <s v="twitter_data"/>
    <n v="24821"/>
    <s v="username"/>
    <x v="4"/>
    <n v="2.5049999999999998E-3"/>
  </r>
  <r>
    <x v="3"/>
    <s v="twitter_data"/>
    <n v="24821"/>
    <s v="username"/>
    <x v="4"/>
    <n v="2.6616999999999999E-3"/>
  </r>
  <r>
    <x v="3"/>
    <s v="twitter_data"/>
    <n v="24821"/>
    <s v="username"/>
    <x v="4"/>
    <n v="2.7046000000000001E-3"/>
  </r>
  <r>
    <x v="3"/>
    <s v="twitter_data"/>
    <n v="24821"/>
    <s v="username"/>
    <x v="4"/>
    <n v="2.4673999999999998E-3"/>
  </r>
  <r>
    <x v="3"/>
    <s v="twitter_data"/>
    <n v="24821"/>
    <s v="username"/>
    <x v="4"/>
    <n v="2.4672000000000001E-3"/>
  </r>
  <r>
    <x v="3"/>
    <s v="twitter_data"/>
    <n v="24821"/>
    <s v="username"/>
    <x v="4"/>
    <n v="2.4640999999999999E-3"/>
  </r>
  <r>
    <x v="3"/>
    <s v="twitter_data"/>
    <n v="24821"/>
    <s v="username"/>
    <x v="4"/>
    <n v="2.6196000000000001E-3"/>
  </r>
  <r>
    <x v="3"/>
    <s v="twitter_data"/>
    <n v="24821"/>
    <s v="username"/>
    <x v="4"/>
    <n v="2.4577000000000002E-3"/>
  </r>
  <r>
    <x v="3"/>
    <s v="twitter_data"/>
    <n v="24821"/>
    <s v="username"/>
    <x v="4"/>
    <n v="2.5190999999999998E-3"/>
  </r>
  <r>
    <x v="3"/>
    <s v="twitter_data"/>
    <n v="24821"/>
    <s v="username"/>
    <x v="4"/>
    <n v="2.4321E-3"/>
  </r>
  <r>
    <x v="3"/>
    <s v="twitter_data"/>
    <n v="24821"/>
    <s v="username"/>
    <x v="4"/>
    <n v="2.4895E-3"/>
  </r>
  <r>
    <x v="3"/>
    <s v="twitter_data"/>
    <n v="24821"/>
    <s v="username"/>
    <x v="4"/>
    <n v="2.4624999999999998E-3"/>
  </r>
  <r>
    <x v="3"/>
    <s v="twitter_data"/>
    <n v="24821"/>
    <s v="username"/>
    <x v="4"/>
    <n v="2.5839000000000001E-3"/>
  </r>
  <r>
    <x v="3"/>
    <s v="twitter_data"/>
    <n v="24821"/>
    <s v="username"/>
    <x v="4"/>
    <n v="2.4550000000000002E-3"/>
  </r>
  <r>
    <x v="3"/>
    <s v="twitter_data"/>
    <n v="24821"/>
    <s v="username"/>
    <x v="4"/>
    <n v="2.4518999999999999E-3"/>
  </r>
  <r>
    <x v="3"/>
    <s v="twitter_data"/>
    <n v="24821"/>
    <s v="username"/>
    <x v="4"/>
    <n v="2.4700999999999998E-3"/>
  </r>
  <r>
    <x v="3"/>
    <s v="twitter_data"/>
    <n v="24821"/>
    <s v="username"/>
    <x v="4"/>
    <n v="2.4979999999999998E-3"/>
  </r>
  <r>
    <x v="3"/>
    <s v="twitter_data"/>
    <n v="24821"/>
    <s v="username"/>
    <x v="4"/>
    <n v="2.4225000000000002E-3"/>
  </r>
  <r>
    <x v="3"/>
    <s v="twitter_data"/>
    <n v="24821"/>
    <s v="username"/>
    <x v="4"/>
    <n v="2.4656999999999999E-3"/>
  </r>
  <r>
    <x v="3"/>
    <s v="twitter_data"/>
    <n v="24821"/>
    <s v="username"/>
    <x v="4"/>
    <n v="3.0741000000000002E-3"/>
  </r>
  <r>
    <x v="3"/>
    <s v="twitter_data"/>
    <n v="24821"/>
    <s v="username"/>
    <x v="4"/>
    <n v="2.4792E-3"/>
  </r>
  <r>
    <x v="3"/>
    <s v="twitter_data"/>
    <n v="24821"/>
    <s v="username"/>
    <x v="4"/>
    <n v="2.4667000000000001E-3"/>
  </r>
  <r>
    <x v="3"/>
    <s v="twitter_data"/>
    <n v="24821"/>
    <s v="username"/>
    <x v="4"/>
    <n v="2.4431000000000001E-3"/>
  </r>
  <r>
    <x v="3"/>
    <s v="twitter_data"/>
    <n v="24821"/>
    <s v="username"/>
    <x v="4"/>
    <n v="2.4421E-3"/>
  </r>
  <r>
    <x v="3"/>
    <s v="twitter_data"/>
    <n v="24821"/>
    <s v="username"/>
    <x v="4"/>
    <n v="2.4650000000000002E-3"/>
  </r>
  <r>
    <x v="3"/>
    <s v="twitter_data"/>
    <n v="24821"/>
    <s v="username"/>
    <x v="4"/>
    <n v="2.4348E-3"/>
  </r>
  <r>
    <x v="3"/>
    <s v="twitter_data"/>
    <n v="24821"/>
    <s v="username"/>
    <x v="4"/>
    <n v="2.5092000000000001E-3"/>
  </r>
  <r>
    <x v="3"/>
    <s v="twitter_data"/>
    <n v="24821"/>
    <s v="username"/>
    <x v="4"/>
    <n v="2.464E-3"/>
  </r>
  <r>
    <x v="3"/>
    <s v="twitter_data"/>
    <n v="24821"/>
    <s v="username"/>
    <x v="4"/>
    <n v="3.2913999999999999E-3"/>
  </r>
  <r>
    <x v="3"/>
    <s v="twitter_data"/>
    <n v="24821"/>
    <s v="username"/>
    <x v="4"/>
    <n v="2.4139999999999999E-3"/>
  </r>
  <r>
    <x v="3"/>
    <s v="twitter_data"/>
    <n v="24821"/>
    <s v="username"/>
    <x v="4"/>
    <n v="2.6013E-3"/>
  </r>
  <r>
    <x v="3"/>
    <s v="twitter_data"/>
    <n v="24821"/>
    <s v="username"/>
    <x v="4"/>
    <n v="2.4524E-3"/>
  </r>
  <r>
    <x v="3"/>
    <s v="twitter_data"/>
    <n v="24821"/>
    <s v="username"/>
    <x v="4"/>
    <n v="2.4908E-3"/>
  </r>
  <r>
    <x v="3"/>
    <s v="twitter_data"/>
    <n v="24821"/>
    <s v="username"/>
    <x v="4"/>
    <n v="2.4509000000000002E-3"/>
  </r>
  <r>
    <x v="3"/>
    <s v="twitter_data"/>
    <n v="24821"/>
    <s v="username"/>
    <x v="4"/>
    <n v="2.4772000000000001E-3"/>
  </r>
  <r>
    <x v="3"/>
    <s v="twitter_data"/>
    <n v="24821"/>
    <s v="username"/>
    <x v="4"/>
    <n v="2.4188E-3"/>
  </r>
  <r>
    <x v="3"/>
    <s v="twitter_data"/>
    <n v="24821"/>
    <s v="username"/>
    <x v="4"/>
    <n v="2.4345999999999999E-3"/>
  </r>
  <r>
    <x v="3"/>
    <s v="twitter_data"/>
    <n v="24821"/>
    <s v="username"/>
    <x v="4"/>
    <n v="2.4794999999999999E-3"/>
  </r>
  <r>
    <x v="3"/>
    <s v="twitter_data"/>
    <n v="24821"/>
    <s v="username"/>
    <x v="4"/>
    <n v="2.4635E-3"/>
  </r>
  <r>
    <x v="3"/>
    <s v="twitter_data"/>
    <n v="24821"/>
    <s v="username"/>
    <x v="4"/>
    <n v="2.4424E-3"/>
  </r>
  <r>
    <x v="3"/>
    <s v="twitter_data"/>
    <n v="24821"/>
    <s v="username"/>
    <x v="4"/>
    <n v="2.4485000000000002E-3"/>
  </r>
  <r>
    <x v="3"/>
    <s v="twitter_data"/>
    <n v="24821"/>
    <s v="username"/>
    <x v="4"/>
    <n v="2.4711999999999998E-3"/>
  </r>
  <r>
    <x v="3"/>
    <s v="twitter_data"/>
    <n v="24821"/>
    <s v="username"/>
    <x v="4"/>
    <n v="2.6840000000000002E-3"/>
  </r>
  <r>
    <x v="3"/>
    <s v="twitter_data"/>
    <n v="24821"/>
    <s v="username"/>
    <x v="5"/>
    <n v="3.2353E-3"/>
  </r>
  <r>
    <x v="3"/>
    <s v="twitter_data"/>
    <n v="24821"/>
    <s v="username"/>
    <x v="5"/>
    <n v="3.1440000000000001E-3"/>
  </r>
  <r>
    <x v="3"/>
    <s v="twitter_data"/>
    <n v="24821"/>
    <s v="username"/>
    <x v="5"/>
    <n v="3.0404E-3"/>
  </r>
  <r>
    <x v="3"/>
    <s v="twitter_data"/>
    <n v="24821"/>
    <s v="username"/>
    <x v="5"/>
    <n v="3.0710999999999998E-3"/>
  </r>
  <r>
    <x v="3"/>
    <s v="twitter_data"/>
    <n v="24821"/>
    <s v="username"/>
    <x v="5"/>
    <n v="2.9028000000000001E-3"/>
  </r>
  <r>
    <x v="3"/>
    <s v="twitter_data"/>
    <n v="24821"/>
    <s v="username"/>
    <x v="5"/>
    <n v="2.9286999999999998E-3"/>
  </r>
  <r>
    <x v="3"/>
    <s v="twitter_data"/>
    <n v="24821"/>
    <s v="username"/>
    <x v="5"/>
    <n v="3.0934999999999999E-3"/>
  </r>
  <r>
    <x v="3"/>
    <s v="twitter_data"/>
    <n v="24821"/>
    <s v="username"/>
    <x v="5"/>
    <n v="2.9351999999999998E-3"/>
  </r>
  <r>
    <x v="3"/>
    <s v="twitter_data"/>
    <n v="24821"/>
    <s v="username"/>
    <x v="5"/>
    <n v="3.4488000000000001E-3"/>
  </r>
  <r>
    <x v="3"/>
    <s v="twitter_data"/>
    <n v="24821"/>
    <s v="username"/>
    <x v="5"/>
    <n v="2.9616999999999998E-3"/>
  </r>
  <r>
    <x v="3"/>
    <s v="twitter_data"/>
    <n v="24821"/>
    <s v="username"/>
    <x v="5"/>
    <n v="3.0360999999999999E-3"/>
  </r>
  <r>
    <x v="3"/>
    <s v="twitter_data"/>
    <n v="24821"/>
    <s v="username"/>
    <x v="5"/>
    <n v="2.9956000000000002E-3"/>
  </r>
  <r>
    <x v="3"/>
    <s v="twitter_data"/>
    <n v="24821"/>
    <s v="username"/>
    <x v="5"/>
    <n v="2.9188999999999999E-3"/>
  </r>
  <r>
    <x v="3"/>
    <s v="twitter_data"/>
    <n v="24821"/>
    <s v="username"/>
    <x v="5"/>
    <n v="3.0268000000000001E-3"/>
  </r>
  <r>
    <x v="3"/>
    <s v="twitter_data"/>
    <n v="24821"/>
    <s v="username"/>
    <x v="5"/>
    <n v="2.9266000000000001E-3"/>
  </r>
  <r>
    <x v="3"/>
    <s v="twitter_data"/>
    <n v="24821"/>
    <s v="username"/>
    <x v="5"/>
    <n v="3.4374000000000002E-3"/>
  </r>
  <r>
    <x v="3"/>
    <s v="twitter_data"/>
    <n v="24821"/>
    <s v="username"/>
    <x v="5"/>
    <n v="3.8049999999999998E-3"/>
  </r>
  <r>
    <x v="3"/>
    <s v="twitter_data"/>
    <n v="24821"/>
    <s v="username"/>
    <x v="5"/>
    <n v="2.9412000000000002E-3"/>
  </r>
  <r>
    <x v="3"/>
    <s v="twitter_data"/>
    <n v="24821"/>
    <s v="username"/>
    <x v="5"/>
    <n v="2.9797000000000001E-3"/>
  </r>
  <r>
    <x v="3"/>
    <s v="twitter_data"/>
    <n v="24821"/>
    <s v="username"/>
    <x v="5"/>
    <n v="3.2829999999999999E-3"/>
  </r>
  <r>
    <x v="3"/>
    <s v="twitter_data"/>
    <n v="24821"/>
    <s v="username"/>
    <x v="5"/>
    <n v="2.9556999999999999E-3"/>
  </r>
  <r>
    <x v="3"/>
    <s v="twitter_data"/>
    <n v="24821"/>
    <s v="username"/>
    <x v="5"/>
    <n v="2.9321E-3"/>
  </r>
  <r>
    <x v="3"/>
    <s v="twitter_data"/>
    <n v="24821"/>
    <s v="username"/>
    <x v="5"/>
    <n v="2.9372000000000001E-3"/>
  </r>
  <r>
    <x v="3"/>
    <s v="twitter_data"/>
    <n v="24821"/>
    <s v="username"/>
    <x v="5"/>
    <n v="2.8846000000000002E-3"/>
  </r>
  <r>
    <x v="3"/>
    <s v="twitter_data"/>
    <n v="24821"/>
    <s v="username"/>
    <x v="5"/>
    <n v="2.9521999999999999E-3"/>
  </r>
  <r>
    <x v="3"/>
    <s v="twitter_data"/>
    <n v="24821"/>
    <s v="username"/>
    <x v="5"/>
    <n v="2.9803E-3"/>
  </r>
  <r>
    <x v="3"/>
    <s v="twitter_data"/>
    <n v="24821"/>
    <s v="username"/>
    <x v="5"/>
    <n v="2.8988E-3"/>
  </r>
  <r>
    <x v="3"/>
    <s v="twitter_data"/>
    <n v="24821"/>
    <s v="username"/>
    <x v="5"/>
    <n v="2.8611999999999999E-3"/>
  </r>
  <r>
    <x v="3"/>
    <s v="twitter_data"/>
    <n v="24821"/>
    <s v="username"/>
    <x v="5"/>
    <n v="3.0019999999999999E-3"/>
  </r>
  <r>
    <x v="3"/>
    <s v="twitter_data"/>
    <n v="24821"/>
    <s v="username"/>
    <x v="5"/>
    <n v="2.8855999999999999E-3"/>
  </r>
  <r>
    <x v="3"/>
    <s v="twitter_data"/>
    <n v="24821"/>
    <s v="username"/>
    <x v="5"/>
    <n v="2.8835000000000002E-3"/>
  </r>
  <r>
    <x v="3"/>
    <s v="twitter_data"/>
    <n v="24821"/>
    <s v="username"/>
    <x v="5"/>
    <n v="3.0187999999999999E-3"/>
  </r>
  <r>
    <x v="3"/>
    <s v="twitter_data"/>
    <n v="24821"/>
    <s v="username"/>
    <x v="5"/>
    <n v="2.9604000000000002E-3"/>
  </r>
  <r>
    <x v="3"/>
    <s v="twitter_data"/>
    <n v="24821"/>
    <s v="username"/>
    <x v="5"/>
    <n v="3.4215999999999999E-3"/>
  </r>
  <r>
    <x v="3"/>
    <s v="twitter_data"/>
    <n v="24821"/>
    <s v="username"/>
    <x v="5"/>
    <n v="3.4730999999999998E-3"/>
  </r>
  <r>
    <x v="3"/>
    <s v="twitter_data"/>
    <n v="24821"/>
    <s v="username"/>
    <x v="5"/>
    <n v="2.9865999999999998E-3"/>
  </r>
  <r>
    <x v="3"/>
    <s v="twitter_data"/>
    <n v="24821"/>
    <s v="username"/>
    <x v="5"/>
    <n v="3.0688999999999998E-3"/>
  </r>
  <r>
    <x v="3"/>
    <s v="twitter_data"/>
    <n v="24821"/>
    <s v="username"/>
    <x v="5"/>
    <n v="3.5745E-3"/>
  </r>
  <r>
    <x v="3"/>
    <s v="twitter_data"/>
    <n v="24821"/>
    <s v="username"/>
    <x v="5"/>
    <n v="2.9101000000000001E-3"/>
  </r>
  <r>
    <x v="3"/>
    <s v="twitter_data"/>
    <n v="24821"/>
    <s v="username"/>
    <x v="5"/>
    <n v="2.9824000000000001E-3"/>
  </r>
  <r>
    <x v="3"/>
    <s v="twitter_data"/>
    <n v="24821"/>
    <s v="username"/>
    <x v="5"/>
    <n v="2.9442000000000001E-3"/>
  </r>
  <r>
    <x v="3"/>
    <s v="twitter_data"/>
    <n v="24821"/>
    <s v="username"/>
    <x v="5"/>
    <n v="2.9415999999999999E-3"/>
  </r>
  <r>
    <x v="3"/>
    <s v="twitter_data"/>
    <n v="24821"/>
    <s v="username"/>
    <x v="5"/>
    <n v="2.8909999999999999E-3"/>
  </r>
  <r>
    <x v="3"/>
    <s v="twitter_data"/>
    <n v="24821"/>
    <s v="username"/>
    <x v="5"/>
    <n v="2.8838000000000002E-3"/>
  </r>
  <r>
    <x v="3"/>
    <s v="twitter_data"/>
    <n v="24821"/>
    <s v="username"/>
    <x v="5"/>
    <n v="3.1946000000000001E-3"/>
  </r>
  <r>
    <x v="3"/>
    <s v="twitter_data"/>
    <n v="24821"/>
    <s v="username"/>
    <x v="5"/>
    <n v="3.1543000000000001E-3"/>
  </r>
  <r>
    <x v="3"/>
    <s v="twitter_data"/>
    <n v="24821"/>
    <s v="username"/>
    <x v="5"/>
    <n v="2.9185999999999999E-3"/>
  </r>
  <r>
    <x v="3"/>
    <s v="twitter_data"/>
    <n v="24821"/>
    <s v="username"/>
    <x v="5"/>
    <n v="3.1662999999999999E-3"/>
  </r>
  <r>
    <x v="3"/>
    <s v="twitter_data"/>
    <n v="24821"/>
    <s v="username"/>
    <x v="5"/>
    <n v="3.0967E-3"/>
  </r>
  <r>
    <x v="3"/>
    <s v="twitter_data"/>
    <n v="24821"/>
    <s v="username"/>
    <x v="5"/>
    <n v="3.1026999999999999E-3"/>
  </r>
  <r>
    <x v="3"/>
    <s v="twitter_data"/>
    <n v="24821"/>
    <s v="username"/>
    <x v="6"/>
    <n v="4.9524E-3"/>
  </r>
  <r>
    <x v="3"/>
    <s v="twitter_data"/>
    <n v="24821"/>
    <s v="username"/>
    <x v="6"/>
    <n v="4.1149999999999997E-3"/>
  </r>
  <r>
    <x v="3"/>
    <s v="twitter_data"/>
    <n v="24821"/>
    <s v="username"/>
    <x v="6"/>
    <n v="3.3414999999999999E-3"/>
  </r>
  <r>
    <x v="3"/>
    <s v="twitter_data"/>
    <n v="24821"/>
    <s v="username"/>
    <x v="6"/>
    <n v="6.1294000000000001E-3"/>
  </r>
  <r>
    <x v="3"/>
    <s v="twitter_data"/>
    <n v="24821"/>
    <s v="username"/>
    <x v="6"/>
    <n v="3.9068999999999996E-3"/>
  </r>
  <r>
    <x v="3"/>
    <s v="twitter_data"/>
    <n v="24821"/>
    <s v="username"/>
    <x v="6"/>
    <n v="3.3582999999999998E-3"/>
  </r>
  <r>
    <x v="3"/>
    <s v="twitter_data"/>
    <n v="24821"/>
    <s v="username"/>
    <x v="6"/>
    <n v="3.4816000000000001E-3"/>
  </r>
  <r>
    <x v="3"/>
    <s v="twitter_data"/>
    <n v="24821"/>
    <s v="username"/>
    <x v="6"/>
    <n v="4.6056999999999999E-3"/>
  </r>
  <r>
    <x v="3"/>
    <s v="twitter_data"/>
    <n v="24821"/>
    <s v="username"/>
    <x v="6"/>
    <n v="4.0778999999999998E-3"/>
  </r>
  <r>
    <x v="3"/>
    <s v="twitter_data"/>
    <n v="24821"/>
    <s v="username"/>
    <x v="6"/>
    <n v="3.4672000000000001E-3"/>
  </r>
  <r>
    <x v="3"/>
    <s v="twitter_data"/>
    <n v="24821"/>
    <s v="username"/>
    <x v="6"/>
    <n v="3.3514E-3"/>
  </r>
  <r>
    <x v="3"/>
    <s v="twitter_data"/>
    <n v="24821"/>
    <s v="username"/>
    <x v="6"/>
    <n v="3.3953E-3"/>
  </r>
  <r>
    <x v="3"/>
    <s v="twitter_data"/>
    <n v="24821"/>
    <s v="username"/>
    <x v="6"/>
    <n v="3.9261000000000001E-3"/>
  </r>
  <r>
    <x v="3"/>
    <s v="twitter_data"/>
    <n v="24821"/>
    <s v="username"/>
    <x v="6"/>
    <n v="3.6424000000000001E-3"/>
  </r>
  <r>
    <x v="3"/>
    <s v="twitter_data"/>
    <n v="24821"/>
    <s v="username"/>
    <x v="6"/>
    <n v="3.5837E-3"/>
  </r>
  <r>
    <x v="3"/>
    <s v="twitter_data"/>
    <n v="24821"/>
    <s v="username"/>
    <x v="6"/>
    <n v="3.4386999999999998E-3"/>
  </r>
  <r>
    <x v="3"/>
    <s v="twitter_data"/>
    <n v="24821"/>
    <s v="username"/>
    <x v="6"/>
    <n v="3.3746000000000002E-3"/>
  </r>
  <r>
    <x v="3"/>
    <s v="twitter_data"/>
    <n v="24821"/>
    <s v="username"/>
    <x v="6"/>
    <n v="3.3953E-3"/>
  </r>
  <r>
    <x v="3"/>
    <s v="twitter_data"/>
    <n v="24821"/>
    <s v="username"/>
    <x v="6"/>
    <n v="3.4998E-3"/>
  </r>
  <r>
    <x v="3"/>
    <s v="twitter_data"/>
    <n v="24821"/>
    <s v="username"/>
    <x v="6"/>
    <n v="3.4118E-3"/>
  </r>
  <r>
    <x v="3"/>
    <s v="twitter_data"/>
    <n v="24821"/>
    <s v="username"/>
    <x v="6"/>
    <n v="3.3714999999999999E-3"/>
  </r>
  <r>
    <x v="3"/>
    <s v="twitter_data"/>
    <n v="24821"/>
    <s v="username"/>
    <x v="6"/>
    <n v="3.4047000000000001E-3"/>
  </r>
  <r>
    <x v="3"/>
    <s v="twitter_data"/>
    <n v="24821"/>
    <s v="username"/>
    <x v="6"/>
    <n v="3.3728E-3"/>
  </r>
  <r>
    <x v="3"/>
    <s v="twitter_data"/>
    <n v="24821"/>
    <s v="username"/>
    <x v="6"/>
    <n v="3.3332000000000001E-3"/>
  </r>
  <r>
    <x v="3"/>
    <s v="twitter_data"/>
    <n v="24821"/>
    <s v="username"/>
    <x v="6"/>
    <n v="3.8638000000000001E-3"/>
  </r>
  <r>
    <x v="3"/>
    <s v="twitter_data"/>
    <n v="24821"/>
    <s v="username"/>
    <x v="6"/>
    <n v="3.3855000000000001E-3"/>
  </r>
  <r>
    <x v="3"/>
    <s v="twitter_data"/>
    <n v="24821"/>
    <s v="username"/>
    <x v="6"/>
    <n v="3.3869E-3"/>
  </r>
  <r>
    <x v="3"/>
    <s v="twitter_data"/>
    <n v="24821"/>
    <s v="username"/>
    <x v="6"/>
    <n v="3.4233000000000002E-3"/>
  </r>
  <r>
    <x v="3"/>
    <s v="twitter_data"/>
    <n v="24821"/>
    <s v="username"/>
    <x v="6"/>
    <n v="3.4415000000000001E-3"/>
  </r>
  <r>
    <x v="3"/>
    <s v="twitter_data"/>
    <n v="24821"/>
    <s v="username"/>
    <x v="6"/>
    <n v="3.6584999999999999E-3"/>
  </r>
  <r>
    <x v="3"/>
    <s v="twitter_data"/>
    <n v="24821"/>
    <s v="username"/>
    <x v="6"/>
    <n v="3.6484E-3"/>
  </r>
  <r>
    <x v="3"/>
    <s v="twitter_data"/>
    <n v="24821"/>
    <s v="username"/>
    <x v="6"/>
    <n v="3.4163000000000002E-3"/>
  </r>
  <r>
    <x v="3"/>
    <s v="twitter_data"/>
    <n v="24821"/>
    <s v="username"/>
    <x v="6"/>
    <n v="3.6373E-3"/>
  </r>
  <r>
    <x v="3"/>
    <s v="twitter_data"/>
    <n v="24821"/>
    <s v="username"/>
    <x v="6"/>
    <n v="3.4356999999999999E-3"/>
  </r>
  <r>
    <x v="3"/>
    <s v="twitter_data"/>
    <n v="24821"/>
    <s v="username"/>
    <x v="6"/>
    <n v="3.3184999999999998E-3"/>
  </r>
  <r>
    <x v="3"/>
    <s v="twitter_data"/>
    <n v="24821"/>
    <s v="username"/>
    <x v="6"/>
    <n v="3.4015999999999998E-3"/>
  </r>
  <r>
    <x v="3"/>
    <s v="twitter_data"/>
    <n v="24821"/>
    <s v="username"/>
    <x v="6"/>
    <n v="3.4440999999999999E-3"/>
  </r>
  <r>
    <x v="3"/>
    <s v="twitter_data"/>
    <n v="24821"/>
    <s v="username"/>
    <x v="6"/>
    <n v="3.3744999999999999E-3"/>
  </r>
  <r>
    <x v="3"/>
    <s v="twitter_data"/>
    <n v="24821"/>
    <s v="username"/>
    <x v="6"/>
    <n v="3.3614999999999999E-3"/>
  </r>
  <r>
    <x v="3"/>
    <s v="twitter_data"/>
    <n v="24821"/>
    <s v="username"/>
    <x v="6"/>
    <n v="3.3993999999999999E-3"/>
  </r>
  <r>
    <x v="3"/>
    <s v="twitter_data"/>
    <n v="24821"/>
    <s v="username"/>
    <x v="6"/>
    <n v="3.3475000000000002E-3"/>
  </r>
  <r>
    <x v="3"/>
    <s v="twitter_data"/>
    <n v="24821"/>
    <s v="username"/>
    <x v="6"/>
    <n v="3.3831999999999998E-3"/>
  </r>
  <r>
    <x v="3"/>
    <s v="twitter_data"/>
    <n v="24821"/>
    <s v="username"/>
    <x v="6"/>
    <n v="3.4313E-3"/>
  </r>
  <r>
    <x v="3"/>
    <s v="twitter_data"/>
    <n v="24821"/>
    <s v="username"/>
    <x v="6"/>
    <n v="3.3714000000000001E-3"/>
  </r>
  <r>
    <x v="3"/>
    <s v="twitter_data"/>
    <n v="24821"/>
    <s v="username"/>
    <x v="6"/>
    <n v="3.4370999999999998E-3"/>
  </r>
  <r>
    <x v="3"/>
    <s v="twitter_data"/>
    <n v="24821"/>
    <s v="username"/>
    <x v="6"/>
    <n v="3.3808000000000002E-3"/>
  </r>
  <r>
    <x v="3"/>
    <s v="twitter_data"/>
    <n v="24821"/>
    <s v="username"/>
    <x v="6"/>
    <n v="3.5690000000000001E-3"/>
  </r>
  <r>
    <x v="3"/>
    <s v="twitter_data"/>
    <n v="24821"/>
    <s v="username"/>
    <x v="6"/>
    <n v="3.4264E-3"/>
  </r>
  <r>
    <x v="3"/>
    <s v="twitter_data"/>
    <n v="24821"/>
    <s v="username"/>
    <x v="6"/>
    <n v="3.5255999999999998E-3"/>
  </r>
  <r>
    <x v="3"/>
    <s v="twitter_data"/>
    <n v="24821"/>
    <s v="username"/>
    <x v="6"/>
    <n v="3.7456999999999998E-3"/>
  </r>
  <r>
    <x v="3"/>
    <s v="twitter_data"/>
    <n v="24821"/>
    <s v="username"/>
    <x v="7"/>
    <n v="3.7983000000000001E-3"/>
  </r>
  <r>
    <x v="3"/>
    <s v="twitter_data"/>
    <n v="24821"/>
    <s v="username"/>
    <x v="7"/>
    <n v="4.2224000000000003E-3"/>
  </r>
  <r>
    <x v="3"/>
    <s v="twitter_data"/>
    <n v="24821"/>
    <s v="username"/>
    <x v="7"/>
    <n v="3.9494999999999999E-3"/>
  </r>
  <r>
    <x v="3"/>
    <s v="twitter_data"/>
    <n v="24821"/>
    <s v="username"/>
    <x v="7"/>
    <n v="4.2101999999999999E-3"/>
  </r>
  <r>
    <x v="3"/>
    <s v="twitter_data"/>
    <n v="24821"/>
    <s v="username"/>
    <x v="7"/>
    <n v="3.8498E-3"/>
  </r>
  <r>
    <x v="3"/>
    <s v="twitter_data"/>
    <n v="24821"/>
    <s v="username"/>
    <x v="7"/>
    <n v="3.8108999999999999E-3"/>
  </r>
  <r>
    <x v="3"/>
    <s v="twitter_data"/>
    <n v="24821"/>
    <s v="username"/>
    <x v="7"/>
    <n v="4.4809000000000003E-3"/>
  </r>
  <r>
    <x v="3"/>
    <s v="twitter_data"/>
    <n v="24821"/>
    <s v="username"/>
    <x v="7"/>
    <n v="5.0197999999999996E-3"/>
  </r>
  <r>
    <x v="3"/>
    <s v="twitter_data"/>
    <n v="24821"/>
    <s v="username"/>
    <x v="7"/>
    <n v="3.9785999999999997E-3"/>
  </r>
  <r>
    <x v="3"/>
    <s v="twitter_data"/>
    <n v="24821"/>
    <s v="username"/>
    <x v="7"/>
    <n v="3.8858999999999999E-3"/>
  </r>
  <r>
    <x v="3"/>
    <s v="twitter_data"/>
    <n v="24821"/>
    <s v="username"/>
    <x v="7"/>
    <n v="4.1574999999999997E-3"/>
  </r>
  <r>
    <x v="3"/>
    <s v="twitter_data"/>
    <n v="24821"/>
    <s v="username"/>
    <x v="7"/>
    <n v="4.4847999999999997E-3"/>
  </r>
  <r>
    <x v="3"/>
    <s v="twitter_data"/>
    <n v="24821"/>
    <s v="username"/>
    <x v="7"/>
    <n v="3.986E-3"/>
  </r>
  <r>
    <x v="3"/>
    <s v="twitter_data"/>
    <n v="24821"/>
    <s v="username"/>
    <x v="7"/>
    <n v="3.8390999999999998E-3"/>
  </r>
  <r>
    <x v="3"/>
    <s v="twitter_data"/>
    <n v="24821"/>
    <s v="username"/>
    <x v="7"/>
    <n v="3.784E-3"/>
  </r>
  <r>
    <x v="3"/>
    <s v="twitter_data"/>
    <n v="24821"/>
    <s v="username"/>
    <x v="7"/>
    <n v="3.8890999999999999E-3"/>
  </r>
  <r>
    <x v="3"/>
    <s v="twitter_data"/>
    <n v="24821"/>
    <s v="username"/>
    <x v="7"/>
    <n v="3.9004E-3"/>
  </r>
  <r>
    <x v="3"/>
    <s v="twitter_data"/>
    <n v="24821"/>
    <s v="username"/>
    <x v="7"/>
    <n v="3.8719000000000002E-3"/>
  </r>
  <r>
    <x v="3"/>
    <s v="twitter_data"/>
    <n v="24821"/>
    <s v="username"/>
    <x v="7"/>
    <n v="3.7942000000000002E-3"/>
  </r>
  <r>
    <x v="3"/>
    <s v="twitter_data"/>
    <n v="24821"/>
    <s v="username"/>
    <x v="7"/>
    <n v="3.8153000000000002E-3"/>
  </r>
  <r>
    <x v="3"/>
    <s v="twitter_data"/>
    <n v="24821"/>
    <s v="username"/>
    <x v="7"/>
    <n v="3.8214E-3"/>
  </r>
  <r>
    <x v="3"/>
    <s v="twitter_data"/>
    <n v="24821"/>
    <s v="username"/>
    <x v="7"/>
    <n v="3.8186000000000001E-3"/>
  </r>
  <r>
    <x v="3"/>
    <s v="twitter_data"/>
    <n v="24821"/>
    <s v="username"/>
    <x v="7"/>
    <n v="3.8587999999999999E-3"/>
  </r>
  <r>
    <x v="3"/>
    <s v="twitter_data"/>
    <n v="24821"/>
    <s v="username"/>
    <x v="7"/>
    <n v="3.7924E-3"/>
  </r>
  <r>
    <x v="3"/>
    <s v="twitter_data"/>
    <n v="24821"/>
    <s v="username"/>
    <x v="7"/>
    <n v="5.5357000000000002E-3"/>
  </r>
  <r>
    <x v="3"/>
    <s v="twitter_data"/>
    <n v="24821"/>
    <s v="username"/>
    <x v="7"/>
    <n v="3.8368E-3"/>
  </r>
  <r>
    <x v="3"/>
    <s v="twitter_data"/>
    <n v="24821"/>
    <s v="username"/>
    <x v="7"/>
    <n v="3.9056E-3"/>
  </r>
  <r>
    <x v="3"/>
    <s v="twitter_data"/>
    <n v="24821"/>
    <s v="username"/>
    <x v="7"/>
    <n v="3.9014000000000002E-3"/>
  </r>
  <r>
    <x v="3"/>
    <s v="twitter_data"/>
    <n v="24821"/>
    <s v="username"/>
    <x v="7"/>
    <n v="3.7813E-3"/>
  </r>
  <r>
    <x v="3"/>
    <s v="twitter_data"/>
    <n v="24821"/>
    <s v="username"/>
    <x v="7"/>
    <n v="3.8308000000000001E-3"/>
  </r>
  <r>
    <x v="3"/>
    <s v="twitter_data"/>
    <n v="24821"/>
    <s v="username"/>
    <x v="7"/>
    <n v="3.8421000000000002E-3"/>
  </r>
  <r>
    <x v="3"/>
    <s v="twitter_data"/>
    <n v="24821"/>
    <s v="username"/>
    <x v="7"/>
    <n v="3.8538999999999999E-3"/>
  </r>
  <r>
    <x v="3"/>
    <s v="twitter_data"/>
    <n v="24821"/>
    <s v="username"/>
    <x v="7"/>
    <n v="3.7734999999999999E-3"/>
  </r>
  <r>
    <x v="3"/>
    <s v="twitter_data"/>
    <n v="24821"/>
    <s v="username"/>
    <x v="7"/>
    <n v="3.7648999999999998E-3"/>
  </r>
  <r>
    <x v="3"/>
    <s v="twitter_data"/>
    <n v="24821"/>
    <s v="username"/>
    <x v="7"/>
    <n v="3.8322E-3"/>
  </r>
  <r>
    <x v="3"/>
    <s v="twitter_data"/>
    <n v="24821"/>
    <s v="username"/>
    <x v="7"/>
    <n v="3.8438999999999999E-3"/>
  </r>
  <r>
    <x v="3"/>
    <s v="twitter_data"/>
    <n v="24821"/>
    <s v="username"/>
    <x v="7"/>
    <n v="3.774E-3"/>
  </r>
  <r>
    <x v="3"/>
    <s v="twitter_data"/>
    <n v="24821"/>
    <s v="username"/>
    <x v="7"/>
    <n v="3.8614999999999999E-3"/>
  </r>
  <r>
    <x v="3"/>
    <s v="twitter_data"/>
    <n v="24821"/>
    <s v="username"/>
    <x v="7"/>
    <n v="4.9559000000000001E-3"/>
  </r>
  <r>
    <x v="3"/>
    <s v="twitter_data"/>
    <n v="24821"/>
    <s v="username"/>
    <x v="7"/>
    <n v="3.7859E-3"/>
  </r>
  <r>
    <x v="3"/>
    <s v="twitter_data"/>
    <n v="24821"/>
    <s v="username"/>
    <x v="7"/>
    <n v="3.8968000000000002E-3"/>
  </r>
  <r>
    <x v="3"/>
    <s v="twitter_data"/>
    <n v="24821"/>
    <s v="username"/>
    <x v="7"/>
    <n v="3.8110000000000002E-3"/>
  </r>
  <r>
    <x v="3"/>
    <s v="twitter_data"/>
    <n v="24821"/>
    <s v="username"/>
    <x v="7"/>
    <n v="4.2472999999999999E-3"/>
  </r>
  <r>
    <x v="3"/>
    <s v="twitter_data"/>
    <n v="24821"/>
    <s v="username"/>
    <x v="7"/>
    <n v="3.8639E-3"/>
  </r>
  <r>
    <x v="3"/>
    <s v="twitter_data"/>
    <n v="24821"/>
    <s v="username"/>
    <x v="7"/>
    <n v="4.0052999999999998E-3"/>
  </r>
  <r>
    <x v="3"/>
    <s v="twitter_data"/>
    <n v="24821"/>
    <s v="username"/>
    <x v="7"/>
    <n v="3.9258000000000001E-3"/>
  </r>
  <r>
    <x v="3"/>
    <s v="twitter_data"/>
    <n v="24821"/>
    <s v="username"/>
    <x v="7"/>
    <n v="4.5532999999999997E-3"/>
  </r>
  <r>
    <x v="3"/>
    <s v="twitter_data"/>
    <n v="24821"/>
    <s v="username"/>
    <x v="7"/>
    <n v="3.8757000000000002E-3"/>
  </r>
  <r>
    <x v="3"/>
    <s v="twitter_data"/>
    <n v="24821"/>
    <s v="username"/>
    <x v="7"/>
    <n v="3.8457999999999999E-3"/>
  </r>
  <r>
    <x v="3"/>
    <s v="twitter_data"/>
    <n v="24821"/>
    <s v="username"/>
    <x v="7"/>
    <n v="3.7821E-3"/>
  </r>
  <r>
    <x v="4"/>
    <s v="twitter_data"/>
    <n v="24821"/>
    <s v="username"/>
    <x v="0"/>
    <n v="3.2160000000000001E-4"/>
  </r>
  <r>
    <x v="4"/>
    <s v="twitter_data"/>
    <n v="24821"/>
    <s v="username"/>
    <x v="0"/>
    <n v="3.2069999999999999E-4"/>
  </r>
  <r>
    <x v="4"/>
    <s v="twitter_data"/>
    <n v="24821"/>
    <s v="username"/>
    <x v="0"/>
    <n v="3.234E-4"/>
  </r>
  <r>
    <x v="4"/>
    <s v="twitter_data"/>
    <n v="24821"/>
    <s v="username"/>
    <x v="0"/>
    <n v="3.2979999999999999E-4"/>
  </r>
  <r>
    <x v="4"/>
    <s v="twitter_data"/>
    <n v="24821"/>
    <s v="username"/>
    <x v="0"/>
    <n v="3.2269999999999998E-4"/>
  </r>
  <r>
    <x v="4"/>
    <s v="twitter_data"/>
    <n v="24821"/>
    <s v="username"/>
    <x v="0"/>
    <n v="3.1970000000000002E-4"/>
  </r>
  <r>
    <x v="4"/>
    <s v="twitter_data"/>
    <n v="24821"/>
    <s v="username"/>
    <x v="0"/>
    <n v="3.325E-4"/>
  </r>
  <r>
    <x v="4"/>
    <s v="twitter_data"/>
    <n v="24821"/>
    <s v="username"/>
    <x v="0"/>
    <n v="3.2220000000000003E-4"/>
  </r>
  <r>
    <x v="4"/>
    <s v="twitter_data"/>
    <n v="24821"/>
    <s v="username"/>
    <x v="0"/>
    <n v="3.1980000000000002E-4"/>
  </r>
  <r>
    <x v="4"/>
    <s v="twitter_data"/>
    <n v="24821"/>
    <s v="username"/>
    <x v="0"/>
    <n v="3.434E-4"/>
  </r>
  <r>
    <x v="4"/>
    <s v="twitter_data"/>
    <n v="24821"/>
    <s v="username"/>
    <x v="0"/>
    <n v="3.5780000000000002E-4"/>
  </r>
  <r>
    <x v="4"/>
    <s v="twitter_data"/>
    <n v="24821"/>
    <s v="username"/>
    <x v="0"/>
    <n v="3.2200000000000002E-4"/>
  </r>
  <r>
    <x v="4"/>
    <s v="twitter_data"/>
    <n v="24821"/>
    <s v="username"/>
    <x v="0"/>
    <n v="3.1990000000000002E-4"/>
  </r>
  <r>
    <x v="4"/>
    <s v="twitter_data"/>
    <n v="24821"/>
    <s v="username"/>
    <x v="0"/>
    <n v="3.2009999999999997E-4"/>
  </r>
  <r>
    <x v="4"/>
    <s v="twitter_data"/>
    <n v="24821"/>
    <s v="username"/>
    <x v="0"/>
    <n v="3.2259999999999998E-4"/>
  </r>
  <r>
    <x v="4"/>
    <s v="twitter_data"/>
    <n v="24821"/>
    <s v="username"/>
    <x v="0"/>
    <n v="3.2079999999999999E-4"/>
  </r>
  <r>
    <x v="4"/>
    <s v="twitter_data"/>
    <n v="24821"/>
    <s v="username"/>
    <x v="0"/>
    <n v="3.2529999999999999E-4"/>
  </r>
  <r>
    <x v="4"/>
    <s v="twitter_data"/>
    <n v="24821"/>
    <s v="username"/>
    <x v="0"/>
    <n v="3.2259999999999998E-4"/>
  </r>
  <r>
    <x v="4"/>
    <s v="twitter_data"/>
    <n v="24821"/>
    <s v="username"/>
    <x v="0"/>
    <n v="3.1950000000000001E-4"/>
  </r>
  <r>
    <x v="4"/>
    <s v="twitter_data"/>
    <n v="24821"/>
    <s v="username"/>
    <x v="0"/>
    <n v="3.2190000000000002E-4"/>
  </r>
  <r>
    <x v="4"/>
    <s v="twitter_data"/>
    <n v="24821"/>
    <s v="username"/>
    <x v="0"/>
    <n v="3.1550000000000003E-4"/>
  </r>
  <r>
    <x v="4"/>
    <s v="twitter_data"/>
    <n v="24821"/>
    <s v="username"/>
    <x v="0"/>
    <n v="3.1510000000000002E-4"/>
  </r>
  <r>
    <x v="4"/>
    <s v="twitter_data"/>
    <n v="24821"/>
    <s v="username"/>
    <x v="0"/>
    <n v="3.1629999999999999E-4"/>
  </r>
  <r>
    <x v="4"/>
    <s v="twitter_data"/>
    <n v="24821"/>
    <s v="username"/>
    <x v="0"/>
    <n v="3.1750000000000002E-4"/>
  </r>
  <r>
    <x v="4"/>
    <s v="twitter_data"/>
    <n v="24821"/>
    <s v="username"/>
    <x v="0"/>
    <n v="3.2239999999999998E-4"/>
  </r>
  <r>
    <x v="4"/>
    <s v="twitter_data"/>
    <n v="24821"/>
    <s v="username"/>
    <x v="0"/>
    <n v="3.2160000000000001E-4"/>
  </r>
  <r>
    <x v="4"/>
    <s v="twitter_data"/>
    <n v="24821"/>
    <s v="username"/>
    <x v="0"/>
    <n v="3.165E-4"/>
  </r>
  <r>
    <x v="4"/>
    <s v="twitter_data"/>
    <n v="24821"/>
    <s v="username"/>
    <x v="0"/>
    <n v="3.4929999999999998E-4"/>
  </r>
  <r>
    <x v="4"/>
    <s v="twitter_data"/>
    <n v="24821"/>
    <s v="username"/>
    <x v="0"/>
    <n v="3.1930000000000001E-4"/>
  </r>
  <r>
    <x v="4"/>
    <s v="twitter_data"/>
    <n v="24821"/>
    <s v="username"/>
    <x v="0"/>
    <n v="3.2380000000000001E-4"/>
  </r>
  <r>
    <x v="4"/>
    <s v="twitter_data"/>
    <n v="24821"/>
    <s v="username"/>
    <x v="0"/>
    <n v="3.1740000000000002E-4"/>
  </r>
  <r>
    <x v="4"/>
    <s v="twitter_data"/>
    <n v="24821"/>
    <s v="username"/>
    <x v="0"/>
    <n v="3.1920000000000001E-4"/>
  </r>
  <r>
    <x v="4"/>
    <s v="twitter_data"/>
    <n v="24821"/>
    <s v="username"/>
    <x v="0"/>
    <n v="3.188E-4"/>
  </r>
  <r>
    <x v="4"/>
    <s v="twitter_data"/>
    <n v="24821"/>
    <s v="username"/>
    <x v="0"/>
    <n v="3.1550000000000003E-4"/>
  </r>
  <r>
    <x v="4"/>
    <s v="twitter_data"/>
    <n v="24821"/>
    <s v="username"/>
    <x v="0"/>
    <n v="3.2180000000000002E-4"/>
  </r>
  <r>
    <x v="4"/>
    <s v="twitter_data"/>
    <n v="24821"/>
    <s v="username"/>
    <x v="0"/>
    <n v="3.2069999999999999E-4"/>
  </r>
  <r>
    <x v="4"/>
    <s v="twitter_data"/>
    <n v="24821"/>
    <s v="username"/>
    <x v="0"/>
    <n v="3.144E-4"/>
  </r>
  <r>
    <x v="4"/>
    <s v="twitter_data"/>
    <n v="24821"/>
    <s v="username"/>
    <x v="0"/>
    <n v="3.257E-4"/>
  </r>
  <r>
    <x v="4"/>
    <s v="twitter_data"/>
    <n v="24821"/>
    <s v="username"/>
    <x v="0"/>
    <n v="3.3839999999999999E-4"/>
  </r>
  <r>
    <x v="4"/>
    <s v="twitter_data"/>
    <n v="24821"/>
    <s v="username"/>
    <x v="0"/>
    <n v="3.1700000000000001E-4"/>
  </r>
  <r>
    <x v="4"/>
    <s v="twitter_data"/>
    <n v="24821"/>
    <s v="username"/>
    <x v="0"/>
    <n v="3.2709999999999998E-4"/>
  </r>
  <r>
    <x v="4"/>
    <s v="twitter_data"/>
    <n v="24821"/>
    <s v="username"/>
    <x v="0"/>
    <n v="3.1359999999999998E-4"/>
  </r>
  <r>
    <x v="4"/>
    <s v="twitter_data"/>
    <n v="24821"/>
    <s v="username"/>
    <x v="0"/>
    <n v="3.2400000000000001E-4"/>
  </r>
  <r>
    <x v="4"/>
    <s v="twitter_data"/>
    <n v="24821"/>
    <s v="username"/>
    <x v="0"/>
    <n v="3.4979999999999999E-4"/>
  </r>
  <r>
    <x v="4"/>
    <s v="twitter_data"/>
    <n v="24821"/>
    <s v="username"/>
    <x v="0"/>
    <n v="3.1690000000000001E-4"/>
  </r>
  <r>
    <x v="4"/>
    <s v="twitter_data"/>
    <n v="24821"/>
    <s v="username"/>
    <x v="0"/>
    <n v="3.211E-4"/>
  </r>
  <r>
    <x v="4"/>
    <s v="twitter_data"/>
    <n v="24821"/>
    <s v="username"/>
    <x v="0"/>
    <n v="3.2919999999999998E-4"/>
  </r>
  <r>
    <x v="4"/>
    <s v="twitter_data"/>
    <n v="24821"/>
    <s v="username"/>
    <x v="0"/>
    <n v="3.2210000000000002E-4"/>
  </r>
  <r>
    <x v="4"/>
    <s v="twitter_data"/>
    <n v="24821"/>
    <s v="username"/>
    <x v="0"/>
    <n v="3.1819999999999998E-4"/>
  </r>
  <r>
    <x v="4"/>
    <s v="twitter_data"/>
    <n v="24821"/>
    <s v="username"/>
    <x v="0"/>
    <n v="3.1829999999999998E-4"/>
  </r>
  <r>
    <x v="4"/>
    <s v="twitter_data"/>
    <n v="24821"/>
    <s v="username"/>
    <x v="1"/>
    <n v="7.7110000000000004E-4"/>
  </r>
  <r>
    <x v="4"/>
    <s v="twitter_data"/>
    <n v="24821"/>
    <s v="username"/>
    <x v="1"/>
    <n v="6.9030000000000003E-4"/>
  </r>
  <r>
    <x v="4"/>
    <s v="twitter_data"/>
    <n v="24821"/>
    <s v="username"/>
    <x v="1"/>
    <n v="6.4369999999999998E-4"/>
  </r>
  <r>
    <x v="4"/>
    <s v="twitter_data"/>
    <n v="24821"/>
    <s v="username"/>
    <x v="1"/>
    <n v="8.9240000000000001E-4"/>
  </r>
  <r>
    <x v="4"/>
    <s v="twitter_data"/>
    <n v="24821"/>
    <s v="username"/>
    <x v="1"/>
    <n v="6.288E-4"/>
  </r>
  <r>
    <x v="4"/>
    <s v="twitter_data"/>
    <n v="24821"/>
    <s v="username"/>
    <x v="1"/>
    <n v="6.3829999999999996E-4"/>
  </r>
  <r>
    <x v="4"/>
    <s v="twitter_data"/>
    <n v="24821"/>
    <s v="username"/>
    <x v="1"/>
    <n v="6.4499999999999996E-4"/>
  </r>
  <r>
    <x v="4"/>
    <s v="twitter_data"/>
    <n v="24821"/>
    <s v="username"/>
    <x v="1"/>
    <n v="8.8230000000000003E-4"/>
  </r>
  <r>
    <x v="4"/>
    <s v="twitter_data"/>
    <n v="24821"/>
    <s v="username"/>
    <x v="1"/>
    <n v="6.4670000000000005E-4"/>
  </r>
  <r>
    <x v="4"/>
    <s v="twitter_data"/>
    <n v="24821"/>
    <s v="username"/>
    <x v="1"/>
    <n v="6.3500000000000004E-4"/>
  </r>
  <r>
    <x v="4"/>
    <s v="twitter_data"/>
    <n v="24821"/>
    <s v="username"/>
    <x v="1"/>
    <n v="7.4189999999999998E-4"/>
  </r>
  <r>
    <x v="4"/>
    <s v="twitter_data"/>
    <n v="24821"/>
    <s v="username"/>
    <x v="1"/>
    <n v="6.2980000000000002E-4"/>
  </r>
  <r>
    <x v="4"/>
    <s v="twitter_data"/>
    <n v="24821"/>
    <s v="username"/>
    <x v="1"/>
    <n v="6.4970000000000002E-4"/>
  </r>
  <r>
    <x v="4"/>
    <s v="twitter_data"/>
    <n v="24821"/>
    <s v="username"/>
    <x v="1"/>
    <n v="6.3619999999999996E-4"/>
  </r>
  <r>
    <x v="4"/>
    <s v="twitter_data"/>
    <n v="24821"/>
    <s v="username"/>
    <x v="1"/>
    <n v="6.3500000000000004E-4"/>
  </r>
  <r>
    <x v="4"/>
    <s v="twitter_data"/>
    <n v="24821"/>
    <s v="username"/>
    <x v="1"/>
    <n v="6.3349999999999995E-4"/>
  </r>
  <r>
    <x v="4"/>
    <s v="twitter_data"/>
    <n v="24821"/>
    <s v="username"/>
    <x v="1"/>
    <n v="6.3969999999999999E-4"/>
  </r>
  <r>
    <x v="4"/>
    <s v="twitter_data"/>
    <n v="24821"/>
    <s v="username"/>
    <x v="1"/>
    <n v="6.3239999999999998E-4"/>
  </r>
  <r>
    <x v="4"/>
    <s v="twitter_data"/>
    <n v="24821"/>
    <s v="username"/>
    <x v="1"/>
    <n v="6.3480000000000003E-4"/>
  </r>
  <r>
    <x v="4"/>
    <s v="twitter_data"/>
    <n v="24821"/>
    <s v="username"/>
    <x v="1"/>
    <n v="6.2250000000000001E-4"/>
  </r>
  <r>
    <x v="4"/>
    <s v="twitter_data"/>
    <n v="24821"/>
    <s v="username"/>
    <x v="1"/>
    <n v="6.3980000000000005E-4"/>
  </r>
  <r>
    <x v="4"/>
    <s v="twitter_data"/>
    <n v="24821"/>
    <s v="username"/>
    <x v="1"/>
    <n v="6.2870000000000005E-4"/>
  </r>
  <r>
    <x v="4"/>
    <s v="twitter_data"/>
    <n v="24821"/>
    <s v="username"/>
    <x v="1"/>
    <n v="6.3579999999999995E-4"/>
  </r>
  <r>
    <x v="4"/>
    <s v="twitter_data"/>
    <n v="24821"/>
    <s v="username"/>
    <x v="1"/>
    <n v="6.2390000000000004E-4"/>
  </r>
  <r>
    <x v="4"/>
    <s v="twitter_data"/>
    <n v="24821"/>
    <s v="username"/>
    <x v="1"/>
    <n v="6.3650000000000002E-4"/>
  </r>
  <r>
    <x v="4"/>
    <s v="twitter_data"/>
    <n v="24821"/>
    <s v="username"/>
    <x v="1"/>
    <n v="6.8919999999999995E-4"/>
  </r>
  <r>
    <x v="4"/>
    <s v="twitter_data"/>
    <n v="24821"/>
    <s v="username"/>
    <x v="1"/>
    <n v="6.3770000000000005E-4"/>
  </r>
  <r>
    <x v="4"/>
    <s v="twitter_data"/>
    <n v="24821"/>
    <s v="username"/>
    <x v="1"/>
    <n v="6.4000000000000005E-4"/>
  </r>
  <r>
    <x v="4"/>
    <s v="twitter_data"/>
    <n v="24821"/>
    <s v="username"/>
    <x v="1"/>
    <n v="6.3009999999999997E-4"/>
  </r>
  <r>
    <x v="4"/>
    <s v="twitter_data"/>
    <n v="24821"/>
    <s v="username"/>
    <x v="1"/>
    <n v="6.3029999999999998E-4"/>
  </r>
  <r>
    <x v="4"/>
    <s v="twitter_data"/>
    <n v="24821"/>
    <s v="username"/>
    <x v="1"/>
    <n v="6.313E-4"/>
  </r>
  <r>
    <x v="4"/>
    <s v="twitter_data"/>
    <n v="24821"/>
    <s v="username"/>
    <x v="1"/>
    <n v="6.2870000000000005E-4"/>
  </r>
  <r>
    <x v="4"/>
    <s v="twitter_data"/>
    <n v="24821"/>
    <s v="username"/>
    <x v="1"/>
    <n v="7.2729999999999995E-4"/>
  </r>
  <r>
    <x v="4"/>
    <s v="twitter_data"/>
    <n v="24821"/>
    <s v="username"/>
    <x v="1"/>
    <n v="6.3119999999999995E-4"/>
  </r>
  <r>
    <x v="4"/>
    <s v="twitter_data"/>
    <n v="24821"/>
    <s v="username"/>
    <x v="1"/>
    <n v="6.3599999999999996E-4"/>
  </r>
  <r>
    <x v="4"/>
    <s v="twitter_data"/>
    <n v="24821"/>
    <s v="username"/>
    <x v="1"/>
    <n v="6.3080000000000005E-4"/>
  </r>
  <r>
    <x v="4"/>
    <s v="twitter_data"/>
    <n v="24821"/>
    <s v="username"/>
    <x v="1"/>
    <n v="6.3829999999999996E-4"/>
  </r>
  <r>
    <x v="4"/>
    <s v="twitter_data"/>
    <n v="24821"/>
    <s v="username"/>
    <x v="1"/>
    <n v="6.2839999999999999E-4"/>
  </r>
  <r>
    <x v="4"/>
    <s v="twitter_data"/>
    <n v="24821"/>
    <s v="username"/>
    <x v="1"/>
    <n v="7.1389999999999995E-4"/>
  </r>
  <r>
    <x v="4"/>
    <s v="twitter_data"/>
    <n v="24821"/>
    <s v="username"/>
    <x v="1"/>
    <n v="6.3279999999999999E-4"/>
  </r>
  <r>
    <x v="4"/>
    <s v="twitter_data"/>
    <n v="24821"/>
    <s v="username"/>
    <x v="1"/>
    <n v="6.3730000000000004E-4"/>
  </r>
  <r>
    <x v="4"/>
    <s v="twitter_data"/>
    <n v="24821"/>
    <s v="username"/>
    <x v="1"/>
    <n v="6.2779999999999997E-4"/>
  </r>
  <r>
    <x v="4"/>
    <s v="twitter_data"/>
    <n v="24821"/>
    <s v="username"/>
    <x v="1"/>
    <n v="6.3639999999999996E-4"/>
  </r>
  <r>
    <x v="4"/>
    <s v="twitter_data"/>
    <n v="24821"/>
    <s v="username"/>
    <x v="1"/>
    <n v="6.5919999999999998E-4"/>
  </r>
  <r>
    <x v="4"/>
    <s v="twitter_data"/>
    <n v="24821"/>
    <s v="username"/>
    <x v="1"/>
    <n v="7.4660000000000004E-4"/>
  </r>
  <r>
    <x v="4"/>
    <s v="twitter_data"/>
    <n v="24821"/>
    <s v="username"/>
    <x v="1"/>
    <n v="6.3770000000000005E-4"/>
  </r>
  <r>
    <x v="4"/>
    <s v="twitter_data"/>
    <n v="24821"/>
    <s v="username"/>
    <x v="1"/>
    <n v="6.3429999999999997E-4"/>
  </r>
  <r>
    <x v="4"/>
    <s v="twitter_data"/>
    <n v="24821"/>
    <s v="username"/>
    <x v="1"/>
    <n v="6.5749999999999999E-4"/>
  </r>
  <r>
    <x v="4"/>
    <s v="twitter_data"/>
    <n v="24821"/>
    <s v="username"/>
    <x v="1"/>
    <n v="6.4070000000000002E-4"/>
  </r>
  <r>
    <x v="4"/>
    <s v="twitter_data"/>
    <n v="24821"/>
    <s v="username"/>
    <x v="1"/>
    <n v="6.3389999999999996E-4"/>
  </r>
  <r>
    <x v="4"/>
    <s v="twitter_data"/>
    <n v="24821"/>
    <s v="username"/>
    <x v="2"/>
    <n v="9.5259999999999995E-4"/>
  </r>
  <r>
    <x v="4"/>
    <s v="twitter_data"/>
    <n v="24821"/>
    <s v="username"/>
    <x v="2"/>
    <n v="9.4410000000000002E-4"/>
  </r>
  <r>
    <x v="4"/>
    <s v="twitter_data"/>
    <n v="24821"/>
    <s v="username"/>
    <x v="2"/>
    <n v="9.5779999999999997E-4"/>
  </r>
  <r>
    <x v="4"/>
    <s v="twitter_data"/>
    <n v="24821"/>
    <s v="username"/>
    <x v="2"/>
    <n v="9.3630000000000004E-4"/>
  </r>
  <r>
    <x v="4"/>
    <s v="twitter_data"/>
    <n v="24821"/>
    <s v="username"/>
    <x v="2"/>
    <n v="9.5779999999999997E-4"/>
  </r>
  <r>
    <x v="4"/>
    <s v="twitter_data"/>
    <n v="24821"/>
    <s v="username"/>
    <x v="2"/>
    <n v="9.4070000000000004E-4"/>
  </r>
  <r>
    <x v="4"/>
    <s v="twitter_data"/>
    <n v="24821"/>
    <s v="username"/>
    <x v="2"/>
    <n v="1.0007E-3"/>
  </r>
  <r>
    <x v="4"/>
    <s v="twitter_data"/>
    <n v="24821"/>
    <s v="username"/>
    <x v="2"/>
    <n v="1.5604E-3"/>
  </r>
  <r>
    <x v="4"/>
    <s v="twitter_data"/>
    <n v="24821"/>
    <s v="username"/>
    <x v="2"/>
    <n v="9.8060000000000009E-4"/>
  </r>
  <r>
    <x v="4"/>
    <s v="twitter_data"/>
    <n v="24821"/>
    <s v="username"/>
    <x v="2"/>
    <n v="9.5069999999999996E-4"/>
  </r>
  <r>
    <x v="4"/>
    <s v="twitter_data"/>
    <n v="24821"/>
    <s v="username"/>
    <x v="2"/>
    <n v="1.1498999999999999E-3"/>
  </r>
  <r>
    <x v="4"/>
    <s v="twitter_data"/>
    <n v="24821"/>
    <s v="username"/>
    <x v="2"/>
    <n v="9.5469999999999995E-4"/>
  </r>
  <r>
    <x v="4"/>
    <s v="twitter_data"/>
    <n v="24821"/>
    <s v="username"/>
    <x v="2"/>
    <n v="9.5129999999999998E-4"/>
  </r>
  <r>
    <x v="4"/>
    <s v="twitter_data"/>
    <n v="24821"/>
    <s v="username"/>
    <x v="2"/>
    <n v="9.4550000000000005E-4"/>
  </r>
  <r>
    <x v="4"/>
    <s v="twitter_data"/>
    <n v="24821"/>
    <s v="username"/>
    <x v="2"/>
    <n v="1.2558000000000001E-3"/>
  </r>
  <r>
    <x v="4"/>
    <s v="twitter_data"/>
    <n v="24821"/>
    <s v="username"/>
    <x v="2"/>
    <n v="9.366E-4"/>
  </r>
  <r>
    <x v="4"/>
    <s v="twitter_data"/>
    <n v="24821"/>
    <s v="username"/>
    <x v="2"/>
    <n v="9.4129999999999995E-4"/>
  </r>
  <r>
    <x v="4"/>
    <s v="twitter_data"/>
    <n v="24821"/>
    <s v="username"/>
    <x v="2"/>
    <n v="9.41E-4"/>
  </r>
  <r>
    <x v="4"/>
    <s v="twitter_data"/>
    <n v="24821"/>
    <s v="username"/>
    <x v="2"/>
    <n v="9.4050000000000004E-4"/>
  </r>
  <r>
    <x v="4"/>
    <s v="twitter_data"/>
    <n v="24821"/>
    <s v="username"/>
    <x v="2"/>
    <n v="9.4260000000000004E-4"/>
  </r>
  <r>
    <x v="4"/>
    <s v="twitter_data"/>
    <n v="24821"/>
    <s v="username"/>
    <x v="2"/>
    <n v="9.4019999999999998E-4"/>
  </r>
  <r>
    <x v="4"/>
    <s v="twitter_data"/>
    <n v="24821"/>
    <s v="username"/>
    <x v="2"/>
    <n v="9.4280000000000004E-4"/>
  </r>
  <r>
    <x v="4"/>
    <s v="twitter_data"/>
    <n v="24821"/>
    <s v="username"/>
    <x v="2"/>
    <n v="1.0832000000000001E-3"/>
  </r>
  <r>
    <x v="4"/>
    <s v="twitter_data"/>
    <n v="24821"/>
    <s v="username"/>
    <x v="2"/>
    <n v="9.4760000000000005E-4"/>
  </r>
  <r>
    <x v="4"/>
    <s v="twitter_data"/>
    <n v="24821"/>
    <s v="username"/>
    <x v="2"/>
    <n v="9.4519999999999999E-4"/>
  </r>
  <r>
    <x v="4"/>
    <s v="twitter_data"/>
    <n v="24821"/>
    <s v="username"/>
    <x v="2"/>
    <n v="9.9280000000000006E-4"/>
  </r>
  <r>
    <x v="4"/>
    <s v="twitter_data"/>
    <n v="24821"/>
    <s v="username"/>
    <x v="2"/>
    <n v="9.4459999999999998E-4"/>
  </r>
  <r>
    <x v="4"/>
    <s v="twitter_data"/>
    <n v="24821"/>
    <s v="username"/>
    <x v="2"/>
    <n v="9.4249999999999998E-4"/>
  </r>
  <r>
    <x v="4"/>
    <s v="twitter_data"/>
    <n v="24821"/>
    <s v="username"/>
    <x v="2"/>
    <n v="9.3590000000000003E-4"/>
  </r>
  <r>
    <x v="4"/>
    <s v="twitter_data"/>
    <n v="24821"/>
    <s v="username"/>
    <x v="2"/>
    <n v="9.6239999999999997E-4"/>
  </r>
  <r>
    <x v="4"/>
    <s v="twitter_data"/>
    <n v="24821"/>
    <s v="username"/>
    <x v="2"/>
    <n v="9.7460000000000005E-4"/>
  </r>
  <r>
    <x v="4"/>
    <s v="twitter_data"/>
    <n v="24821"/>
    <s v="username"/>
    <x v="2"/>
    <n v="1.0047000000000001E-3"/>
  </r>
  <r>
    <x v="4"/>
    <s v="twitter_data"/>
    <n v="24821"/>
    <s v="username"/>
    <x v="2"/>
    <n v="9.4189999999999996E-4"/>
  </r>
  <r>
    <x v="4"/>
    <s v="twitter_data"/>
    <n v="24821"/>
    <s v="username"/>
    <x v="2"/>
    <n v="9.3780000000000003E-4"/>
  </r>
  <r>
    <x v="4"/>
    <s v="twitter_data"/>
    <n v="24821"/>
    <s v="username"/>
    <x v="2"/>
    <n v="9.3829999999999998E-4"/>
  </r>
  <r>
    <x v="4"/>
    <s v="twitter_data"/>
    <n v="24821"/>
    <s v="username"/>
    <x v="2"/>
    <n v="9.6170000000000001E-4"/>
  </r>
  <r>
    <x v="4"/>
    <s v="twitter_data"/>
    <n v="24821"/>
    <s v="username"/>
    <x v="2"/>
    <n v="9.3930000000000001E-4"/>
  </r>
  <r>
    <x v="4"/>
    <s v="twitter_data"/>
    <n v="24821"/>
    <s v="username"/>
    <x v="2"/>
    <n v="1.1157999999999999E-3"/>
  </r>
  <r>
    <x v="4"/>
    <s v="twitter_data"/>
    <n v="24821"/>
    <s v="username"/>
    <x v="2"/>
    <n v="9.4110000000000005E-4"/>
  </r>
  <r>
    <x v="4"/>
    <s v="twitter_data"/>
    <n v="24821"/>
    <s v="username"/>
    <x v="2"/>
    <n v="9.634E-4"/>
  </r>
  <r>
    <x v="4"/>
    <s v="twitter_data"/>
    <n v="24821"/>
    <s v="username"/>
    <x v="2"/>
    <n v="9.4030000000000003E-4"/>
  </r>
  <r>
    <x v="4"/>
    <s v="twitter_data"/>
    <n v="24821"/>
    <s v="username"/>
    <x v="2"/>
    <n v="9.5350000000000003E-4"/>
  </r>
  <r>
    <x v="4"/>
    <s v="twitter_data"/>
    <n v="24821"/>
    <s v="username"/>
    <x v="2"/>
    <n v="9.6869999999999996E-4"/>
  </r>
  <r>
    <x v="4"/>
    <s v="twitter_data"/>
    <n v="24821"/>
    <s v="username"/>
    <x v="2"/>
    <n v="9.4390000000000001E-4"/>
  </r>
  <r>
    <x v="4"/>
    <s v="twitter_data"/>
    <n v="24821"/>
    <s v="username"/>
    <x v="2"/>
    <n v="9.4660000000000002E-4"/>
  </r>
  <r>
    <x v="4"/>
    <s v="twitter_data"/>
    <n v="24821"/>
    <s v="username"/>
    <x v="2"/>
    <n v="9.5120000000000003E-4"/>
  </r>
  <r>
    <x v="4"/>
    <s v="twitter_data"/>
    <n v="24821"/>
    <s v="username"/>
    <x v="2"/>
    <n v="9.5209999999999999E-4"/>
  </r>
  <r>
    <x v="4"/>
    <s v="twitter_data"/>
    <n v="24821"/>
    <s v="username"/>
    <x v="2"/>
    <n v="9.7019999999999995E-4"/>
  </r>
  <r>
    <x v="4"/>
    <s v="twitter_data"/>
    <n v="24821"/>
    <s v="username"/>
    <x v="2"/>
    <n v="9.5370000000000003E-4"/>
  </r>
  <r>
    <x v="4"/>
    <s v="twitter_data"/>
    <n v="24821"/>
    <s v="username"/>
    <x v="2"/>
    <n v="9.5100000000000002E-4"/>
  </r>
  <r>
    <x v="4"/>
    <s v="twitter_data"/>
    <n v="24821"/>
    <s v="username"/>
    <x v="3"/>
    <n v="1.9147999999999999E-3"/>
  </r>
  <r>
    <x v="4"/>
    <s v="twitter_data"/>
    <n v="24821"/>
    <s v="username"/>
    <x v="3"/>
    <n v="1.2398000000000001E-3"/>
  </r>
  <r>
    <x v="4"/>
    <s v="twitter_data"/>
    <n v="24821"/>
    <s v="username"/>
    <x v="3"/>
    <n v="1.2856E-3"/>
  </r>
  <r>
    <x v="4"/>
    <s v="twitter_data"/>
    <n v="24821"/>
    <s v="username"/>
    <x v="3"/>
    <n v="1.2951E-3"/>
  </r>
  <r>
    <x v="4"/>
    <s v="twitter_data"/>
    <n v="24821"/>
    <s v="username"/>
    <x v="3"/>
    <n v="1.3106000000000001E-3"/>
  </r>
  <r>
    <x v="4"/>
    <s v="twitter_data"/>
    <n v="24821"/>
    <s v="username"/>
    <x v="3"/>
    <n v="1.2447999999999999E-3"/>
  </r>
  <r>
    <x v="4"/>
    <s v="twitter_data"/>
    <n v="24821"/>
    <s v="username"/>
    <x v="3"/>
    <n v="1.3549E-3"/>
  </r>
  <r>
    <x v="4"/>
    <s v="twitter_data"/>
    <n v="24821"/>
    <s v="username"/>
    <x v="3"/>
    <n v="1.248E-3"/>
  </r>
  <r>
    <x v="4"/>
    <s v="twitter_data"/>
    <n v="24821"/>
    <s v="username"/>
    <x v="3"/>
    <n v="1.2826000000000001E-3"/>
  </r>
  <r>
    <x v="4"/>
    <s v="twitter_data"/>
    <n v="24821"/>
    <s v="username"/>
    <x v="3"/>
    <n v="1.2426E-3"/>
  </r>
  <r>
    <x v="4"/>
    <s v="twitter_data"/>
    <n v="24821"/>
    <s v="username"/>
    <x v="3"/>
    <n v="1.6216E-3"/>
  </r>
  <r>
    <x v="4"/>
    <s v="twitter_data"/>
    <n v="24821"/>
    <s v="username"/>
    <x v="3"/>
    <n v="1.2312E-3"/>
  </r>
  <r>
    <x v="4"/>
    <s v="twitter_data"/>
    <n v="24821"/>
    <s v="username"/>
    <x v="3"/>
    <n v="1.2319E-3"/>
  </r>
  <r>
    <x v="4"/>
    <s v="twitter_data"/>
    <n v="24821"/>
    <s v="username"/>
    <x v="3"/>
    <n v="1.2344000000000001E-3"/>
  </r>
  <r>
    <x v="4"/>
    <s v="twitter_data"/>
    <n v="24821"/>
    <s v="username"/>
    <x v="3"/>
    <n v="1.2447999999999999E-3"/>
  </r>
  <r>
    <x v="4"/>
    <s v="twitter_data"/>
    <n v="24821"/>
    <s v="username"/>
    <x v="3"/>
    <n v="1.2572E-3"/>
  </r>
  <r>
    <x v="4"/>
    <s v="twitter_data"/>
    <n v="24821"/>
    <s v="username"/>
    <x v="3"/>
    <n v="1.2718E-3"/>
  </r>
  <r>
    <x v="4"/>
    <s v="twitter_data"/>
    <n v="24821"/>
    <s v="username"/>
    <x v="3"/>
    <n v="1.2700000000000001E-3"/>
  </r>
  <r>
    <x v="4"/>
    <s v="twitter_data"/>
    <n v="24821"/>
    <s v="username"/>
    <x v="3"/>
    <n v="1.2761000000000001E-3"/>
  </r>
  <r>
    <x v="4"/>
    <s v="twitter_data"/>
    <n v="24821"/>
    <s v="username"/>
    <x v="3"/>
    <n v="1.2336000000000001E-3"/>
  </r>
  <r>
    <x v="4"/>
    <s v="twitter_data"/>
    <n v="24821"/>
    <s v="username"/>
    <x v="3"/>
    <n v="1.2331E-3"/>
  </r>
  <r>
    <x v="4"/>
    <s v="twitter_data"/>
    <n v="24821"/>
    <s v="username"/>
    <x v="3"/>
    <n v="1.2534E-3"/>
  </r>
  <r>
    <x v="4"/>
    <s v="twitter_data"/>
    <n v="24821"/>
    <s v="username"/>
    <x v="3"/>
    <n v="1.2593999999999999E-3"/>
  </r>
  <r>
    <x v="4"/>
    <s v="twitter_data"/>
    <n v="24821"/>
    <s v="username"/>
    <x v="3"/>
    <n v="1.2867E-3"/>
  </r>
  <r>
    <x v="4"/>
    <s v="twitter_data"/>
    <n v="24821"/>
    <s v="username"/>
    <x v="3"/>
    <n v="1.2352000000000001E-3"/>
  </r>
  <r>
    <x v="4"/>
    <s v="twitter_data"/>
    <n v="24821"/>
    <s v="username"/>
    <x v="3"/>
    <n v="1.2523E-3"/>
  </r>
  <r>
    <x v="4"/>
    <s v="twitter_data"/>
    <n v="24821"/>
    <s v="username"/>
    <x v="3"/>
    <n v="1.2581999999999999E-3"/>
  </r>
  <r>
    <x v="4"/>
    <s v="twitter_data"/>
    <n v="24821"/>
    <s v="username"/>
    <x v="3"/>
    <n v="1.2378000000000001E-3"/>
  </r>
  <r>
    <x v="4"/>
    <s v="twitter_data"/>
    <n v="24821"/>
    <s v="username"/>
    <x v="3"/>
    <n v="1.2432999999999999E-3"/>
  </r>
  <r>
    <x v="4"/>
    <s v="twitter_data"/>
    <n v="24821"/>
    <s v="username"/>
    <x v="3"/>
    <n v="1.2392E-3"/>
  </r>
  <r>
    <x v="4"/>
    <s v="twitter_data"/>
    <n v="24821"/>
    <s v="username"/>
    <x v="3"/>
    <n v="1.2329000000000001E-3"/>
  </r>
  <r>
    <x v="4"/>
    <s v="twitter_data"/>
    <n v="24821"/>
    <s v="username"/>
    <x v="3"/>
    <n v="1.2375999999999999E-3"/>
  </r>
  <r>
    <x v="4"/>
    <s v="twitter_data"/>
    <n v="24821"/>
    <s v="username"/>
    <x v="3"/>
    <n v="1.2373E-3"/>
  </r>
  <r>
    <x v="4"/>
    <s v="twitter_data"/>
    <n v="24821"/>
    <s v="username"/>
    <x v="3"/>
    <n v="1.2492E-3"/>
  </r>
  <r>
    <x v="4"/>
    <s v="twitter_data"/>
    <n v="24821"/>
    <s v="username"/>
    <x v="3"/>
    <n v="1.3231E-3"/>
  </r>
  <r>
    <x v="4"/>
    <s v="twitter_data"/>
    <n v="24821"/>
    <s v="username"/>
    <x v="3"/>
    <n v="1.242E-3"/>
  </r>
  <r>
    <x v="4"/>
    <s v="twitter_data"/>
    <n v="24821"/>
    <s v="username"/>
    <x v="3"/>
    <n v="1.2394000000000001E-3"/>
  </r>
  <r>
    <x v="4"/>
    <s v="twitter_data"/>
    <n v="24821"/>
    <s v="username"/>
    <x v="3"/>
    <n v="1.2302000000000001E-3"/>
  </r>
  <r>
    <x v="4"/>
    <s v="twitter_data"/>
    <n v="24821"/>
    <s v="username"/>
    <x v="3"/>
    <n v="1.2408E-3"/>
  </r>
  <r>
    <x v="4"/>
    <s v="twitter_data"/>
    <n v="24821"/>
    <s v="username"/>
    <x v="3"/>
    <n v="1.2493999999999999E-3"/>
  </r>
  <r>
    <x v="4"/>
    <s v="twitter_data"/>
    <n v="24821"/>
    <s v="username"/>
    <x v="3"/>
    <n v="1.2696999999999999E-3"/>
  </r>
  <r>
    <x v="4"/>
    <s v="twitter_data"/>
    <n v="24821"/>
    <s v="username"/>
    <x v="3"/>
    <n v="1.2531E-3"/>
  </r>
  <r>
    <x v="4"/>
    <s v="twitter_data"/>
    <n v="24821"/>
    <s v="username"/>
    <x v="3"/>
    <n v="1.2788000000000001E-3"/>
  </r>
  <r>
    <x v="4"/>
    <s v="twitter_data"/>
    <n v="24821"/>
    <s v="username"/>
    <x v="3"/>
    <n v="1.2731000000000001E-3"/>
  </r>
  <r>
    <x v="4"/>
    <s v="twitter_data"/>
    <n v="24821"/>
    <s v="username"/>
    <x v="3"/>
    <n v="1.2486000000000001E-3"/>
  </r>
  <r>
    <x v="4"/>
    <s v="twitter_data"/>
    <n v="24821"/>
    <s v="username"/>
    <x v="3"/>
    <n v="1.4607999999999999E-3"/>
  </r>
  <r>
    <x v="4"/>
    <s v="twitter_data"/>
    <n v="24821"/>
    <s v="username"/>
    <x v="3"/>
    <n v="1.2531E-3"/>
  </r>
  <r>
    <x v="4"/>
    <s v="twitter_data"/>
    <n v="24821"/>
    <s v="username"/>
    <x v="3"/>
    <n v="1.2427E-3"/>
  </r>
  <r>
    <x v="4"/>
    <s v="twitter_data"/>
    <n v="24821"/>
    <s v="username"/>
    <x v="3"/>
    <n v="1.2497000000000001E-3"/>
  </r>
  <r>
    <x v="4"/>
    <s v="twitter_data"/>
    <n v="24821"/>
    <s v="username"/>
    <x v="3"/>
    <n v="1.2359000000000001E-3"/>
  </r>
  <r>
    <x v="4"/>
    <s v="twitter_data"/>
    <n v="24821"/>
    <s v="username"/>
    <x v="4"/>
    <n v="1.5954999999999999E-3"/>
  </r>
  <r>
    <x v="4"/>
    <s v="twitter_data"/>
    <n v="24821"/>
    <s v="username"/>
    <x v="4"/>
    <n v="3.4819999999999999E-3"/>
  </r>
  <r>
    <x v="4"/>
    <s v="twitter_data"/>
    <n v="24821"/>
    <s v="username"/>
    <x v="4"/>
    <n v="1.5433000000000001E-3"/>
  </r>
  <r>
    <x v="4"/>
    <s v="twitter_data"/>
    <n v="24821"/>
    <s v="username"/>
    <x v="4"/>
    <n v="1.5713000000000001E-3"/>
  </r>
  <r>
    <x v="4"/>
    <s v="twitter_data"/>
    <n v="24821"/>
    <s v="username"/>
    <x v="4"/>
    <n v="1.5483999999999999E-3"/>
  </r>
  <r>
    <x v="4"/>
    <s v="twitter_data"/>
    <n v="24821"/>
    <s v="username"/>
    <x v="4"/>
    <n v="1.5441999999999999E-3"/>
  </r>
  <r>
    <x v="4"/>
    <s v="twitter_data"/>
    <n v="24821"/>
    <s v="username"/>
    <x v="4"/>
    <n v="1.6779E-3"/>
  </r>
  <r>
    <x v="4"/>
    <s v="twitter_data"/>
    <n v="24821"/>
    <s v="username"/>
    <x v="4"/>
    <n v="1.567E-3"/>
  </r>
  <r>
    <x v="4"/>
    <s v="twitter_data"/>
    <n v="24821"/>
    <s v="username"/>
    <x v="4"/>
    <n v="1.6033E-3"/>
  </r>
  <r>
    <x v="4"/>
    <s v="twitter_data"/>
    <n v="24821"/>
    <s v="username"/>
    <x v="4"/>
    <n v="1.6784E-3"/>
  </r>
  <r>
    <x v="4"/>
    <s v="twitter_data"/>
    <n v="24821"/>
    <s v="username"/>
    <x v="4"/>
    <n v="1.5506000000000001E-3"/>
  </r>
  <r>
    <x v="4"/>
    <s v="twitter_data"/>
    <n v="24821"/>
    <s v="username"/>
    <x v="4"/>
    <n v="1.5521000000000001E-3"/>
  </r>
  <r>
    <x v="4"/>
    <s v="twitter_data"/>
    <n v="24821"/>
    <s v="username"/>
    <x v="4"/>
    <n v="2.1237999999999999E-3"/>
  </r>
  <r>
    <x v="4"/>
    <s v="twitter_data"/>
    <n v="24821"/>
    <s v="username"/>
    <x v="4"/>
    <n v="1.5671000000000001E-3"/>
  </r>
  <r>
    <x v="4"/>
    <s v="twitter_data"/>
    <n v="24821"/>
    <s v="username"/>
    <x v="4"/>
    <n v="1.5306E-3"/>
  </r>
  <r>
    <x v="4"/>
    <s v="twitter_data"/>
    <n v="24821"/>
    <s v="username"/>
    <x v="4"/>
    <n v="2.0349000000000001E-3"/>
  </r>
  <r>
    <x v="4"/>
    <s v="twitter_data"/>
    <n v="24821"/>
    <s v="username"/>
    <x v="4"/>
    <n v="1.5578E-3"/>
  </r>
  <r>
    <x v="4"/>
    <s v="twitter_data"/>
    <n v="24821"/>
    <s v="username"/>
    <x v="4"/>
    <n v="1.5593E-3"/>
  </r>
  <r>
    <x v="4"/>
    <s v="twitter_data"/>
    <n v="24821"/>
    <s v="username"/>
    <x v="4"/>
    <n v="1.6011E-3"/>
  </r>
  <r>
    <x v="4"/>
    <s v="twitter_data"/>
    <n v="24821"/>
    <s v="username"/>
    <x v="4"/>
    <n v="1.5555E-3"/>
  </r>
  <r>
    <x v="4"/>
    <s v="twitter_data"/>
    <n v="24821"/>
    <s v="username"/>
    <x v="4"/>
    <n v="1.5529000000000001E-3"/>
  </r>
  <r>
    <x v="4"/>
    <s v="twitter_data"/>
    <n v="24821"/>
    <s v="username"/>
    <x v="4"/>
    <n v="1.5388999999999999E-3"/>
  </r>
  <r>
    <x v="4"/>
    <s v="twitter_data"/>
    <n v="24821"/>
    <s v="username"/>
    <x v="4"/>
    <n v="1.536E-3"/>
  </r>
  <r>
    <x v="4"/>
    <s v="twitter_data"/>
    <n v="24821"/>
    <s v="username"/>
    <x v="4"/>
    <n v="1.5537000000000001E-3"/>
  </r>
  <r>
    <x v="4"/>
    <s v="twitter_data"/>
    <n v="24821"/>
    <s v="username"/>
    <x v="4"/>
    <n v="1.5353999999999999E-3"/>
  </r>
  <r>
    <x v="4"/>
    <s v="twitter_data"/>
    <n v="24821"/>
    <s v="username"/>
    <x v="4"/>
    <n v="1.5294E-3"/>
  </r>
  <r>
    <x v="4"/>
    <s v="twitter_data"/>
    <n v="24821"/>
    <s v="username"/>
    <x v="4"/>
    <n v="1.7798E-3"/>
  </r>
  <r>
    <x v="4"/>
    <s v="twitter_data"/>
    <n v="24821"/>
    <s v="username"/>
    <x v="4"/>
    <n v="1.5483000000000001E-3"/>
  </r>
  <r>
    <x v="4"/>
    <s v="twitter_data"/>
    <n v="24821"/>
    <s v="username"/>
    <x v="4"/>
    <n v="1.5349000000000001E-3"/>
  </r>
  <r>
    <x v="4"/>
    <s v="twitter_data"/>
    <n v="24821"/>
    <s v="username"/>
    <x v="4"/>
    <n v="1.5275E-3"/>
  </r>
  <r>
    <x v="4"/>
    <s v="twitter_data"/>
    <n v="24821"/>
    <s v="username"/>
    <x v="4"/>
    <n v="1.5463E-3"/>
  </r>
  <r>
    <x v="4"/>
    <s v="twitter_data"/>
    <n v="24821"/>
    <s v="username"/>
    <x v="4"/>
    <n v="1.562E-3"/>
  </r>
  <r>
    <x v="4"/>
    <s v="twitter_data"/>
    <n v="24821"/>
    <s v="username"/>
    <x v="4"/>
    <n v="1.5306E-3"/>
  </r>
  <r>
    <x v="4"/>
    <s v="twitter_data"/>
    <n v="24821"/>
    <s v="username"/>
    <x v="4"/>
    <n v="1.5355E-3"/>
  </r>
  <r>
    <x v="4"/>
    <s v="twitter_data"/>
    <n v="24821"/>
    <s v="username"/>
    <x v="4"/>
    <n v="1.5302E-3"/>
  </r>
  <r>
    <x v="4"/>
    <s v="twitter_data"/>
    <n v="24821"/>
    <s v="username"/>
    <x v="4"/>
    <n v="1.5514000000000001E-3"/>
  </r>
  <r>
    <x v="4"/>
    <s v="twitter_data"/>
    <n v="24821"/>
    <s v="username"/>
    <x v="4"/>
    <n v="1.5489E-3"/>
  </r>
  <r>
    <x v="4"/>
    <s v="twitter_data"/>
    <n v="24821"/>
    <s v="username"/>
    <x v="4"/>
    <n v="1.5518000000000001E-3"/>
  </r>
  <r>
    <x v="4"/>
    <s v="twitter_data"/>
    <n v="24821"/>
    <s v="username"/>
    <x v="4"/>
    <n v="1.5746E-3"/>
  </r>
  <r>
    <x v="4"/>
    <s v="twitter_data"/>
    <n v="24821"/>
    <s v="username"/>
    <x v="4"/>
    <n v="1.5521000000000001E-3"/>
  </r>
  <r>
    <x v="4"/>
    <s v="twitter_data"/>
    <n v="24821"/>
    <s v="username"/>
    <x v="4"/>
    <n v="1.5416E-3"/>
  </r>
  <r>
    <x v="4"/>
    <s v="twitter_data"/>
    <n v="24821"/>
    <s v="username"/>
    <x v="4"/>
    <n v="1.5592E-3"/>
  </r>
  <r>
    <x v="4"/>
    <s v="twitter_data"/>
    <n v="24821"/>
    <s v="username"/>
    <x v="4"/>
    <n v="1.5422000000000001E-3"/>
  </r>
  <r>
    <x v="4"/>
    <s v="twitter_data"/>
    <n v="24821"/>
    <s v="username"/>
    <x v="4"/>
    <n v="1.5554E-3"/>
  </r>
  <r>
    <x v="4"/>
    <s v="twitter_data"/>
    <n v="24821"/>
    <s v="username"/>
    <x v="4"/>
    <n v="1.5376999999999999E-3"/>
  </r>
  <r>
    <x v="4"/>
    <s v="twitter_data"/>
    <n v="24821"/>
    <s v="username"/>
    <x v="4"/>
    <n v="1.5368999999999999E-3"/>
  </r>
  <r>
    <x v="4"/>
    <s v="twitter_data"/>
    <n v="24821"/>
    <s v="username"/>
    <x v="4"/>
    <n v="1.5943000000000001E-3"/>
  </r>
  <r>
    <x v="4"/>
    <s v="twitter_data"/>
    <n v="24821"/>
    <s v="username"/>
    <x v="4"/>
    <n v="1.5671999999999999E-3"/>
  </r>
  <r>
    <x v="4"/>
    <s v="twitter_data"/>
    <n v="24821"/>
    <s v="username"/>
    <x v="4"/>
    <n v="1.5393E-3"/>
  </r>
  <r>
    <x v="4"/>
    <s v="twitter_data"/>
    <n v="24821"/>
    <s v="username"/>
    <x v="4"/>
    <n v="1.5342000000000001E-3"/>
  </r>
  <r>
    <x v="4"/>
    <s v="twitter_data"/>
    <n v="24821"/>
    <s v="username"/>
    <x v="5"/>
    <n v="1.8533E-3"/>
  </r>
  <r>
    <x v="4"/>
    <s v="twitter_data"/>
    <n v="24821"/>
    <s v="username"/>
    <x v="5"/>
    <n v="2.0301E-3"/>
  </r>
  <r>
    <x v="4"/>
    <s v="twitter_data"/>
    <n v="24821"/>
    <s v="username"/>
    <x v="5"/>
    <n v="1.8959000000000001E-3"/>
  </r>
  <r>
    <x v="4"/>
    <s v="twitter_data"/>
    <n v="24821"/>
    <s v="username"/>
    <x v="5"/>
    <n v="1.944E-3"/>
  </r>
  <r>
    <x v="4"/>
    <s v="twitter_data"/>
    <n v="24821"/>
    <s v="username"/>
    <x v="5"/>
    <n v="2.0198E-3"/>
  </r>
  <r>
    <x v="4"/>
    <s v="twitter_data"/>
    <n v="24821"/>
    <s v="username"/>
    <x v="5"/>
    <n v="1.8389000000000001E-3"/>
  </r>
  <r>
    <x v="4"/>
    <s v="twitter_data"/>
    <n v="24821"/>
    <s v="username"/>
    <x v="5"/>
    <n v="2.0764999999999998E-3"/>
  </r>
  <r>
    <x v="4"/>
    <s v="twitter_data"/>
    <n v="24821"/>
    <s v="username"/>
    <x v="5"/>
    <n v="1.8707999999999999E-3"/>
  </r>
  <r>
    <x v="4"/>
    <s v="twitter_data"/>
    <n v="24821"/>
    <s v="username"/>
    <x v="5"/>
    <n v="1.8292E-3"/>
  </r>
  <r>
    <x v="4"/>
    <s v="twitter_data"/>
    <n v="24821"/>
    <s v="username"/>
    <x v="5"/>
    <n v="1.8458999999999999E-3"/>
  </r>
  <r>
    <x v="4"/>
    <s v="twitter_data"/>
    <n v="24821"/>
    <s v="username"/>
    <x v="5"/>
    <n v="1.8435999999999999E-3"/>
  </r>
  <r>
    <x v="4"/>
    <s v="twitter_data"/>
    <n v="24821"/>
    <s v="username"/>
    <x v="5"/>
    <n v="1.8259000000000001E-3"/>
  </r>
  <r>
    <x v="4"/>
    <s v="twitter_data"/>
    <n v="24821"/>
    <s v="username"/>
    <x v="5"/>
    <n v="1.8198999999999999E-3"/>
  </r>
  <r>
    <x v="4"/>
    <s v="twitter_data"/>
    <n v="24821"/>
    <s v="username"/>
    <x v="5"/>
    <n v="1.8265E-3"/>
  </r>
  <r>
    <x v="4"/>
    <s v="twitter_data"/>
    <n v="24821"/>
    <s v="username"/>
    <x v="5"/>
    <n v="1.8683E-3"/>
  </r>
  <r>
    <x v="4"/>
    <s v="twitter_data"/>
    <n v="24821"/>
    <s v="username"/>
    <x v="5"/>
    <n v="1.83E-3"/>
  </r>
  <r>
    <x v="4"/>
    <s v="twitter_data"/>
    <n v="24821"/>
    <s v="username"/>
    <x v="5"/>
    <n v="1.8362000000000001E-3"/>
  </r>
  <r>
    <x v="4"/>
    <s v="twitter_data"/>
    <n v="24821"/>
    <s v="username"/>
    <x v="5"/>
    <n v="1.8817E-3"/>
  </r>
  <r>
    <x v="4"/>
    <s v="twitter_data"/>
    <n v="24821"/>
    <s v="username"/>
    <x v="5"/>
    <n v="1.8213999999999999E-3"/>
  </r>
  <r>
    <x v="4"/>
    <s v="twitter_data"/>
    <n v="24821"/>
    <s v="username"/>
    <x v="5"/>
    <n v="1.836E-3"/>
  </r>
  <r>
    <x v="4"/>
    <s v="twitter_data"/>
    <n v="24821"/>
    <s v="username"/>
    <x v="5"/>
    <n v="1.8274999999999999E-3"/>
  </r>
  <r>
    <x v="4"/>
    <s v="twitter_data"/>
    <n v="24821"/>
    <s v="username"/>
    <x v="5"/>
    <n v="1.8288E-3"/>
  </r>
  <r>
    <x v="4"/>
    <s v="twitter_data"/>
    <n v="24821"/>
    <s v="username"/>
    <x v="5"/>
    <n v="1.8224000000000001E-3"/>
  </r>
  <r>
    <x v="4"/>
    <s v="twitter_data"/>
    <n v="24821"/>
    <s v="username"/>
    <x v="5"/>
    <n v="1.838E-3"/>
  </r>
  <r>
    <x v="4"/>
    <s v="twitter_data"/>
    <n v="24821"/>
    <s v="username"/>
    <x v="5"/>
    <n v="1.8186000000000001E-3"/>
  </r>
  <r>
    <x v="4"/>
    <s v="twitter_data"/>
    <n v="24821"/>
    <s v="username"/>
    <x v="5"/>
    <n v="1.8567E-3"/>
  </r>
  <r>
    <x v="4"/>
    <s v="twitter_data"/>
    <n v="24821"/>
    <s v="username"/>
    <x v="5"/>
    <n v="1.9012E-3"/>
  </r>
  <r>
    <x v="4"/>
    <s v="twitter_data"/>
    <n v="24821"/>
    <s v="username"/>
    <x v="5"/>
    <n v="1.8247999999999999E-3"/>
  </r>
  <r>
    <x v="4"/>
    <s v="twitter_data"/>
    <n v="24821"/>
    <s v="username"/>
    <x v="5"/>
    <n v="1.8282999999999999E-3"/>
  </r>
  <r>
    <x v="4"/>
    <s v="twitter_data"/>
    <n v="24821"/>
    <s v="username"/>
    <x v="5"/>
    <n v="1.8217999999999999E-3"/>
  </r>
  <r>
    <x v="4"/>
    <s v="twitter_data"/>
    <n v="24821"/>
    <s v="username"/>
    <x v="5"/>
    <n v="1.8086000000000001E-3"/>
  </r>
  <r>
    <x v="4"/>
    <s v="twitter_data"/>
    <n v="24821"/>
    <s v="username"/>
    <x v="5"/>
    <n v="1.8318E-3"/>
  </r>
  <r>
    <x v="4"/>
    <s v="twitter_data"/>
    <n v="24821"/>
    <s v="username"/>
    <x v="5"/>
    <n v="1.8109000000000001E-3"/>
  </r>
  <r>
    <x v="4"/>
    <s v="twitter_data"/>
    <n v="24821"/>
    <s v="username"/>
    <x v="5"/>
    <n v="1.8322E-3"/>
  </r>
  <r>
    <x v="4"/>
    <s v="twitter_data"/>
    <n v="24821"/>
    <s v="username"/>
    <x v="5"/>
    <n v="1.9824E-3"/>
  </r>
  <r>
    <x v="4"/>
    <s v="twitter_data"/>
    <n v="24821"/>
    <s v="username"/>
    <x v="5"/>
    <n v="1.8235E-3"/>
  </r>
  <r>
    <x v="4"/>
    <s v="twitter_data"/>
    <n v="24821"/>
    <s v="username"/>
    <x v="5"/>
    <n v="1.8155999999999999E-3"/>
  </r>
  <r>
    <x v="4"/>
    <s v="twitter_data"/>
    <n v="24821"/>
    <s v="username"/>
    <x v="5"/>
    <n v="1.8396E-3"/>
  </r>
  <r>
    <x v="4"/>
    <s v="twitter_data"/>
    <n v="24821"/>
    <s v="username"/>
    <x v="5"/>
    <n v="1.8232999999999999E-3"/>
  </r>
  <r>
    <x v="4"/>
    <s v="twitter_data"/>
    <n v="24821"/>
    <s v="username"/>
    <x v="5"/>
    <n v="1.8504000000000001E-3"/>
  </r>
  <r>
    <x v="4"/>
    <s v="twitter_data"/>
    <n v="24821"/>
    <s v="username"/>
    <x v="5"/>
    <n v="1.9658000000000002E-3"/>
  </r>
  <r>
    <x v="4"/>
    <s v="twitter_data"/>
    <n v="24821"/>
    <s v="username"/>
    <x v="5"/>
    <n v="1.9323000000000001E-3"/>
  </r>
  <r>
    <x v="4"/>
    <s v="twitter_data"/>
    <n v="24821"/>
    <s v="username"/>
    <x v="5"/>
    <n v="1.8185E-3"/>
  </r>
  <r>
    <x v="4"/>
    <s v="twitter_data"/>
    <n v="24821"/>
    <s v="username"/>
    <x v="5"/>
    <n v="1.8175999999999999E-3"/>
  </r>
  <r>
    <x v="4"/>
    <s v="twitter_data"/>
    <n v="24821"/>
    <s v="username"/>
    <x v="5"/>
    <n v="1.8205000000000001E-3"/>
  </r>
  <r>
    <x v="4"/>
    <s v="twitter_data"/>
    <n v="24821"/>
    <s v="username"/>
    <x v="5"/>
    <n v="1.8802999999999999E-3"/>
  </r>
  <r>
    <x v="4"/>
    <s v="twitter_data"/>
    <n v="24821"/>
    <s v="username"/>
    <x v="5"/>
    <n v="2.1061999999999999E-3"/>
  </r>
  <r>
    <x v="4"/>
    <s v="twitter_data"/>
    <n v="24821"/>
    <s v="username"/>
    <x v="5"/>
    <n v="1.8427999999999999E-3"/>
  </r>
  <r>
    <x v="4"/>
    <s v="twitter_data"/>
    <n v="24821"/>
    <s v="username"/>
    <x v="5"/>
    <n v="1.8606E-3"/>
  </r>
  <r>
    <x v="4"/>
    <s v="twitter_data"/>
    <n v="24821"/>
    <s v="username"/>
    <x v="5"/>
    <n v="2.0712999999999999E-3"/>
  </r>
  <r>
    <x v="4"/>
    <s v="twitter_data"/>
    <n v="24821"/>
    <s v="username"/>
    <x v="6"/>
    <n v="2.1164999999999999E-3"/>
  </r>
  <r>
    <x v="4"/>
    <s v="twitter_data"/>
    <n v="24821"/>
    <s v="username"/>
    <x v="6"/>
    <n v="2.3605000000000002E-3"/>
  </r>
  <r>
    <x v="4"/>
    <s v="twitter_data"/>
    <n v="24821"/>
    <s v="username"/>
    <x v="6"/>
    <n v="2.1497999999999999E-3"/>
  </r>
  <r>
    <x v="4"/>
    <s v="twitter_data"/>
    <n v="24821"/>
    <s v="username"/>
    <x v="6"/>
    <n v="2.2314000000000001E-3"/>
  </r>
  <r>
    <x v="4"/>
    <s v="twitter_data"/>
    <n v="24821"/>
    <s v="username"/>
    <x v="6"/>
    <n v="2.1251E-3"/>
  </r>
  <r>
    <x v="4"/>
    <s v="twitter_data"/>
    <n v="24821"/>
    <s v="username"/>
    <x v="6"/>
    <n v="2.098E-3"/>
  </r>
  <r>
    <x v="4"/>
    <s v="twitter_data"/>
    <n v="24821"/>
    <s v="username"/>
    <x v="6"/>
    <n v="2.2239E-3"/>
  </r>
  <r>
    <x v="4"/>
    <s v="twitter_data"/>
    <n v="24821"/>
    <s v="username"/>
    <x v="6"/>
    <n v="3.1583000000000002E-3"/>
  </r>
  <r>
    <x v="4"/>
    <s v="twitter_data"/>
    <n v="24821"/>
    <s v="username"/>
    <x v="6"/>
    <n v="2.4231999999999999E-3"/>
  </r>
  <r>
    <x v="4"/>
    <s v="twitter_data"/>
    <n v="24821"/>
    <s v="username"/>
    <x v="6"/>
    <n v="2.1028000000000002E-3"/>
  </r>
  <r>
    <x v="4"/>
    <s v="twitter_data"/>
    <n v="24821"/>
    <s v="username"/>
    <x v="6"/>
    <n v="2.1009000000000002E-3"/>
  </r>
  <r>
    <x v="4"/>
    <s v="twitter_data"/>
    <n v="24821"/>
    <s v="username"/>
    <x v="6"/>
    <n v="2.1048E-3"/>
  </r>
  <r>
    <x v="4"/>
    <s v="twitter_data"/>
    <n v="24821"/>
    <s v="username"/>
    <x v="6"/>
    <n v="2.1435999999999998E-3"/>
  </r>
  <r>
    <x v="4"/>
    <s v="twitter_data"/>
    <n v="24821"/>
    <s v="username"/>
    <x v="6"/>
    <n v="2.1324999999999998E-3"/>
  </r>
  <r>
    <x v="4"/>
    <s v="twitter_data"/>
    <n v="24821"/>
    <s v="username"/>
    <x v="6"/>
    <n v="2.2552000000000002E-3"/>
  </r>
  <r>
    <x v="4"/>
    <s v="twitter_data"/>
    <n v="24821"/>
    <s v="username"/>
    <x v="6"/>
    <n v="2.1205E-3"/>
  </r>
  <r>
    <x v="4"/>
    <s v="twitter_data"/>
    <n v="24821"/>
    <s v="username"/>
    <x v="6"/>
    <n v="2.0945999999999998E-3"/>
  </r>
  <r>
    <x v="4"/>
    <s v="twitter_data"/>
    <n v="24821"/>
    <s v="username"/>
    <x v="6"/>
    <n v="2.1345000000000001E-3"/>
  </r>
  <r>
    <x v="4"/>
    <s v="twitter_data"/>
    <n v="24821"/>
    <s v="username"/>
    <x v="6"/>
    <n v="2.1105E-3"/>
  </r>
  <r>
    <x v="4"/>
    <s v="twitter_data"/>
    <n v="24821"/>
    <s v="username"/>
    <x v="6"/>
    <n v="2.0991E-3"/>
  </r>
  <r>
    <x v="4"/>
    <s v="twitter_data"/>
    <n v="24821"/>
    <s v="username"/>
    <x v="6"/>
    <n v="2.1072E-3"/>
  </r>
  <r>
    <x v="4"/>
    <s v="twitter_data"/>
    <n v="24821"/>
    <s v="username"/>
    <x v="6"/>
    <n v="2.1102999999999998E-3"/>
  </r>
  <r>
    <x v="4"/>
    <s v="twitter_data"/>
    <n v="24821"/>
    <s v="username"/>
    <x v="6"/>
    <n v="2.2189000000000002E-3"/>
  </r>
  <r>
    <x v="4"/>
    <s v="twitter_data"/>
    <n v="24821"/>
    <s v="username"/>
    <x v="6"/>
    <n v="2.1069999999999999E-3"/>
  </r>
  <r>
    <x v="4"/>
    <s v="twitter_data"/>
    <n v="24821"/>
    <s v="username"/>
    <x v="6"/>
    <n v="2.1001000000000001E-3"/>
  </r>
  <r>
    <x v="4"/>
    <s v="twitter_data"/>
    <n v="24821"/>
    <s v="username"/>
    <x v="6"/>
    <n v="2.2815999999999999E-3"/>
  </r>
  <r>
    <x v="4"/>
    <s v="twitter_data"/>
    <n v="24821"/>
    <s v="username"/>
    <x v="6"/>
    <n v="2.1286999999999999E-3"/>
  </r>
  <r>
    <x v="4"/>
    <s v="twitter_data"/>
    <n v="24821"/>
    <s v="username"/>
    <x v="6"/>
    <n v="2.088E-3"/>
  </r>
  <r>
    <x v="4"/>
    <s v="twitter_data"/>
    <n v="24821"/>
    <s v="username"/>
    <x v="6"/>
    <n v="2.1318000000000001E-3"/>
  </r>
  <r>
    <x v="4"/>
    <s v="twitter_data"/>
    <n v="24821"/>
    <s v="username"/>
    <x v="6"/>
    <n v="2.1221E-3"/>
  </r>
  <r>
    <x v="4"/>
    <s v="twitter_data"/>
    <n v="24821"/>
    <s v="username"/>
    <x v="6"/>
    <n v="2.6833E-3"/>
  </r>
  <r>
    <x v="4"/>
    <s v="twitter_data"/>
    <n v="24821"/>
    <s v="username"/>
    <x v="6"/>
    <n v="2.1670999999999999E-3"/>
  </r>
  <r>
    <x v="4"/>
    <s v="twitter_data"/>
    <n v="24821"/>
    <s v="username"/>
    <x v="6"/>
    <n v="2.1213999999999998E-3"/>
  </r>
  <r>
    <x v="4"/>
    <s v="twitter_data"/>
    <n v="24821"/>
    <s v="username"/>
    <x v="6"/>
    <n v="2.1007E-3"/>
  </r>
  <r>
    <x v="4"/>
    <s v="twitter_data"/>
    <n v="24821"/>
    <s v="username"/>
    <x v="6"/>
    <n v="2.1719999999999999E-3"/>
  </r>
  <r>
    <x v="4"/>
    <s v="twitter_data"/>
    <n v="24821"/>
    <s v="username"/>
    <x v="6"/>
    <n v="2.1063000000000002E-3"/>
  </r>
  <r>
    <x v="4"/>
    <s v="twitter_data"/>
    <n v="24821"/>
    <s v="username"/>
    <x v="6"/>
    <n v="2.1123000000000001E-3"/>
  </r>
  <r>
    <x v="4"/>
    <s v="twitter_data"/>
    <n v="24821"/>
    <s v="username"/>
    <x v="6"/>
    <n v="2.1123000000000001E-3"/>
  </r>
  <r>
    <x v="4"/>
    <s v="twitter_data"/>
    <n v="24821"/>
    <s v="username"/>
    <x v="6"/>
    <n v="2.0917000000000002E-3"/>
  </r>
  <r>
    <x v="4"/>
    <s v="twitter_data"/>
    <n v="24821"/>
    <s v="username"/>
    <x v="6"/>
    <n v="2.1288000000000001E-3"/>
  </r>
  <r>
    <x v="4"/>
    <s v="twitter_data"/>
    <n v="24821"/>
    <s v="username"/>
    <x v="6"/>
    <n v="2.0999E-3"/>
  </r>
  <r>
    <x v="4"/>
    <s v="twitter_data"/>
    <n v="24821"/>
    <s v="username"/>
    <x v="6"/>
    <n v="2.1182000000000002E-3"/>
  </r>
  <r>
    <x v="4"/>
    <s v="twitter_data"/>
    <n v="24821"/>
    <s v="username"/>
    <x v="6"/>
    <n v="2.1492999999999998E-3"/>
  </r>
  <r>
    <x v="4"/>
    <s v="twitter_data"/>
    <n v="24821"/>
    <s v="username"/>
    <x v="6"/>
    <n v="2.1418000000000001E-3"/>
  </r>
  <r>
    <x v="4"/>
    <s v="twitter_data"/>
    <n v="24821"/>
    <s v="username"/>
    <x v="6"/>
    <n v="2.2783E-3"/>
  </r>
  <r>
    <x v="4"/>
    <s v="twitter_data"/>
    <n v="24821"/>
    <s v="username"/>
    <x v="6"/>
    <n v="2.1871999999999998E-3"/>
  </r>
  <r>
    <x v="4"/>
    <s v="twitter_data"/>
    <n v="24821"/>
    <s v="username"/>
    <x v="6"/>
    <n v="2.1494999999999999E-3"/>
  </r>
  <r>
    <x v="4"/>
    <s v="twitter_data"/>
    <n v="24821"/>
    <s v="username"/>
    <x v="6"/>
    <n v="2.1112000000000001E-3"/>
  </r>
  <r>
    <x v="4"/>
    <s v="twitter_data"/>
    <n v="24821"/>
    <s v="username"/>
    <x v="6"/>
    <n v="2.1126999999999999E-3"/>
  </r>
  <r>
    <x v="4"/>
    <s v="twitter_data"/>
    <n v="24821"/>
    <s v="username"/>
    <x v="6"/>
    <n v="2.0974000000000001E-3"/>
  </r>
  <r>
    <x v="4"/>
    <s v="twitter_data"/>
    <n v="24821"/>
    <s v="username"/>
    <x v="7"/>
    <n v="2.3809E-3"/>
  </r>
  <r>
    <x v="4"/>
    <s v="twitter_data"/>
    <n v="24821"/>
    <s v="username"/>
    <x v="7"/>
    <n v="2.6943000000000002E-3"/>
  </r>
  <r>
    <x v="4"/>
    <s v="twitter_data"/>
    <n v="24821"/>
    <s v="username"/>
    <x v="7"/>
    <n v="2.4637000000000001E-3"/>
  </r>
  <r>
    <x v="4"/>
    <s v="twitter_data"/>
    <n v="24821"/>
    <s v="username"/>
    <x v="7"/>
    <n v="2.4169999999999999E-3"/>
  </r>
  <r>
    <x v="4"/>
    <s v="twitter_data"/>
    <n v="24821"/>
    <s v="username"/>
    <x v="7"/>
    <n v="2.3946000000000002E-3"/>
  </r>
  <r>
    <x v="4"/>
    <s v="twitter_data"/>
    <n v="24821"/>
    <s v="username"/>
    <x v="7"/>
    <n v="2.4643999999999998E-3"/>
  </r>
  <r>
    <x v="4"/>
    <s v="twitter_data"/>
    <n v="24821"/>
    <s v="username"/>
    <x v="7"/>
    <n v="2.7859E-3"/>
  </r>
  <r>
    <x v="4"/>
    <s v="twitter_data"/>
    <n v="24821"/>
    <s v="username"/>
    <x v="7"/>
    <n v="3.6657E-3"/>
  </r>
  <r>
    <x v="4"/>
    <s v="twitter_data"/>
    <n v="24821"/>
    <s v="username"/>
    <x v="7"/>
    <n v="2.4967000000000001E-3"/>
  </r>
  <r>
    <x v="4"/>
    <s v="twitter_data"/>
    <n v="24821"/>
    <s v="username"/>
    <x v="7"/>
    <n v="2.4031E-3"/>
  </r>
  <r>
    <x v="4"/>
    <s v="twitter_data"/>
    <n v="24821"/>
    <s v="username"/>
    <x v="7"/>
    <n v="2.5885000000000001E-3"/>
  </r>
  <r>
    <x v="4"/>
    <s v="twitter_data"/>
    <n v="24821"/>
    <s v="username"/>
    <x v="7"/>
    <n v="2.8132000000000001E-3"/>
  </r>
  <r>
    <x v="4"/>
    <s v="twitter_data"/>
    <n v="24821"/>
    <s v="username"/>
    <x v="7"/>
    <n v="2.3961999999999998E-3"/>
  </r>
  <r>
    <x v="4"/>
    <s v="twitter_data"/>
    <n v="24821"/>
    <s v="username"/>
    <x v="7"/>
    <n v="2.4380999999999999E-3"/>
  </r>
  <r>
    <x v="4"/>
    <s v="twitter_data"/>
    <n v="24821"/>
    <s v="username"/>
    <x v="7"/>
    <n v="2.4088E-3"/>
  </r>
  <r>
    <x v="4"/>
    <s v="twitter_data"/>
    <n v="24821"/>
    <s v="username"/>
    <x v="7"/>
    <n v="2.3695000000000001E-3"/>
  </r>
  <r>
    <x v="4"/>
    <s v="twitter_data"/>
    <n v="24821"/>
    <s v="username"/>
    <x v="7"/>
    <n v="2.3804E-3"/>
  </r>
  <r>
    <x v="4"/>
    <s v="twitter_data"/>
    <n v="24821"/>
    <s v="username"/>
    <x v="7"/>
    <n v="2.5695000000000002E-3"/>
  </r>
  <r>
    <x v="4"/>
    <s v="twitter_data"/>
    <n v="24821"/>
    <s v="username"/>
    <x v="7"/>
    <n v="2.4873999999999999E-3"/>
  </r>
  <r>
    <x v="4"/>
    <s v="twitter_data"/>
    <n v="24821"/>
    <s v="username"/>
    <x v="7"/>
    <n v="2.3915999999999998E-3"/>
  </r>
  <r>
    <x v="4"/>
    <s v="twitter_data"/>
    <n v="24821"/>
    <s v="username"/>
    <x v="7"/>
    <n v="3.2923000000000002E-3"/>
  </r>
  <r>
    <x v="4"/>
    <s v="twitter_data"/>
    <n v="24821"/>
    <s v="username"/>
    <x v="7"/>
    <n v="2.3877E-3"/>
  </r>
  <r>
    <x v="4"/>
    <s v="twitter_data"/>
    <n v="24821"/>
    <s v="username"/>
    <x v="7"/>
    <n v="2.3879999999999999E-3"/>
  </r>
  <r>
    <x v="4"/>
    <s v="twitter_data"/>
    <n v="24821"/>
    <s v="username"/>
    <x v="7"/>
    <n v="2.3768000000000001E-3"/>
  </r>
  <r>
    <x v="4"/>
    <s v="twitter_data"/>
    <n v="24821"/>
    <s v="username"/>
    <x v="7"/>
    <n v="2.5539999999999998E-3"/>
  </r>
  <r>
    <x v="4"/>
    <s v="twitter_data"/>
    <n v="24821"/>
    <s v="username"/>
    <x v="7"/>
    <n v="2.3923E-3"/>
  </r>
  <r>
    <x v="4"/>
    <s v="twitter_data"/>
    <n v="24821"/>
    <s v="username"/>
    <x v="7"/>
    <n v="2.7731000000000001E-3"/>
  </r>
  <r>
    <x v="4"/>
    <s v="twitter_data"/>
    <n v="24821"/>
    <s v="username"/>
    <x v="7"/>
    <n v="2.3847E-3"/>
  </r>
  <r>
    <x v="4"/>
    <s v="twitter_data"/>
    <n v="24821"/>
    <s v="username"/>
    <x v="7"/>
    <n v="2.3728E-3"/>
  </r>
  <r>
    <x v="4"/>
    <s v="twitter_data"/>
    <n v="24821"/>
    <s v="username"/>
    <x v="7"/>
    <n v="2.3816000000000002E-3"/>
  </r>
  <r>
    <x v="4"/>
    <s v="twitter_data"/>
    <n v="24821"/>
    <s v="username"/>
    <x v="7"/>
    <n v="2.5872999999999998E-3"/>
  </r>
  <r>
    <x v="4"/>
    <s v="twitter_data"/>
    <n v="24821"/>
    <s v="username"/>
    <x v="7"/>
    <n v="2.3835000000000002E-3"/>
  </r>
  <r>
    <x v="4"/>
    <s v="twitter_data"/>
    <n v="24821"/>
    <s v="username"/>
    <x v="7"/>
    <n v="2.3682999999999998E-3"/>
  </r>
  <r>
    <x v="4"/>
    <s v="twitter_data"/>
    <n v="24821"/>
    <s v="username"/>
    <x v="7"/>
    <n v="2.3736E-3"/>
  </r>
  <r>
    <x v="4"/>
    <s v="twitter_data"/>
    <n v="24821"/>
    <s v="username"/>
    <x v="7"/>
    <n v="2.3877999999999998E-3"/>
  </r>
  <r>
    <x v="4"/>
    <s v="twitter_data"/>
    <n v="24821"/>
    <s v="username"/>
    <x v="7"/>
    <n v="2.4228000000000001E-3"/>
  </r>
  <r>
    <x v="4"/>
    <s v="twitter_data"/>
    <n v="24821"/>
    <s v="username"/>
    <x v="7"/>
    <n v="2.3789000000000002E-3"/>
  </r>
  <r>
    <x v="4"/>
    <s v="twitter_data"/>
    <n v="24821"/>
    <s v="username"/>
    <x v="7"/>
    <n v="2.3800000000000002E-3"/>
  </r>
  <r>
    <x v="4"/>
    <s v="twitter_data"/>
    <n v="24821"/>
    <s v="username"/>
    <x v="7"/>
    <n v="2.4464999999999999E-3"/>
  </r>
  <r>
    <x v="4"/>
    <s v="twitter_data"/>
    <n v="24821"/>
    <s v="username"/>
    <x v="7"/>
    <n v="2.4103000000000002E-3"/>
  </r>
  <r>
    <x v="4"/>
    <s v="twitter_data"/>
    <n v="24821"/>
    <s v="username"/>
    <x v="7"/>
    <n v="2.3820999999999998E-3"/>
  </r>
  <r>
    <x v="4"/>
    <s v="twitter_data"/>
    <n v="24821"/>
    <s v="username"/>
    <x v="7"/>
    <n v="2.382E-3"/>
  </r>
  <r>
    <x v="4"/>
    <s v="twitter_data"/>
    <n v="24821"/>
    <s v="username"/>
    <x v="7"/>
    <n v="2.4055999999999999E-3"/>
  </r>
  <r>
    <x v="4"/>
    <s v="twitter_data"/>
    <n v="24821"/>
    <s v="username"/>
    <x v="7"/>
    <n v="2.4442000000000001E-3"/>
  </r>
  <r>
    <x v="4"/>
    <s v="twitter_data"/>
    <n v="24821"/>
    <s v="username"/>
    <x v="7"/>
    <n v="2.3839999999999998E-3"/>
  </r>
  <r>
    <x v="4"/>
    <s v="twitter_data"/>
    <n v="24821"/>
    <s v="username"/>
    <x v="7"/>
    <n v="2.9053E-3"/>
  </r>
  <r>
    <x v="4"/>
    <s v="twitter_data"/>
    <n v="24821"/>
    <s v="username"/>
    <x v="7"/>
    <n v="2.4402999999999998E-3"/>
  </r>
  <r>
    <x v="4"/>
    <s v="twitter_data"/>
    <n v="24821"/>
    <s v="username"/>
    <x v="7"/>
    <n v="2.4099999999999998E-3"/>
  </r>
  <r>
    <x v="4"/>
    <s v="twitter_data"/>
    <n v="24821"/>
    <s v="username"/>
    <x v="7"/>
    <n v="2.4068000000000002E-3"/>
  </r>
  <r>
    <x v="4"/>
    <s v="twitter_data"/>
    <n v="24821"/>
    <s v="username"/>
    <x v="7"/>
    <n v="2.4241000000000002E-3"/>
  </r>
  <r>
    <x v="5"/>
    <m/>
    <m/>
    <m/>
    <x v="8"/>
    <m/>
  </r>
  <r>
    <x v="5"/>
    <m/>
    <m/>
    <m/>
    <x v="8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26">
  <r>
    <x v="0"/>
    <n v="24821"/>
    <s v="user_id"/>
    <x v="0"/>
    <x v="0"/>
  </r>
  <r>
    <x v="0"/>
    <n v="24821"/>
    <s v="user_id"/>
    <x v="0"/>
    <x v="1"/>
  </r>
  <r>
    <x v="0"/>
    <n v="24821"/>
    <s v="user_id"/>
    <x v="0"/>
    <x v="2"/>
  </r>
  <r>
    <x v="0"/>
    <n v="24821"/>
    <s v="user_id"/>
    <x v="0"/>
    <x v="3"/>
  </r>
  <r>
    <x v="0"/>
    <n v="24821"/>
    <s v="user_id"/>
    <x v="0"/>
    <x v="4"/>
  </r>
  <r>
    <x v="0"/>
    <n v="24821"/>
    <s v="user_id"/>
    <x v="0"/>
    <x v="5"/>
  </r>
  <r>
    <x v="0"/>
    <n v="24821"/>
    <s v="user_id"/>
    <x v="0"/>
    <x v="6"/>
  </r>
  <r>
    <x v="0"/>
    <n v="24821"/>
    <s v="user_id"/>
    <x v="0"/>
    <x v="7"/>
  </r>
  <r>
    <x v="0"/>
    <n v="24821"/>
    <s v="user_id"/>
    <x v="0"/>
    <x v="8"/>
  </r>
  <r>
    <x v="0"/>
    <n v="24821"/>
    <s v="user_id"/>
    <x v="0"/>
    <x v="9"/>
  </r>
  <r>
    <x v="0"/>
    <n v="24821"/>
    <s v="user_id"/>
    <x v="0"/>
    <x v="10"/>
  </r>
  <r>
    <x v="0"/>
    <n v="24821"/>
    <s v="user_id"/>
    <x v="0"/>
    <x v="11"/>
  </r>
  <r>
    <x v="0"/>
    <n v="24821"/>
    <s v="user_id"/>
    <x v="0"/>
    <x v="12"/>
  </r>
  <r>
    <x v="0"/>
    <n v="24821"/>
    <s v="user_id"/>
    <x v="0"/>
    <x v="13"/>
  </r>
  <r>
    <x v="0"/>
    <n v="24821"/>
    <s v="user_id"/>
    <x v="0"/>
    <x v="14"/>
  </r>
  <r>
    <x v="0"/>
    <n v="24821"/>
    <s v="user_id"/>
    <x v="0"/>
    <x v="15"/>
  </r>
  <r>
    <x v="0"/>
    <n v="24821"/>
    <s v="user_id"/>
    <x v="0"/>
    <x v="5"/>
  </r>
  <r>
    <x v="0"/>
    <n v="24821"/>
    <s v="user_id"/>
    <x v="0"/>
    <x v="16"/>
  </r>
  <r>
    <x v="0"/>
    <n v="24821"/>
    <s v="user_id"/>
    <x v="0"/>
    <x v="17"/>
  </r>
  <r>
    <x v="0"/>
    <n v="24821"/>
    <s v="user_id"/>
    <x v="0"/>
    <x v="18"/>
  </r>
  <r>
    <x v="0"/>
    <n v="24821"/>
    <s v="user_id"/>
    <x v="0"/>
    <x v="19"/>
  </r>
  <r>
    <x v="0"/>
    <n v="24821"/>
    <s v="user_id"/>
    <x v="0"/>
    <x v="20"/>
  </r>
  <r>
    <x v="0"/>
    <n v="24821"/>
    <s v="user_id"/>
    <x v="0"/>
    <x v="21"/>
  </r>
  <r>
    <x v="0"/>
    <n v="24821"/>
    <s v="user_id"/>
    <x v="0"/>
    <x v="22"/>
  </r>
  <r>
    <x v="0"/>
    <n v="24821"/>
    <s v="user_id"/>
    <x v="0"/>
    <x v="23"/>
  </r>
  <r>
    <x v="0"/>
    <n v="24821"/>
    <s v="user_id"/>
    <x v="0"/>
    <x v="24"/>
  </r>
  <r>
    <x v="0"/>
    <n v="24821"/>
    <s v="user_id"/>
    <x v="0"/>
    <x v="25"/>
  </r>
  <r>
    <x v="0"/>
    <n v="24821"/>
    <s v="user_id"/>
    <x v="0"/>
    <x v="26"/>
  </r>
  <r>
    <x v="0"/>
    <n v="24821"/>
    <s v="user_id"/>
    <x v="0"/>
    <x v="27"/>
  </r>
  <r>
    <x v="0"/>
    <n v="24821"/>
    <s v="user_id"/>
    <x v="0"/>
    <x v="28"/>
  </r>
  <r>
    <x v="0"/>
    <n v="24821"/>
    <s v="user_id"/>
    <x v="0"/>
    <x v="29"/>
  </r>
  <r>
    <x v="0"/>
    <n v="24821"/>
    <s v="user_id"/>
    <x v="0"/>
    <x v="30"/>
  </r>
  <r>
    <x v="0"/>
    <n v="24821"/>
    <s v="user_id"/>
    <x v="0"/>
    <x v="31"/>
  </r>
  <r>
    <x v="0"/>
    <n v="24821"/>
    <s v="user_id"/>
    <x v="0"/>
    <x v="32"/>
  </r>
  <r>
    <x v="0"/>
    <n v="24821"/>
    <s v="user_id"/>
    <x v="0"/>
    <x v="33"/>
  </r>
  <r>
    <x v="0"/>
    <n v="24821"/>
    <s v="user_id"/>
    <x v="0"/>
    <x v="34"/>
  </r>
  <r>
    <x v="0"/>
    <n v="24821"/>
    <s v="user_id"/>
    <x v="0"/>
    <x v="35"/>
  </r>
  <r>
    <x v="0"/>
    <n v="24821"/>
    <s v="user_id"/>
    <x v="0"/>
    <x v="36"/>
  </r>
  <r>
    <x v="0"/>
    <n v="24821"/>
    <s v="user_id"/>
    <x v="0"/>
    <x v="37"/>
  </r>
  <r>
    <x v="0"/>
    <n v="24821"/>
    <s v="user_id"/>
    <x v="0"/>
    <x v="38"/>
  </r>
  <r>
    <x v="0"/>
    <n v="24821"/>
    <s v="user_id"/>
    <x v="0"/>
    <x v="39"/>
  </r>
  <r>
    <x v="0"/>
    <n v="24821"/>
    <s v="user_id"/>
    <x v="0"/>
    <x v="40"/>
  </r>
  <r>
    <x v="0"/>
    <n v="24821"/>
    <s v="user_id"/>
    <x v="0"/>
    <x v="41"/>
  </r>
  <r>
    <x v="0"/>
    <n v="24821"/>
    <s v="user_id"/>
    <x v="0"/>
    <x v="42"/>
  </r>
  <r>
    <x v="0"/>
    <n v="24821"/>
    <s v="user_id"/>
    <x v="0"/>
    <x v="43"/>
  </r>
  <r>
    <x v="0"/>
    <n v="24821"/>
    <s v="user_id"/>
    <x v="0"/>
    <x v="44"/>
  </r>
  <r>
    <x v="0"/>
    <n v="24821"/>
    <s v="user_id"/>
    <x v="0"/>
    <x v="45"/>
  </r>
  <r>
    <x v="0"/>
    <n v="24821"/>
    <s v="user_id"/>
    <x v="0"/>
    <x v="46"/>
  </r>
  <r>
    <x v="0"/>
    <n v="24821"/>
    <s v="user_id"/>
    <x v="0"/>
    <x v="41"/>
  </r>
  <r>
    <x v="0"/>
    <n v="24821"/>
    <s v="user_id"/>
    <x v="0"/>
    <x v="37"/>
  </r>
  <r>
    <x v="0"/>
    <n v="24821"/>
    <s v="user_id"/>
    <x v="1"/>
    <x v="47"/>
  </r>
  <r>
    <x v="0"/>
    <n v="24821"/>
    <s v="user_id"/>
    <x v="1"/>
    <x v="48"/>
  </r>
  <r>
    <x v="0"/>
    <n v="24821"/>
    <s v="user_id"/>
    <x v="1"/>
    <x v="49"/>
  </r>
  <r>
    <x v="0"/>
    <n v="24821"/>
    <s v="user_id"/>
    <x v="1"/>
    <x v="50"/>
  </r>
  <r>
    <x v="0"/>
    <n v="24821"/>
    <s v="user_id"/>
    <x v="1"/>
    <x v="51"/>
  </r>
  <r>
    <x v="0"/>
    <n v="24821"/>
    <s v="user_id"/>
    <x v="1"/>
    <x v="52"/>
  </r>
  <r>
    <x v="0"/>
    <n v="24821"/>
    <s v="user_id"/>
    <x v="1"/>
    <x v="53"/>
  </r>
  <r>
    <x v="0"/>
    <n v="24821"/>
    <s v="user_id"/>
    <x v="1"/>
    <x v="54"/>
  </r>
  <r>
    <x v="0"/>
    <n v="24821"/>
    <s v="user_id"/>
    <x v="1"/>
    <x v="55"/>
  </r>
  <r>
    <x v="0"/>
    <n v="24821"/>
    <s v="user_id"/>
    <x v="1"/>
    <x v="56"/>
  </r>
  <r>
    <x v="0"/>
    <n v="24821"/>
    <s v="user_id"/>
    <x v="1"/>
    <x v="57"/>
  </r>
  <r>
    <x v="0"/>
    <n v="24821"/>
    <s v="user_id"/>
    <x v="1"/>
    <x v="58"/>
  </r>
  <r>
    <x v="0"/>
    <n v="24821"/>
    <s v="user_id"/>
    <x v="1"/>
    <x v="59"/>
  </r>
  <r>
    <x v="0"/>
    <n v="24821"/>
    <s v="user_id"/>
    <x v="1"/>
    <x v="60"/>
  </r>
  <r>
    <x v="0"/>
    <n v="24821"/>
    <s v="user_id"/>
    <x v="1"/>
    <x v="61"/>
  </r>
  <r>
    <x v="0"/>
    <n v="24821"/>
    <s v="user_id"/>
    <x v="1"/>
    <x v="62"/>
  </r>
  <r>
    <x v="0"/>
    <n v="24821"/>
    <s v="user_id"/>
    <x v="1"/>
    <x v="63"/>
  </r>
  <r>
    <x v="0"/>
    <n v="24821"/>
    <s v="user_id"/>
    <x v="1"/>
    <x v="64"/>
  </r>
  <r>
    <x v="0"/>
    <n v="24821"/>
    <s v="user_id"/>
    <x v="1"/>
    <x v="65"/>
  </r>
  <r>
    <x v="0"/>
    <n v="24821"/>
    <s v="user_id"/>
    <x v="1"/>
    <x v="66"/>
  </r>
  <r>
    <x v="0"/>
    <n v="24821"/>
    <s v="user_id"/>
    <x v="1"/>
    <x v="67"/>
  </r>
  <r>
    <x v="0"/>
    <n v="24821"/>
    <s v="user_id"/>
    <x v="1"/>
    <x v="58"/>
  </r>
  <r>
    <x v="0"/>
    <n v="24821"/>
    <s v="user_id"/>
    <x v="1"/>
    <x v="68"/>
  </r>
  <r>
    <x v="0"/>
    <n v="24821"/>
    <s v="user_id"/>
    <x v="1"/>
    <x v="69"/>
  </r>
  <r>
    <x v="0"/>
    <n v="24821"/>
    <s v="user_id"/>
    <x v="1"/>
    <x v="70"/>
  </r>
  <r>
    <x v="0"/>
    <n v="24821"/>
    <s v="user_id"/>
    <x v="1"/>
    <x v="71"/>
  </r>
  <r>
    <x v="0"/>
    <n v="24821"/>
    <s v="user_id"/>
    <x v="1"/>
    <x v="72"/>
  </r>
  <r>
    <x v="0"/>
    <n v="24821"/>
    <s v="user_id"/>
    <x v="1"/>
    <x v="73"/>
  </r>
  <r>
    <x v="0"/>
    <n v="24821"/>
    <s v="user_id"/>
    <x v="1"/>
    <x v="74"/>
  </r>
  <r>
    <x v="0"/>
    <n v="24821"/>
    <s v="user_id"/>
    <x v="1"/>
    <x v="75"/>
  </r>
  <r>
    <x v="0"/>
    <n v="24821"/>
    <s v="user_id"/>
    <x v="1"/>
    <x v="76"/>
  </r>
  <r>
    <x v="0"/>
    <n v="24821"/>
    <s v="user_id"/>
    <x v="1"/>
    <x v="77"/>
  </r>
  <r>
    <x v="0"/>
    <n v="24821"/>
    <s v="user_id"/>
    <x v="1"/>
    <x v="78"/>
  </r>
  <r>
    <x v="0"/>
    <n v="24821"/>
    <s v="user_id"/>
    <x v="1"/>
    <x v="79"/>
  </r>
  <r>
    <x v="0"/>
    <n v="24821"/>
    <s v="user_id"/>
    <x v="1"/>
    <x v="80"/>
  </r>
  <r>
    <x v="0"/>
    <n v="24821"/>
    <s v="user_id"/>
    <x v="1"/>
    <x v="81"/>
  </r>
  <r>
    <x v="0"/>
    <n v="24821"/>
    <s v="user_id"/>
    <x v="1"/>
    <x v="82"/>
  </r>
  <r>
    <x v="0"/>
    <n v="24821"/>
    <s v="user_id"/>
    <x v="1"/>
    <x v="83"/>
  </r>
  <r>
    <x v="0"/>
    <n v="24821"/>
    <s v="user_id"/>
    <x v="1"/>
    <x v="84"/>
  </r>
  <r>
    <x v="0"/>
    <n v="24821"/>
    <s v="user_id"/>
    <x v="1"/>
    <x v="85"/>
  </r>
  <r>
    <x v="0"/>
    <n v="24821"/>
    <s v="user_id"/>
    <x v="1"/>
    <x v="79"/>
  </r>
  <r>
    <x v="0"/>
    <n v="24821"/>
    <s v="user_id"/>
    <x v="1"/>
    <x v="86"/>
  </r>
  <r>
    <x v="0"/>
    <n v="24821"/>
    <s v="user_id"/>
    <x v="1"/>
    <x v="87"/>
  </r>
  <r>
    <x v="0"/>
    <n v="24821"/>
    <s v="user_id"/>
    <x v="1"/>
    <x v="88"/>
  </r>
  <r>
    <x v="0"/>
    <n v="24821"/>
    <s v="user_id"/>
    <x v="1"/>
    <x v="89"/>
  </r>
  <r>
    <x v="0"/>
    <n v="24821"/>
    <s v="user_id"/>
    <x v="1"/>
    <x v="90"/>
  </r>
  <r>
    <x v="0"/>
    <n v="24821"/>
    <s v="user_id"/>
    <x v="1"/>
    <x v="91"/>
  </r>
  <r>
    <x v="0"/>
    <n v="24821"/>
    <s v="user_id"/>
    <x v="1"/>
    <x v="92"/>
  </r>
  <r>
    <x v="0"/>
    <n v="24821"/>
    <s v="user_id"/>
    <x v="1"/>
    <x v="93"/>
  </r>
  <r>
    <x v="0"/>
    <n v="24821"/>
    <s v="user_id"/>
    <x v="1"/>
    <x v="94"/>
  </r>
  <r>
    <x v="0"/>
    <n v="24821"/>
    <s v="user_id"/>
    <x v="2"/>
    <x v="95"/>
  </r>
  <r>
    <x v="0"/>
    <n v="24821"/>
    <s v="user_id"/>
    <x v="2"/>
    <x v="96"/>
  </r>
  <r>
    <x v="0"/>
    <n v="24821"/>
    <s v="user_id"/>
    <x v="2"/>
    <x v="97"/>
  </r>
  <r>
    <x v="0"/>
    <n v="24821"/>
    <s v="user_id"/>
    <x v="2"/>
    <x v="98"/>
  </r>
  <r>
    <x v="0"/>
    <n v="24821"/>
    <s v="user_id"/>
    <x v="2"/>
    <x v="99"/>
  </r>
  <r>
    <x v="0"/>
    <n v="24821"/>
    <s v="user_id"/>
    <x v="2"/>
    <x v="100"/>
  </r>
  <r>
    <x v="0"/>
    <n v="24821"/>
    <s v="user_id"/>
    <x v="2"/>
    <x v="101"/>
  </r>
  <r>
    <x v="0"/>
    <n v="24821"/>
    <s v="user_id"/>
    <x v="2"/>
    <x v="102"/>
  </r>
  <r>
    <x v="0"/>
    <n v="24821"/>
    <s v="user_id"/>
    <x v="2"/>
    <x v="103"/>
  </r>
  <r>
    <x v="0"/>
    <n v="24821"/>
    <s v="user_id"/>
    <x v="2"/>
    <x v="104"/>
  </r>
  <r>
    <x v="0"/>
    <n v="24821"/>
    <s v="user_id"/>
    <x v="2"/>
    <x v="105"/>
  </r>
  <r>
    <x v="0"/>
    <n v="24821"/>
    <s v="user_id"/>
    <x v="2"/>
    <x v="106"/>
  </r>
  <r>
    <x v="0"/>
    <n v="24821"/>
    <s v="user_id"/>
    <x v="2"/>
    <x v="107"/>
  </r>
  <r>
    <x v="0"/>
    <n v="24821"/>
    <s v="user_id"/>
    <x v="2"/>
    <x v="108"/>
  </r>
  <r>
    <x v="0"/>
    <n v="24821"/>
    <s v="user_id"/>
    <x v="2"/>
    <x v="109"/>
  </r>
  <r>
    <x v="0"/>
    <n v="24821"/>
    <s v="user_id"/>
    <x v="2"/>
    <x v="110"/>
  </r>
  <r>
    <x v="0"/>
    <n v="24821"/>
    <s v="user_id"/>
    <x v="2"/>
    <x v="111"/>
  </r>
  <r>
    <x v="0"/>
    <n v="24821"/>
    <s v="user_id"/>
    <x v="2"/>
    <x v="112"/>
  </r>
  <r>
    <x v="0"/>
    <n v="24821"/>
    <s v="user_id"/>
    <x v="2"/>
    <x v="113"/>
  </r>
  <r>
    <x v="0"/>
    <n v="24821"/>
    <s v="user_id"/>
    <x v="2"/>
    <x v="114"/>
  </r>
  <r>
    <x v="0"/>
    <n v="24821"/>
    <s v="user_id"/>
    <x v="2"/>
    <x v="115"/>
  </r>
  <r>
    <x v="0"/>
    <n v="24821"/>
    <s v="user_id"/>
    <x v="2"/>
    <x v="116"/>
  </r>
  <r>
    <x v="0"/>
    <n v="24821"/>
    <s v="user_id"/>
    <x v="2"/>
    <x v="117"/>
  </r>
  <r>
    <x v="0"/>
    <n v="24821"/>
    <s v="user_id"/>
    <x v="2"/>
    <x v="118"/>
  </r>
  <r>
    <x v="0"/>
    <n v="24821"/>
    <s v="user_id"/>
    <x v="2"/>
    <x v="119"/>
  </r>
  <r>
    <x v="0"/>
    <n v="24821"/>
    <s v="user_id"/>
    <x v="2"/>
    <x v="120"/>
  </r>
  <r>
    <x v="0"/>
    <n v="24821"/>
    <s v="user_id"/>
    <x v="2"/>
    <x v="121"/>
  </r>
  <r>
    <x v="0"/>
    <n v="24821"/>
    <s v="user_id"/>
    <x v="2"/>
    <x v="122"/>
  </r>
  <r>
    <x v="0"/>
    <n v="24821"/>
    <s v="user_id"/>
    <x v="2"/>
    <x v="123"/>
  </r>
  <r>
    <x v="0"/>
    <n v="24821"/>
    <s v="user_id"/>
    <x v="2"/>
    <x v="124"/>
  </r>
  <r>
    <x v="0"/>
    <n v="24821"/>
    <s v="user_id"/>
    <x v="2"/>
    <x v="125"/>
  </r>
  <r>
    <x v="0"/>
    <n v="24821"/>
    <s v="user_id"/>
    <x v="2"/>
    <x v="126"/>
  </r>
  <r>
    <x v="0"/>
    <n v="24821"/>
    <s v="user_id"/>
    <x v="2"/>
    <x v="127"/>
  </r>
  <r>
    <x v="0"/>
    <n v="24821"/>
    <s v="user_id"/>
    <x v="2"/>
    <x v="128"/>
  </r>
  <r>
    <x v="0"/>
    <n v="24821"/>
    <s v="user_id"/>
    <x v="2"/>
    <x v="129"/>
  </r>
  <r>
    <x v="0"/>
    <n v="24821"/>
    <s v="user_id"/>
    <x v="2"/>
    <x v="130"/>
  </r>
  <r>
    <x v="0"/>
    <n v="24821"/>
    <s v="user_id"/>
    <x v="2"/>
    <x v="131"/>
  </r>
  <r>
    <x v="0"/>
    <n v="24821"/>
    <s v="user_id"/>
    <x v="2"/>
    <x v="132"/>
  </r>
  <r>
    <x v="0"/>
    <n v="24821"/>
    <s v="user_id"/>
    <x v="2"/>
    <x v="133"/>
  </r>
  <r>
    <x v="0"/>
    <n v="24821"/>
    <s v="user_id"/>
    <x v="2"/>
    <x v="134"/>
  </r>
  <r>
    <x v="0"/>
    <n v="24821"/>
    <s v="user_id"/>
    <x v="2"/>
    <x v="135"/>
  </r>
  <r>
    <x v="0"/>
    <n v="24821"/>
    <s v="user_id"/>
    <x v="2"/>
    <x v="136"/>
  </r>
  <r>
    <x v="0"/>
    <n v="24821"/>
    <s v="user_id"/>
    <x v="2"/>
    <x v="137"/>
  </r>
  <r>
    <x v="0"/>
    <n v="24821"/>
    <s v="user_id"/>
    <x v="2"/>
    <x v="138"/>
  </r>
  <r>
    <x v="0"/>
    <n v="24821"/>
    <s v="user_id"/>
    <x v="2"/>
    <x v="96"/>
  </r>
  <r>
    <x v="0"/>
    <n v="24821"/>
    <s v="user_id"/>
    <x v="2"/>
    <x v="139"/>
  </r>
  <r>
    <x v="0"/>
    <n v="24821"/>
    <s v="user_id"/>
    <x v="2"/>
    <x v="140"/>
  </r>
  <r>
    <x v="0"/>
    <n v="24821"/>
    <s v="user_id"/>
    <x v="2"/>
    <x v="141"/>
  </r>
  <r>
    <x v="0"/>
    <n v="24821"/>
    <s v="user_id"/>
    <x v="2"/>
    <x v="142"/>
  </r>
  <r>
    <x v="0"/>
    <n v="24821"/>
    <s v="user_id"/>
    <x v="2"/>
    <x v="143"/>
  </r>
  <r>
    <x v="0"/>
    <n v="24821"/>
    <s v="user_id"/>
    <x v="3"/>
    <x v="144"/>
  </r>
  <r>
    <x v="0"/>
    <n v="24821"/>
    <s v="user_id"/>
    <x v="3"/>
    <x v="145"/>
  </r>
  <r>
    <x v="0"/>
    <n v="24821"/>
    <s v="user_id"/>
    <x v="3"/>
    <x v="146"/>
  </r>
  <r>
    <x v="0"/>
    <n v="24821"/>
    <s v="user_id"/>
    <x v="3"/>
    <x v="147"/>
  </r>
  <r>
    <x v="0"/>
    <n v="24821"/>
    <s v="user_id"/>
    <x v="3"/>
    <x v="148"/>
  </r>
  <r>
    <x v="0"/>
    <n v="24821"/>
    <s v="user_id"/>
    <x v="3"/>
    <x v="149"/>
  </r>
  <r>
    <x v="0"/>
    <n v="24821"/>
    <s v="user_id"/>
    <x v="3"/>
    <x v="150"/>
  </r>
  <r>
    <x v="0"/>
    <n v="24821"/>
    <s v="user_id"/>
    <x v="3"/>
    <x v="151"/>
  </r>
  <r>
    <x v="0"/>
    <n v="24821"/>
    <s v="user_id"/>
    <x v="3"/>
    <x v="152"/>
  </r>
  <r>
    <x v="0"/>
    <n v="24821"/>
    <s v="user_id"/>
    <x v="3"/>
    <x v="153"/>
  </r>
  <r>
    <x v="0"/>
    <n v="24821"/>
    <s v="user_id"/>
    <x v="3"/>
    <x v="154"/>
  </r>
  <r>
    <x v="0"/>
    <n v="24821"/>
    <s v="user_id"/>
    <x v="3"/>
    <x v="155"/>
  </r>
  <r>
    <x v="0"/>
    <n v="24821"/>
    <s v="user_id"/>
    <x v="3"/>
    <x v="156"/>
  </r>
  <r>
    <x v="0"/>
    <n v="24821"/>
    <s v="user_id"/>
    <x v="3"/>
    <x v="157"/>
  </r>
  <r>
    <x v="0"/>
    <n v="24821"/>
    <s v="user_id"/>
    <x v="3"/>
    <x v="158"/>
  </r>
  <r>
    <x v="0"/>
    <n v="24821"/>
    <s v="user_id"/>
    <x v="3"/>
    <x v="159"/>
  </r>
  <r>
    <x v="0"/>
    <n v="24821"/>
    <s v="user_id"/>
    <x v="3"/>
    <x v="160"/>
  </r>
  <r>
    <x v="0"/>
    <n v="24821"/>
    <s v="user_id"/>
    <x v="3"/>
    <x v="161"/>
  </r>
  <r>
    <x v="0"/>
    <n v="24821"/>
    <s v="user_id"/>
    <x v="3"/>
    <x v="162"/>
  </r>
  <r>
    <x v="0"/>
    <n v="24821"/>
    <s v="user_id"/>
    <x v="3"/>
    <x v="163"/>
  </r>
  <r>
    <x v="0"/>
    <n v="24821"/>
    <s v="user_id"/>
    <x v="3"/>
    <x v="164"/>
  </r>
  <r>
    <x v="0"/>
    <n v="24821"/>
    <s v="user_id"/>
    <x v="3"/>
    <x v="150"/>
  </r>
  <r>
    <x v="0"/>
    <n v="24821"/>
    <s v="user_id"/>
    <x v="3"/>
    <x v="165"/>
  </r>
  <r>
    <x v="0"/>
    <n v="24821"/>
    <s v="user_id"/>
    <x v="3"/>
    <x v="166"/>
  </r>
  <r>
    <x v="0"/>
    <n v="24821"/>
    <s v="user_id"/>
    <x v="3"/>
    <x v="167"/>
  </r>
  <r>
    <x v="0"/>
    <n v="24821"/>
    <s v="user_id"/>
    <x v="3"/>
    <x v="168"/>
  </r>
  <r>
    <x v="0"/>
    <n v="24821"/>
    <s v="user_id"/>
    <x v="3"/>
    <x v="169"/>
  </r>
  <r>
    <x v="0"/>
    <n v="24821"/>
    <s v="user_id"/>
    <x v="3"/>
    <x v="170"/>
  </r>
  <r>
    <x v="0"/>
    <n v="24821"/>
    <s v="user_id"/>
    <x v="3"/>
    <x v="171"/>
  </r>
  <r>
    <x v="0"/>
    <n v="24821"/>
    <s v="user_id"/>
    <x v="3"/>
    <x v="172"/>
  </r>
  <r>
    <x v="0"/>
    <n v="24821"/>
    <s v="user_id"/>
    <x v="3"/>
    <x v="173"/>
  </r>
  <r>
    <x v="0"/>
    <n v="24821"/>
    <s v="user_id"/>
    <x v="3"/>
    <x v="174"/>
  </r>
  <r>
    <x v="0"/>
    <n v="24821"/>
    <s v="user_id"/>
    <x v="3"/>
    <x v="175"/>
  </r>
  <r>
    <x v="0"/>
    <n v="24821"/>
    <s v="user_id"/>
    <x v="3"/>
    <x v="176"/>
  </r>
  <r>
    <x v="0"/>
    <n v="24821"/>
    <s v="user_id"/>
    <x v="3"/>
    <x v="177"/>
  </r>
  <r>
    <x v="0"/>
    <n v="24821"/>
    <s v="user_id"/>
    <x v="3"/>
    <x v="178"/>
  </r>
  <r>
    <x v="0"/>
    <n v="24821"/>
    <s v="user_id"/>
    <x v="3"/>
    <x v="179"/>
  </r>
  <r>
    <x v="0"/>
    <n v="24821"/>
    <s v="user_id"/>
    <x v="3"/>
    <x v="180"/>
  </r>
  <r>
    <x v="0"/>
    <n v="24821"/>
    <s v="user_id"/>
    <x v="3"/>
    <x v="181"/>
  </r>
  <r>
    <x v="0"/>
    <n v="24821"/>
    <s v="user_id"/>
    <x v="3"/>
    <x v="169"/>
  </r>
  <r>
    <x v="0"/>
    <n v="24821"/>
    <s v="user_id"/>
    <x v="3"/>
    <x v="182"/>
  </r>
  <r>
    <x v="0"/>
    <n v="24821"/>
    <s v="user_id"/>
    <x v="3"/>
    <x v="183"/>
  </r>
  <r>
    <x v="0"/>
    <n v="24821"/>
    <s v="user_id"/>
    <x v="3"/>
    <x v="184"/>
  </r>
  <r>
    <x v="0"/>
    <n v="24821"/>
    <s v="user_id"/>
    <x v="3"/>
    <x v="185"/>
  </r>
  <r>
    <x v="0"/>
    <n v="24821"/>
    <s v="user_id"/>
    <x v="3"/>
    <x v="186"/>
  </r>
  <r>
    <x v="0"/>
    <n v="24821"/>
    <s v="user_id"/>
    <x v="3"/>
    <x v="187"/>
  </r>
  <r>
    <x v="0"/>
    <n v="24821"/>
    <s v="user_id"/>
    <x v="3"/>
    <x v="188"/>
  </r>
  <r>
    <x v="0"/>
    <n v="24821"/>
    <s v="user_id"/>
    <x v="3"/>
    <x v="189"/>
  </r>
  <r>
    <x v="0"/>
    <n v="24821"/>
    <s v="user_id"/>
    <x v="3"/>
    <x v="190"/>
  </r>
  <r>
    <x v="0"/>
    <n v="24821"/>
    <s v="user_id"/>
    <x v="3"/>
    <x v="191"/>
  </r>
  <r>
    <x v="0"/>
    <n v="24821"/>
    <s v="user_id"/>
    <x v="4"/>
    <x v="192"/>
  </r>
  <r>
    <x v="0"/>
    <n v="24821"/>
    <s v="user_id"/>
    <x v="4"/>
    <x v="193"/>
  </r>
  <r>
    <x v="0"/>
    <n v="24821"/>
    <s v="user_id"/>
    <x v="4"/>
    <x v="194"/>
  </r>
  <r>
    <x v="0"/>
    <n v="24821"/>
    <s v="user_id"/>
    <x v="4"/>
    <x v="195"/>
  </r>
  <r>
    <x v="0"/>
    <n v="24821"/>
    <s v="user_id"/>
    <x v="4"/>
    <x v="196"/>
  </r>
  <r>
    <x v="0"/>
    <n v="24821"/>
    <s v="user_id"/>
    <x v="4"/>
    <x v="197"/>
  </r>
  <r>
    <x v="0"/>
    <n v="24821"/>
    <s v="user_id"/>
    <x v="4"/>
    <x v="198"/>
  </r>
  <r>
    <x v="0"/>
    <n v="24821"/>
    <s v="user_id"/>
    <x v="4"/>
    <x v="199"/>
  </r>
  <r>
    <x v="0"/>
    <n v="24821"/>
    <s v="user_id"/>
    <x v="4"/>
    <x v="200"/>
  </r>
  <r>
    <x v="0"/>
    <n v="24821"/>
    <s v="user_id"/>
    <x v="4"/>
    <x v="201"/>
  </r>
  <r>
    <x v="0"/>
    <n v="24821"/>
    <s v="user_id"/>
    <x v="4"/>
    <x v="202"/>
  </r>
  <r>
    <x v="0"/>
    <n v="24821"/>
    <s v="user_id"/>
    <x v="4"/>
    <x v="203"/>
  </r>
  <r>
    <x v="0"/>
    <n v="24821"/>
    <s v="user_id"/>
    <x v="4"/>
    <x v="204"/>
  </r>
  <r>
    <x v="0"/>
    <n v="24821"/>
    <s v="user_id"/>
    <x v="4"/>
    <x v="205"/>
  </r>
  <r>
    <x v="0"/>
    <n v="24821"/>
    <s v="user_id"/>
    <x v="4"/>
    <x v="206"/>
  </r>
  <r>
    <x v="0"/>
    <n v="24821"/>
    <s v="user_id"/>
    <x v="4"/>
    <x v="207"/>
  </r>
  <r>
    <x v="0"/>
    <n v="24821"/>
    <s v="user_id"/>
    <x v="4"/>
    <x v="208"/>
  </r>
  <r>
    <x v="0"/>
    <n v="24821"/>
    <s v="user_id"/>
    <x v="4"/>
    <x v="209"/>
  </r>
  <r>
    <x v="0"/>
    <n v="24821"/>
    <s v="user_id"/>
    <x v="4"/>
    <x v="210"/>
  </r>
  <r>
    <x v="0"/>
    <n v="24821"/>
    <s v="user_id"/>
    <x v="4"/>
    <x v="211"/>
  </r>
  <r>
    <x v="0"/>
    <n v="24821"/>
    <s v="user_id"/>
    <x v="4"/>
    <x v="212"/>
  </r>
  <r>
    <x v="0"/>
    <n v="24821"/>
    <s v="user_id"/>
    <x v="4"/>
    <x v="213"/>
  </r>
  <r>
    <x v="0"/>
    <n v="24821"/>
    <s v="user_id"/>
    <x v="4"/>
    <x v="214"/>
  </r>
  <r>
    <x v="0"/>
    <n v="24821"/>
    <s v="user_id"/>
    <x v="4"/>
    <x v="215"/>
  </r>
  <r>
    <x v="0"/>
    <n v="24821"/>
    <s v="user_id"/>
    <x v="4"/>
    <x v="216"/>
  </r>
  <r>
    <x v="0"/>
    <n v="24821"/>
    <s v="user_id"/>
    <x v="4"/>
    <x v="217"/>
  </r>
  <r>
    <x v="0"/>
    <n v="24821"/>
    <s v="user_id"/>
    <x v="4"/>
    <x v="218"/>
  </r>
  <r>
    <x v="0"/>
    <n v="24821"/>
    <s v="user_id"/>
    <x v="4"/>
    <x v="219"/>
  </r>
  <r>
    <x v="0"/>
    <n v="24821"/>
    <s v="user_id"/>
    <x v="4"/>
    <x v="220"/>
  </r>
  <r>
    <x v="0"/>
    <n v="24821"/>
    <s v="user_id"/>
    <x v="4"/>
    <x v="221"/>
  </r>
  <r>
    <x v="0"/>
    <n v="24821"/>
    <s v="user_id"/>
    <x v="4"/>
    <x v="222"/>
  </r>
  <r>
    <x v="0"/>
    <n v="24821"/>
    <s v="user_id"/>
    <x v="4"/>
    <x v="223"/>
  </r>
  <r>
    <x v="0"/>
    <n v="24821"/>
    <s v="user_id"/>
    <x v="4"/>
    <x v="224"/>
  </r>
  <r>
    <x v="0"/>
    <n v="24821"/>
    <s v="user_id"/>
    <x v="4"/>
    <x v="225"/>
  </r>
  <r>
    <x v="0"/>
    <n v="24821"/>
    <s v="user_id"/>
    <x v="4"/>
    <x v="226"/>
  </r>
  <r>
    <x v="0"/>
    <n v="24821"/>
    <s v="user_id"/>
    <x v="4"/>
    <x v="227"/>
  </r>
  <r>
    <x v="0"/>
    <n v="24821"/>
    <s v="user_id"/>
    <x v="4"/>
    <x v="228"/>
  </r>
  <r>
    <x v="0"/>
    <n v="24821"/>
    <s v="user_id"/>
    <x v="4"/>
    <x v="229"/>
  </r>
  <r>
    <x v="0"/>
    <n v="24821"/>
    <s v="user_id"/>
    <x v="4"/>
    <x v="230"/>
  </r>
  <r>
    <x v="0"/>
    <n v="24821"/>
    <s v="user_id"/>
    <x v="4"/>
    <x v="231"/>
  </r>
  <r>
    <x v="0"/>
    <n v="24821"/>
    <s v="user_id"/>
    <x v="4"/>
    <x v="232"/>
  </r>
  <r>
    <x v="0"/>
    <n v="24821"/>
    <s v="user_id"/>
    <x v="4"/>
    <x v="233"/>
  </r>
  <r>
    <x v="0"/>
    <n v="24821"/>
    <s v="user_id"/>
    <x v="4"/>
    <x v="234"/>
  </r>
  <r>
    <x v="0"/>
    <n v="24821"/>
    <s v="user_id"/>
    <x v="4"/>
    <x v="235"/>
  </r>
  <r>
    <x v="0"/>
    <n v="24821"/>
    <s v="user_id"/>
    <x v="4"/>
    <x v="236"/>
  </r>
  <r>
    <x v="0"/>
    <n v="24821"/>
    <s v="user_id"/>
    <x v="4"/>
    <x v="237"/>
  </r>
  <r>
    <x v="0"/>
    <n v="24821"/>
    <s v="user_id"/>
    <x v="4"/>
    <x v="238"/>
  </r>
  <r>
    <x v="0"/>
    <n v="24821"/>
    <s v="user_id"/>
    <x v="4"/>
    <x v="239"/>
  </r>
  <r>
    <x v="0"/>
    <n v="24821"/>
    <s v="user_id"/>
    <x v="4"/>
    <x v="240"/>
  </r>
  <r>
    <x v="0"/>
    <n v="24821"/>
    <s v="user_id"/>
    <x v="4"/>
    <x v="241"/>
  </r>
  <r>
    <x v="0"/>
    <n v="24821"/>
    <s v="user_id"/>
    <x v="5"/>
    <x v="242"/>
  </r>
  <r>
    <x v="0"/>
    <n v="24821"/>
    <s v="user_id"/>
    <x v="5"/>
    <x v="243"/>
  </r>
  <r>
    <x v="0"/>
    <n v="24821"/>
    <s v="user_id"/>
    <x v="5"/>
    <x v="244"/>
  </r>
  <r>
    <x v="0"/>
    <n v="24821"/>
    <s v="user_id"/>
    <x v="5"/>
    <x v="245"/>
  </r>
  <r>
    <x v="0"/>
    <n v="24821"/>
    <s v="user_id"/>
    <x v="5"/>
    <x v="246"/>
  </r>
  <r>
    <x v="0"/>
    <n v="24821"/>
    <s v="user_id"/>
    <x v="5"/>
    <x v="247"/>
  </r>
  <r>
    <x v="0"/>
    <n v="24821"/>
    <s v="user_id"/>
    <x v="5"/>
    <x v="248"/>
  </r>
  <r>
    <x v="0"/>
    <n v="24821"/>
    <s v="user_id"/>
    <x v="5"/>
    <x v="249"/>
  </r>
  <r>
    <x v="0"/>
    <n v="24821"/>
    <s v="user_id"/>
    <x v="5"/>
    <x v="250"/>
  </r>
  <r>
    <x v="0"/>
    <n v="24821"/>
    <s v="user_id"/>
    <x v="5"/>
    <x v="251"/>
  </r>
  <r>
    <x v="0"/>
    <n v="24821"/>
    <s v="user_id"/>
    <x v="5"/>
    <x v="252"/>
  </r>
  <r>
    <x v="0"/>
    <n v="24821"/>
    <s v="user_id"/>
    <x v="5"/>
    <x v="253"/>
  </r>
  <r>
    <x v="0"/>
    <n v="24821"/>
    <s v="user_id"/>
    <x v="5"/>
    <x v="254"/>
  </r>
  <r>
    <x v="0"/>
    <n v="24821"/>
    <s v="user_id"/>
    <x v="5"/>
    <x v="255"/>
  </r>
  <r>
    <x v="0"/>
    <n v="24821"/>
    <s v="user_id"/>
    <x v="5"/>
    <x v="256"/>
  </r>
  <r>
    <x v="0"/>
    <n v="24821"/>
    <s v="user_id"/>
    <x v="5"/>
    <x v="257"/>
  </r>
  <r>
    <x v="0"/>
    <n v="24821"/>
    <s v="user_id"/>
    <x v="5"/>
    <x v="258"/>
  </r>
  <r>
    <x v="0"/>
    <n v="24821"/>
    <s v="user_id"/>
    <x v="5"/>
    <x v="259"/>
  </r>
  <r>
    <x v="0"/>
    <n v="24821"/>
    <s v="user_id"/>
    <x v="5"/>
    <x v="260"/>
  </r>
  <r>
    <x v="0"/>
    <n v="24821"/>
    <s v="user_id"/>
    <x v="5"/>
    <x v="261"/>
  </r>
  <r>
    <x v="0"/>
    <n v="24821"/>
    <s v="user_id"/>
    <x v="5"/>
    <x v="262"/>
  </r>
  <r>
    <x v="0"/>
    <n v="24821"/>
    <s v="user_id"/>
    <x v="5"/>
    <x v="263"/>
  </r>
  <r>
    <x v="0"/>
    <n v="24821"/>
    <s v="user_id"/>
    <x v="5"/>
    <x v="264"/>
  </r>
  <r>
    <x v="0"/>
    <n v="24821"/>
    <s v="user_id"/>
    <x v="5"/>
    <x v="265"/>
  </r>
  <r>
    <x v="0"/>
    <n v="24821"/>
    <s v="user_id"/>
    <x v="5"/>
    <x v="266"/>
  </r>
  <r>
    <x v="0"/>
    <n v="24821"/>
    <s v="user_id"/>
    <x v="5"/>
    <x v="267"/>
  </r>
  <r>
    <x v="0"/>
    <n v="24821"/>
    <s v="user_id"/>
    <x v="5"/>
    <x v="268"/>
  </r>
  <r>
    <x v="0"/>
    <n v="24821"/>
    <s v="user_id"/>
    <x v="5"/>
    <x v="269"/>
  </r>
  <r>
    <x v="0"/>
    <n v="24821"/>
    <s v="user_id"/>
    <x v="5"/>
    <x v="270"/>
  </r>
  <r>
    <x v="0"/>
    <n v="24821"/>
    <s v="user_id"/>
    <x v="5"/>
    <x v="271"/>
  </r>
  <r>
    <x v="0"/>
    <n v="24821"/>
    <s v="user_id"/>
    <x v="5"/>
    <x v="272"/>
  </r>
  <r>
    <x v="0"/>
    <n v="24821"/>
    <s v="user_id"/>
    <x v="5"/>
    <x v="273"/>
  </r>
  <r>
    <x v="0"/>
    <n v="24821"/>
    <s v="user_id"/>
    <x v="5"/>
    <x v="274"/>
  </r>
  <r>
    <x v="0"/>
    <n v="24821"/>
    <s v="user_id"/>
    <x v="5"/>
    <x v="275"/>
  </r>
  <r>
    <x v="0"/>
    <n v="24821"/>
    <s v="user_id"/>
    <x v="5"/>
    <x v="276"/>
  </r>
  <r>
    <x v="0"/>
    <n v="24821"/>
    <s v="user_id"/>
    <x v="5"/>
    <x v="277"/>
  </r>
  <r>
    <x v="0"/>
    <n v="24821"/>
    <s v="user_id"/>
    <x v="5"/>
    <x v="278"/>
  </r>
  <r>
    <x v="0"/>
    <n v="24821"/>
    <s v="user_id"/>
    <x v="5"/>
    <x v="279"/>
  </r>
  <r>
    <x v="0"/>
    <n v="24821"/>
    <s v="user_id"/>
    <x v="5"/>
    <x v="280"/>
  </r>
  <r>
    <x v="0"/>
    <n v="24821"/>
    <s v="user_id"/>
    <x v="5"/>
    <x v="281"/>
  </r>
  <r>
    <x v="0"/>
    <n v="24821"/>
    <s v="user_id"/>
    <x v="5"/>
    <x v="282"/>
  </r>
  <r>
    <x v="0"/>
    <n v="24821"/>
    <s v="user_id"/>
    <x v="5"/>
    <x v="283"/>
  </r>
  <r>
    <x v="0"/>
    <n v="24821"/>
    <s v="user_id"/>
    <x v="5"/>
    <x v="284"/>
  </r>
  <r>
    <x v="0"/>
    <n v="24821"/>
    <s v="user_id"/>
    <x v="5"/>
    <x v="285"/>
  </r>
  <r>
    <x v="0"/>
    <n v="24821"/>
    <s v="user_id"/>
    <x v="5"/>
    <x v="286"/>
  </r>
  <r>
    <x v="0"/>
    <n v="24821"/>
    <s v="user_id"/>
    <x v="5"/>
    <x v="287"/>
  </r>
  <r>
    <x v="0"/>
    <n v="24821"/>
    <s v="user_id"/>
    <x v="5"/>
    <x v="288"/>
  </r>
  <r>
    <x v="0"/>
    <n v="24821"/>
    <s v="user_id"/>
    <x v="5"/>
    <x v="289"/>
  </r>
  <r>
    <x v="0"/>
    <n v="24821"/>
    <s v="user_id"/>
    <x v="5"/>
    <x v="290"/>
  </r>
  <r>
    <x v="0"/>
    <n v="24821"/>
    <s v="user_id"/>
    <x v="5"/>
    <x v="291"/>
  </r>
  <r>
    <x v="0"/>
    <n v="24821"/>
    <s v="user_id"/>
    <x v="6"/>
    <x v="292"/>
  </r>
  <r>
    <x v="0"/>
    <n v="24821"/>
    <s v="user_id"/>
    <x v="6"/>
    <x v="293"/>
  </r>
  <r>
    <x v="0"/>
    <n v="24821"/>
    <s v="user_id"/>
    <x v="6"/>
    <x v="294"/>
  </r>
  <r>
    <x v="0"/>
    <n v="24821"/>
    <s v="user_id"/>
    <x v="6"/>
    <x v="295"/>
  </r>
  <r>
    <x v="0"/>
    <n v="24821"/>
    <s v="user_id"/>
    <x v="6"/>
    <x v="296"/>
  </r>
  <r>
    <x v="0"/>
    <n v="24821"/>
    <s v="user_id"/>
    <x v="6"/>
    <x v="297"/>
  </r>
  <r>
    <x v="0"/>
    <n v="24821"/>
    <s v="user_id"/>
    <x v="6"/>
    <x v="298"/>
  </r>
  <r>
    <x v="0"/>
    <n v="24821"/>
    <s v="user_id"/>
    <x v="6"/>
    <x v="299"/>
  </r>
  <r>
    <x v="0"/>
    <n v="24821"/>
    <s v="user_id"/>
    <x v="6"/>
    <x v="300"/>
  </r>
  <r>
    <x v="0"/>
    <n v="24821"/>
    <s v="user_id"/>
    <x v="6"/>
    <x v="301"/>
  </r>
  <r>
    <x v="0"/>
    <n v="24821"/>
    <s v="user_id"/>
    <x v="6"/>
    <x v="302"/>
  </r>
  <r>
    <x v="0"/>
    <n v="24821"/>
    <s v="user_id"/>
    <x v="6"/>
    <x v="303"/>
  </r>
  <r>
    <x v="0"/>
    <n v="24821"/>
    <s v="user_id"/>
    <x v="6"/>
    <x v="304"/>
  </r>
  <r>
    <x v="0"/>
    <n v="24821"/>
    <s v="user_id"/>
    <x v="6"/>
    <x v="305"/>
  </r>
  <r>
    <x v="0"/>
    <n v="24821"/>
    <s v="user_id"/>
    <x v="6"/>
    <x v="306"/>
  </r>
  <r>
    <x v="0"/>
    <n v="24821"/>
    <s v="user_id"/>
    <x v="6"/>
    <x v="307"/>
  </r>
  <r>
    <x v="0"/>
    <n v="24821"/>
    <s v="user_id"/>
    <x v="6"/>
    <x v="308"/>
  </r>
  <r>
    <x v="0"/>
    <n v="24821"/>
    <s v="user_id"/>
    <x v="6"/>
    <x v="309"/>
  </r>
  <r>
    <x v="0"/>
    <n v="24821"/>
    <s v="user_id"/>
    <x v="6"/>
    <x v="310"/>
  </r>
  <r>
    <x v="0"/>
    <n v="24821"/>
    <s v="user_id"/>
    <x v="6"/>
    <x v="311"/>
  </r>
  <r>
    <x v="0"/>
    <n v="24821"/>
    <s v="user_id"/>
    <x v="6"/>
    <x v="312"/>
  </r>
  <r>
    <x v="0"/>
    <n v="24821"/>
    <s v="user_id"/>
    <x v="6"/>
    <x v="313"/>
  </r>
  <r>
    <x v="0"/>
    <n v="24821"/>
    <s v="user_id"/>
    <x v="6"/>
    <x v="314"/>
  </r>
  <r>
    <x v="0"/>
    <n v="24821"/>
    <s v="user_id"/>
    <x v="6"/>
    <x v="315"/>
  </r>
  <r>
    <x v="0"/>
    <n v="24821"/>
    <s v="user_id"/>
    <x v="6"/>
    <x v="316"/>
  </r>
  <r>
    <x v="0"/>
    <n v="24821"/>
    <s v="user_id"/>
    <x v="6"/>
    <x v="317"/>
  </r>
  <r>
    <x v="0"/>
    <n v="24821"/>
    <s v="user_id"/>
    <x v="6"/>
    <x v="318"/>
  </r>
  <r>
    <x v="0"/>
    <n v="24821"/>
    <s v="user_id"/>
    <x v="6"/>
    <x v="319"/>
  </r>
  <r>
    <x v="0"/>
    <n v="24821"/>
    <s v="user_id"/>
    <x v="6"/>
    <x v="320"/>
  </r>
  <r>
    <x v="0"/>
    <n v="24821"/>
    <s v="user_id"/>
    <x v="6"/>
    <x v="321"/>
  </r>
  <r>
    <x v="0"/>
    <n v="24821"/>
    <s v="user_id"/>
    <x v="6"/>
    <x v="322"/>
  </r>
  <r>
    <x v="0"/>
    <n v="24821"/>
    <s v="user_id"/>
    <x v="6"/>
    <x v="323"/>
  </r>
  <r>
    <x v="0"/>
    <n v="24821"/>
    <s v="user_id"/>
    <x v="6"/>
    <x v="324"/>
  </r>
  <r>
    <x v="0"/>
    <n v="24821"/>
    <s v="user_id"/>
    <x v="6"/>
    <x v="325"/>
  </r>
  <r>
    <x v="0"/>
    <n v="24821"/>
    <s v="user_id"/>
    <x v="6"/>
    <x v="326"/>
  </r>
  <r>
    <x v="0"/>
    <n v="24821"/>
    <s v="user_id"/>
    <x v="6"/>
    <x v="327"/>
  </r>
  <r>
    <x v="0"/>
    <n v="24821"/>
    <s v="user_id"/>
    <x v="6"/>
    <x v="328"/>
  </r>
  <r>
    <x v="0"/>
    <n v="24821"/>
    <s v="user_id"/>
    <x v="6"/>
    <x v="329"/>
  </r>
  <r>
    <x v="0"/>
    <n v="24821"/>
    <s v="user_id"/>
    <x v="6"/>
    <x v="330"/>
  </r>
  <r>
    <x v="0"/>
    <n v="24821"/>
    <s v="user_id"/>
    <x v="6"/>
    <x v="331"/>
  </r>
  <r>
    <x v="0"/>
    <n v="24821"/>
    <s v="user_id"/>
    <x v="6"/>
    <x v="332"/>
  </r>
  <r>
    <x v="0"/>
    <n v="24821"/>
    <s v="user_id"/>
    <x v="6"/>
    <x v="333"/>
  </r>
  <r>
    <x v="0"/>
    <n v="24821"/>
    <s v="user_id"/>
    <x v="6"/>
    <x v="334"/>
  </r>
  <r>
    <x v="0"/>
    <n v="24821"/>
    <s v="user_id"/>
    <x v="6"/>
    <x v="335"/>
  </r>
  <r>
    <x v="0"/>
    <n v="24821"/>
    <s v="user_id"/>
    <x v="6"/>
    <x v="336"/>
  </r>
  <r>
    <x v="0"/>
    <n v="24821"/>
    <s v="user_id"/>
    <x v="6"/>
    <x v="337"/>
  </r>
  <r>
    <x v="0"/>
    <n v="24821"/>
    <s v="user_id"/>
    <x v="6"/>
    <x v="338"/>
  </r>
  <r>
    <x v="0"/>
    <n v="24821"/>
    <s v="user_id"/>
    <x v="6"/>
    <x v="339"/>
  </r>
  <r>
    <x v="0"/>
    <n v="24821"/>
    <s v="user_id"/>
    <x v="6"/>
    <x v="340"/>
  </r>
  <r>
    <x v="0"/>
    <n v="24821"/>
    <s v="user_id"/>
    <x v="6"/>
    <x v="341"/>
  </r>
  <r>
    <x v="0"/>
    <n v="24821"/>
    <s v="user_id"/>
    <x v="7"/>
    <x v="342"/>
  </r>
  <r>
    <x v="0"/>
    <n v="24821"/>
    <s v="user_id"/>
    <x v="7"/>
    <x v="343"/>
  </r>
  <r>
    <x v="0"/>
    <n v="24821"/>
    <s v="user_id"/>
    <x v="7"/>
    <x v="344"/>
  </r>
  <r>
    <x v="0"/>
    <n v="24821"/>
    <s v="user_id"/>
    <x v="7"/>
    <x v="345"/>
  </r>
  <r>
    <x v="0"/>
    <n v="24821"/>
    <s v="user_id"/>
    <x v="7"/>
    <x v="346"/>
  </r>
  <r>
    <x v="0"/>
    <n v="24821"/>
    <s v="user_id"/>
    <x v="7"/>
    <x v="347"/>
  </r>
  <r>
    <x v="0"/>
    <n v="24821"/>
    <s v="user_id"/>
    <x v="7"/>
    <x v="348"/>
  </r>
  <r>
    <x v="0"/>
    <n v="24821"/>
    <s v="user_id"/>
    <x v="7"/>
    <x v="349"/>
  </r>
  <r>
    <x v="0"/>
    <n v="24821"/>
    <s v="user_id"/>
    <x v="7"/>
    <x v="350"/>
  </r>
  <r>
    <x v="0"/>
    <n v="24821"/>
    <s v="user_id"/>
    <x v="7"/>
    <x v="351"/>
  </r>
  <r>
    <x v="0"/>
    <n v="24821"/>
    <s v="user_id"/>
    <x v="7"/>
    <x v="352"/>
  </r>
  <r>
    <x v="0"/>
    <n v="24821"/>
    <s v="user_id"/>
    <x v="7"/>
    <x v="353"/>
  </r>
  <r>
    <x v="0"/>
    <n v="24821"/>
    <s v="user_id"/>
    <x v="7"/>
    <x v="354"/>
  </r>
  <r>
    <x v="0"/>
    <n v="24821"/>
    <s v="user_id"/>
    <x v="7"/>
    <x v="355"/>
  </r>
  <r>
    <x v="0"/>
    <n v="24821"/>
    <s v="user_id"/>
    <x v="7"/>
    <x v="356"/>
  </r>
  <r>
    <x v="0"/>
    <n v="24821"/>
    <s v="user_id"/>
    <x v="7"/>
    <x v="357"/>
  </r>
  <r>
    <x v="0"/>
    <n v="24821"/>
    <s v="user_id"/>
    <x v="7"/>
    <x v="358"/>
  </r>
  <r>
    <x v="0"/>
    <n v="24821"/>
    <s v="user_id"/>
    <x v="7"/>
    <x v="359"/>
  </r>
  <r>
    <x v="0"/>
    <n v="24821"/>
    <s v="user_id"/>
    <x v="7"/>
    <x v="360"/>
  </r>
  <r>
    <x v="0"/>
    <n v="24821"/>
    <s v="user_id"/>
    <x v="7"/>
    <x v="361"/>
  </r>
  <r>
    <x v="0"/>
    <n v="24821"/>
    <s v="user_id"/>
    <x v="7"/>
    <x v="362"/>
  </r>
  <r>
    <x v="0"/>
    <n v="24821"/>
    <s v="user_id"/>
    <x v="7"/>
    <x v="363"/>
  </r>
  <r>
    <x v="0"/>
    <n v="24821"/>
    <s v="user_id"/>
    <x v="7"/>
    <x v="364"/>
  </r>
  <r>
    <x v="0"/>
    <n v="24821"/>
    <s v="user_id"/>
    <x v="7"/>
    <x v="365"/>
  </r>
  <r>
    <x v="0"/>
    <n v="24821"/>
    <s v="user_id"/>
    <x v="7"/>
    <x v="366"/>
  </r>
  <r>
    <x v="0"/>
    <n v="24821"/>
    <s v="user_id"/>
    <x v="7"/>
    <x v="367"/>
  </r>
  <r>
    <x v="0"/>
    <n v="24821"/>
    <s v="user_id"/>
    <x v="7"/>
    <x v="368"/>
  </r>
  <r>
    <x v="0"/>
    <n v="24821"/>
    <s v="user_id"/>
    <x v="7"/>
    <x v="369"/>
  </r>
  <r>
    <x v="0"/>
    <n v="24821"/>
    <s v="user_id"/>
    <x v="7"/>
    <x v="370"/>
  </r>
  <r>
    <x v="0"/>
    <n v="24821"/>
    <s v="user_id"/>
    <x v="7"/>
    <x v="371"/>
  </r>
  <r>
    <x v="0"/>
    <n v="24821"/>
    <s v="user_id"/>
    <x v="7"/>
    <x v="372"/>
  </r>
  <r>
    <x v="0"/>
    <n v="24821"/>
    <s v="user_id"/>
    <x v="7"/>
    <x v="373"/>
  </r>
  <r>
    <x v="0"/>
    <n v="24821"/>
    <s v="user_id"/>
    <x v="7"/>
    <x v="374"/>
  </r>
  <r>
    <x v="0"/>
    <n v="24821"/>
    <s v="user_id"/>
    <x v="7"/>
    <x v="375"/>
  </r>
  <r>
    <x v="0"/>
    <n v="24821"/>
    <s v="user_id"/>
    <x v="7"/>
    <x v="376"/>
  </r>
  <r>
    <x v="0"/>
    <n v="24821"/>
    <s v="user_id"/>
    <x v="7"/>
    <x v="377"/>
  </r>
  <r>
    <x v="0"/>
    <n v="24821"/>
    <s v="user_id"/>
    <x v="7"/>
    <x v="378"/>
  </r>
  <r>
    <x v="0"/>
    <n v="24821"/>
    <s v="user_id"/>
    <x v="7"/>
    <x v="379"/>
  </r>
  <r>
    <x v="0"/>
    <n v="24821"/>
    <s v="user_id"/>
    <x v="7"/>
    <x v="380"/>
  </r>
  <r>
    <x v="0"/>
    <n v="24821"/>
    <s v="user_id"/>
    <x v="7"/>
    <x v="381"/>
  </r>
  <r>
    <x v="0"/>
    <n v="24821"/>
    <s v="user_id"/>
    <x v="7"/>
    <x v="382"/>
  </r>
  <r>
    <x v="0"/>
    <n v="24821"/>
    <s v="user_id"/>
    <x v="7"/>
    <x v="383"/>
  </r>
  <r>
    <x v="0"/>
    <n v="24821"/>
    <s v="user_id"/>
    <x v="7"/>
    <x v="384"/>
  </r>
  <r>
    <x v="0"/>
    <n v="24821"/>
    <s v="user_id"/>
    <x v="7"/>
    <x v="385"/>
  </r>
  <r>
    <x v="0"/>
    <n v="24821"/>
    <s v="user_id"/>
    <x v="7"/>
    <x v="347"/>
  </r>
  <r>
    <x v="0"/>
    <n v="24821"/>
    <s v="user_id"/>
    <x v="7"/>
    <x v="386"/>
  </r>
  <r>
    <x v="0"/>
    <n v="24821"/>
    <s v="user_id"/>
    <x v="7"/>
    <x v="387"/>
  </r>
  <r>
    <x v="0"/>
    <n v="24821"/>
    <s v="user_id"/>
    <x v="7"/>
    <x v="388"/>
  </r>
  <r>
    <x v="0"/>
    <n v="24821"/>
    <s v="user_id"/>
    <x v="7"/>
    <x v="389"/>
  </r>
  <r>
    <x v="0"/>
    <n v="24821"/>
    <s v="user_id"/>
    <x v="7"/>
    <x v="390"/>
  </r>
  <r>
    <x v="1"/>
    <n v="24821"/>
    <s v="user_id"/>
    <x v="0"/>
    <x v="391"/>
  </r>
  <r>
    <x v="1"/>
    <n v="24821"/>
    <s v="user_id"/>
    <x v="0"/>
    <x v="392"/>
  </r>
  <r>
    <x v="1"/>
    <n v="24821"/>
    <s v="user_id"/>
    <x v="0"/>
    <x v="393"/>
  </r>
  <r>
    <x v="1"/>
    <n v="24821"/>
    <s v="user_id"/>
    <x v="0"/>
    <x v="394"/>
  </r>
  <r>
    <x v="1"/>
    <n v="24821"/>
    <s v="user_id"/>
    <x v="0"/>
    <x v="395"/>
  </r>
  <r>
    <x v="1"/>
    <n v="24821"/>
    <s v="user_id"/>
    <x v="0"/>
    <x v="396"/>
  </r>
  <r>
    <x v="1"/>
    <n v="24821"/>
    <s v="user_id"/>
    <x v="0"/>
    <x v="397"/>
  </r>
  <r>
    <x v="1"/>
    <n v="24821"/>
    <s v="user_id"/>
    <x v="0"/>
    <x v="398"/>
  </r>
  <r>
    <x v="1"/>
    <n v="24821"/>
    <s v="user_id"/>
    <x v="0"/>
    <x v="399"/>
  </r>
  <r>
    <x v="1"/>
    <n v="24821"/>
    <s v="user_id"/>
    <x v="0"/>
    <x v="400"/>
  </r>
  <r>
    <x v="1"/>
    <n v="24821"/>
    <s v="user_id"/>
    <x v="0"/>
    <x v="401"/>
  </r>
  <r>
    <x v="1"/>
    <n v="24821"/>
    <s v="user_id"/>
    <x v="0"/>
    <x v="402"/>
  </r>
  <r>
    <x v="1"/>
    <n v="24821"/>
    <s v="user_id"/>
    <x v="0"/>
    <x v="403"/>
  </r>
  <r>
    <x v="1"/>
    <n v="24821"/>
    <s v="user_id"/>
    <x v="0"/>
    <x v="404"/>
  </r>
  <r>
    <x v="1"/>
    <n v="24821"/>
    <s v="user_id"/>
    <x v="0"/>
    <x v="405"/>
  </r>
  <r>
    <x v="1"/>
    <n v="24821"/>
    <s v="user_id"/>
    <x v="0"/>
    <x v="406"/>
  </r>
  <r>
    <x v="1"/>
    <n v="24821"/>
    <s v="user_id"/>
    <x v="0"/>
    <x v="29"/>
  </r>
  <r>
    <x v="1"/>
    <n v="24821"/>
    <s v="user_id"/>
    <x v="0"/>
    <x v="407"/>
  </r>
  <r>
    <x v="1"/>
    <n v="24821"/>
    <s v="user_id"/>
    <x v="0"/>
    <x v="408"/>
  </r>
  <r>
    <x v="1"/>
    <n v="24821"/>
    <s v="user_id"/>
    <x v="0"/>
    <x v="404"/>
  </r>
  <r>
    <x v="1"/>
    <n v="24821"/>
    <s v="user_id"/>
    <x v="0"/>
    <x v="409"/>
  </r>
  <r>
    <x v="1"/>
    <n v="24821"/>
    <s v="user_id"/>
    <x v="0"/>
    <x v="410"/>
  </r>
  <r>
    <x v="1"/>
    <n v="24821"/>
    <s v="user_id"/>
    <x v="0"/>
    <x v="411"/>
  </r>
  <r>
    <x v="1"/>
    <n v="24821"/>
    <s v="user_id"/>
    <x v="0"/>
    <x v="412"/>
  </r>
  <r>
    <x v="1"/>
    <n v="24821"/>
    <s v="user_id"/>
    <x v="0"/>
    <x v="413"/>
  </r>
  <r>
    <x v="1"/>
    <n v="24821"/>
    <s v="user_id"/>
    <x v="0"/>
    <x v="414"/>
  </r>
  <r>
    <x v="1"/>
    <n v="24821"/>
    <s v="user_id"/>
    <x v="0"/>
    <x v="415"/>
  </r>
  <r>
    <x v="1"/>
    <n v="24821"/>
    <s v="user_id"/>
    <x v="0"/>
    <x v="416"/>
  </r>
  <r>
    <x v="1"/>
    <n v="24821"/>
    <s v="user_id"/>
    <x v="0"/>
    <x v="417"/>
  </r>
  <r>
    <x v="1"/>
    <n v="24821"/>
    <s v="user_id"/>
    <x v="0"/>
    <x v="418"/>
  </r>
  <r>
    <x v="1"/>
    <n v="24821"/>
    <s v="user_id"/>
    <x v="0"/>
    <x v="419"/>
  </r>
  <r>
    <x v="1"/>
    <n v="24821"/>
    <s v="user_id"/>
    <x v="0"/>
    <x v="392"/>
  </r>
  <r>
    <x v="1"/>
    <n v="24821"/>
    <s v="user_id"/>
    <x v="0"/>
    <x v="420"/>
  </r>
  <r>
    <x v="1"/>
    <n v="24821"/>
    <s v="user_id"/>
    <x v="0"/>
    <x v="421"/>
  </r>
  <r>
    <x v="1"/>
    <n v="24821"/>
    <s v="user_id"/>
    <x v="0"/>
    <x v="422"/>
  </r>
  <r>
    <x v="1"/>
    <n v="24821"/>
    <s v="user_id"/>
    <x v="0"/>
    <x v="423"/>
  </r>
  <r>
    <x v="1"/>
    <n v="24821"/>
    <s v="user_id"/>
    <x v="0"/>
    <x v="424"/>
  </r>
  <r>
    <x v="1"/>
    <n v="24821"/>
    <s v="user_id"/>
    <x v="0"/>
    <x v="425"/>
  </r>
  <r>
    <x v="1"/>
    <n v="24821"/>
    <s v="user_id"/>
    <x v="0"/>
    <x v="426"/>
  </r>
  <r>
    <x v="1"/>
    <n v="24821"/>
    <s v="user_id"/>
    <x v="0"/>
    <x v="423"/>
  </r>
  <r>
    <x v="1"/>
    <n v="24821"/>
    <s v="user_id"/>
    <x v="0"/>
    <x v="427"/>
  </r>
  <r>
    <x v="1"/>
    <n v="24821"/>
    <s v="user_id"/>
    <x v="0"/>
    <x v="428"/>
  </r>
  <r>
    <x v="1"/>
    <n v="24821"/>
    <s v="user_id"/>
    <x v="0"/>
    <x v="429"/>
  </r>
  <r>
    <x v="1"/>
    <n v="24821"/>
    <s v="user_id"/>
    <x v="0"/>
    <x v="430"/>
  </r>
  <r>
    <x v="1"/>
    <n v="24821"/>
    <s v="user_id"/>
    <x v="0"/>
    <x v="431"/>
  </r>
  <r>
    <x v="1"/>
    <n v="24821"/>
    <s v="user_id"/>
    <x v="0"/>
    <x v="432"/>
  </r>
  <r>
    <x v="1"/>
    <n v="24821"/>
    <s v="user_id"/>
    <x v="0"/>
    <x v="433"/>
  </r>
  <r>
    <x v="1"/>
    <n v="24821"/>
    <s v="user_id"/>
    <x v="0"/>
    <x v="434"/>
  </r>
  <r>
    <x v="1"/>
    <n v="24821"/>
    <s v="user_id"/>
    <x v="0"/>
    <x v="435"/>
  </r>
  <r>
    <x v="1"/>
    <n v="24821"/>
    <s v="user_id"/>
    <x v="0"/>
    <x v="436"/>
  </r>
  <r>
    <x v="1"/>
    <n v="24821"/>
    <s v="user_id"/>
    <x v="1"/>
    <x v="437"/>
  </r>
  <r>
    <x v="1"/>
    <n v="24821"/>
    <s v="user_id"/>
    <x v="1"/>
    <x v="438"/>
  </r>
  <r>
    <x v="1"/>
    <n v="24821"/>
    <s v="user_id"/>
    <x v="1"/>
    <x v="439"/>
  </r>
  <r>
    <x v="1"/>
    <n v="24821"/>
    <s v="user_id"/>
    <x v="1"/>
    <x v="440"/>
  </r>
  <r>
    <x v="1"/>
    <n v="24821"/>
    <s v="user_id"/>
    <x v="1"/>
    <x v="441"/>
  </r>
  <r>
    <x v="1"/>
    <n v="24821"/>
    <s v="user_id"/>
    <x v="1"/>
    <x v="442"/>
  </r>
  <r>
    <x v="1"/>
    <n v="24821"/>
    <s v="user_id"/>
    <x v="1"/>
    <x v="443"/>
  </r>
  <r>
    <x v="1"/>
    <n v="24821"/>
    <s v="user_id"/>
    <x v="1"/>
    <x v="444"/>
  </r>
  <r>
    <x v="1"/>
    <n v="24821"/>
    <s v="user_id"/>
    <x v="1"/>
    <x v="445"/>
  </r>
  <r>
    <x v="1"/>
    <n v="24821"/>
    <s v="user_id"/>
    <x v="1"/>
    <x v="446"/>
  </r>
  <r>
    <x v="1"/>
    <n v="24821"/>
    <s v="user_id"/>
    <x v="1"/>
    <x v="447"/>
  </r>
  <r>
    <x v="1"/>
    <n v="24821"/>
    <s v="user_id"/>
    <x v="1"/>
    <x v="448"/>
  </r>
  <r>
    <x v="1"/>
    <n v="24821"/>
    <s v="user_id"/>
    <x v="1"/>
    <x v="61"/>
  </r>
  <r>
    <x v="1"/>
    <n v="24821"/>
    <s v="user_id"/>
    <x v="1"/>
    <x v="449"/>
  </r>
  <r>
    <x v="1"/>
    <n v="24821"/>
    <s v="user_id"/>
    <x v="1"/>
    <x v="450"/>
  </r>
  <r>
    <x v="1"/>
    <n v="24821"/>
    <s v="user_id"/>
    <x v="1"/>
    <x v="451"/>
  </r>
  <r>
    <x v="1"/>
    <n v="24821"/>
    <s v="user_id"/>
    <x v="1"/>
    <x v="452"/>
  </r>
  <r>
    <x v="1"/>
    <n v="24821"/>
    <s v="user_id"/>
    <x v="1"/>
    <x v="453"/>
  </r>
  <r>
    <x v="1"/>
    <n v="24821"/>
    <s v="user_id"/>
    <x v="1"/>
    <x v="454"/>
  </r>
  <r>
    <x v="1"/>
    <n v="24821"/>
    <s v="user_id"/>
    <x v="1"/>
    <x v="455"/>
  </r>
  <r>
    <x v="1"/>
    <n v="24821"/>
    <s v="user_id"/>
    <x v="1"/>
    <x v="456"/>
  </r>
  <r>
    <x v="1"/>
    <n v="24821"/>
    <s v="user_id"/>
    <x v="1"/>
    <x v="457"/>
  </r>
  <r>
    <x v="1"/>
    <n v="24821"/>
    <s v="user_id"/>
    <x v="1"/>
    <x v="458"/>
  </r>
  <r>
    <x v="1"/>
    <n v="24821"/>
    <s v="user_id"/>
    <x v="1"/>
    <x v="459"/>
  </r>
  <r>
    <x v="1"/>
    <n v="24821"/>
    <s v="user_id"/>
    <x v="1"/>
    <x v="460"/>
  </r>
  <r>
    <x v="1"/>
    <n v="24821"/>
    <s v="user_id"/>
    <x v="1"/>
    <x v="461"/>
  </r>
  <r>
    <x v="1"/>
    <n v="24821"/>
    <s v="user_id"/>
    <x v="1"/>
    <x v="462"/>
  </r>
  <r>
    <x v="1"/>
    <n v="24821"/>
    <s v="user_id"/>
    <x v="1"/>
    <x v="463"/>
  </r>
  <r>
    <x v="1"/>
    <n v="24821"/>
    <s v="user_id"/>
    <x v="1"/>
    <x v="464"/>
  </r>
  <r>
    <x v="1"/>
    <n v="24821"/>
    <s v="user_id"/>
    <x v="1"/>
    <x v="465"/>
  </r>
  <r>
    <x v="1"/>
    <n v="24821"/>
    <s v="user_id"/>
    <x v="1"/>
    <x v="466"/>
  </r>
  <r>
    <x v="1"/>
    <n v="24821"/>
    <s v="user_id"/>
    <x v="1"/>
    <x v="467"/>
  </r>
  <r>
    <x v="1"/>
    <n v="24821"/>
    <s v="user_id"/>
    <x v="1"/>
    <x v="468"/>
  </r>
  <r>
    <x v="1"/>
    <n v="24821"/>
    <s v="user_id"/>
    <x v="1"/>
    <x v="469"/>
  </r>
  <r>
    <x v="1"/>
    <n v="24821"/>
    <s v="user_id"/>
    <x v="1"/>
    <x v="470"/>
  </r>
  <r>
    <x v="1"/>
    <n v="24821"/>
    <s v="user_id"/>
    <x v="1"/>
    <x v="471"/>
  </r>
  <r>
    <x v="1"/>
    <n v="24821"/>
    <s v="user_id"/>
    <x v="1"/>
    <x v="472"/>
  </r>
  <r>
    <x v="1"/>
    <n v="24821"/>
    <s v="user_id"/>
    <x v="1"/>
    <x v="473"/>
  </r>
  <r>
    <x v="1"/>
    <n v="24821"/>
    <s v="user_id"/>
    <x v="1"/>
    <x v="474"/>
  </r>
  <r>
    <x v="1"/>
    <n v="24821"/>
    <s v="user_id"/>
    <x v="1"/>
    <x v="475"/>
  </r>
  <r>
    <x v="1"/>
    <n v="24821"/>
    <s v="user_id"/>
    <x v="1"/>
    <x v="476"/>
  </r>
  <r>
    <x v="1"/>
    <n v="24821"/>
    <s v="user_id"/>
    <x v="1"/>
    <x v="477"/>
  </r>
  <r>
    <x v="1"/>
    <n v="24821"/>
    <s v="user_id"/>
    <x v="1"/>
    <x v="478"/>
  </r>
  <r>
    <x v="1"/>
    <n v="24821"/>
    <s v="user_id"/>
    <x v="1"/>
    <x v="479"/>
  </r>
  <r>
    <x v="1"/>
    <n v="24821"/>
    <s v="user_id"/>
    <x v="1"/>
    <x v="480"/>
  </r>
  <r>
    <x v="1"/>
    <n v="24821"/>
    <s v="user_id"/>
    <x v="1"/>
    <x v="481"/>
  </r>
  <r>
    <x v="1"/>
    <n v="24821"/>
    <s v="user_id"/>
    <x v="1"/>
    <x v="482"/>
  </r>
  <r>
    <x v="1"/>
    <n v="24821"/>
    <s v="user_id"/>
    <x v="1"/>
    <x v="483"/>
  </r>
  <r>
    <x v="1"/>
    <n v="24821"/>
    <s v="user_id"/>
    <x v="1"/>
    <x v="484"/>
  </r>
  <r>
    <x v="1"/>
    <n v="24821"/>
    <s v="user_id"/>
    <x v="1"/>
    <x v="485"/>
  </r>
  <r>
    <x v="1"/>
    <n v="24821"/>
    <s v="user_id"/>
    <x v="2"/>
    <x v="486"/>
  </r>
  <r>
    <x v="1"/>
    <n v="24821"/>
    <s v="user_id"/>
    <x v="2"/>
    <x v="487"/>
  </r>
  <r>
    <x v="1"/>
    <n v="24821"/>
    <s v="user_id"/>
    <x v="2"/>
    <x v="488"/>
  </r>
  <r>
    <x v="1"/>
    <n v="24821"/>
    <s v="user_id"/>
    <x v="2"/>
    <x v="489"/>
  </r>
  <r>
    <x v="1"/>
    <n v="24821"/>
    <s v="user_id"/>
    <x v="2"/>
    <x v="490"/>
  </r>
  <r>
    <x v="1"/>
    <n v="24821"/>
    <s v="user_id"/>
    <x v="2"/>
    <x v="491"/>
  </r>
  <r>
    <x v="1"/>
    <n v="24821"/>
    <s v="user_id"/>
    <x v="2"/>
    <x v="492"/>
  </r>
  <r>
    <x v="1"/>
    <n v="24821"/>
    <s v="user_id"/>
    <x v="2"/>
    <x v="493"/>
  </r>
  <r>
    <x v="1"/>
    <n v="24821"/>
    <s v="user_id"/>
    <x v="2"/>
    <x v="494"/>
  </r>
  <r>
    <x v="1"/>
    <n v="24821"/>
    <s v="user_id"/>
    <x v="2"/>
    <x v="495"/>
  </r>
  <r>
    <x v="1"/>
    <n v="24821"/>
    <s v="user_id"/>
    <x v="2"/>
    <x v="496"/>
  </r>
  <r>
    <x v="1"/>
    <n v="24821"/>
    <s v="user_id"/>
    <x v="2"/>
    <x v="497"/>
  </r>
  <r>
    <x v="1"/>
    <n v="24821"/>
    <s v="user_id"/>
    <x v="2"/>
    <x v="498"/>
  </r>
  <r>
    <x v="1"/>
    <n v="24821"/>
    <s v="user_id"/>
    <x v="2"/>
    <x v="499"/>
  </r>
  <r>
    <x v="1"/>
    <n v="24821"/>
    <s v="user_id"/>
    <x v="2"/>
    <x v="500"/>
  </r>
  <r>
    <x v="1"/>
    <n v="24821"/>
    <s v="user_id"/>
    <x v="2"/>
    <x v="501"/>
  </r>
  <r>
    <x v="1"/>
    <n v="24821"/>
    <s v="user_id"/>
    <x v="2"/>
    <x v="502"/>
  </r>
  <r>
    <x v="1"/>
    <n v="24821"/>
    <s v="user_id"/>
    <x v="2"/>
    <x v="503"/>
  </r>
  <r>
    <x v="1"/>
    <n v="24821"/>
    <s v="user_id"/>
    <x v="2"/>
    <x v="504"/>
  </r>
  <r>
    <x v="1"/>
    <n v="24821"/>
    <s v="user_id"/>
    <x v="2"/>
    <x v="505"/>
  </r>
  <r>
    <x v="1"/>
    <n v="24821"/>
    <s v="user_id"/>
    <x v="2"/>
    <x v="506"/>
  </r>
  <r>
    <x v="1"/>
    <n v="24821"/>
    <s v="user_id"/>
    <x v="2"/>
    <x v="497"/>
  </r>
  <r>
    <x v="1"/>
    <n v="24821"/>
    <s v="user_id"/>
    <x v="2"/>
    <x v="507"/>
  </r>
  <r>
    <x v="1"/>
    <n v="24821"/>
    <s v="user_id"/>
    <x v="2"/>
    <x v="508"/>
  </r>
  <r>
    <x v="1"/>
    <n v="24821"/>
    <s v="user_id"/>
    <x v="2"/>
    <x v="509"/>
  </r>
  <r>
    <x v="1"/>
    <n v="24821"/>
    <s v="user_id"/>
    <x v="2"/>
    <x v="510"/>
  </r>
  <r>
    <x v="1"/>
    <n v="24821"/>
    <s v="user_id"/>
    <x v="2"/>
    <x v="511"/>
  </r>
  <r>
    <x v="1"/>
    <n v="24821"/>
    <s v="user_id"/>
    <x v="2"/>
    <x v="512"/>
  </r>
  <r>
    <x v="1"/>
    <n v="24821"/>
    <s v="user_id"/>
    <x v="2"/>
    <x v="513"/>
  </r>
  <r>
    <x v="1"/>
    <n v="24821"/>
    <s v="user_id"/>
    <x v="2"/>
    <x v="514"/>
  </r>
  <r>
    <x v="1"/>
    <n v="24821"/>
    <s v="user_id"/>
    <x v="2"/>
    <x v="515"/>
  </r>
  <r>
    <x v="1"/>
    <n v="24821"/>
    <s v="user_id"/>
    <x v="2"/>
    <x v="516"/>
  </r>
  <r>
    <x v="1"/>
    <n v="24821"/>
    <s v="user_id"/>
    <x v="2"/>
    <x v="517"/>
  </r>
  <r>
    <x v="1"/>
    <n v="24821"/>
    <s v="user_id"/>
    <x v="2"/>
    <x v="518"/>
  </r>
  <r>
    <x v="1"/>
    <n v="24821"/>
    <s v="user_id"/>
    <x v="2"/>
    <x v="519"/>
  </r>
  <r>
    <x v="1"/>
    <n v="24821"/>
    <s v="user_id"/>
    <x v="2"/>
    <x v="520"/>
  </r>
  <r>
    <x v="1"/>
    <n v="24821"/>
    <s v="user_id"/>
    <x v="2"/>
    <x v="521"/>
  </r>
  <r>
    <x v="1"/>
    <n v="24821"/>
    <s v="user_id"/>
    <x v="2"/>
    <x v="522"/>
  </r>
  <r>
    <x v="1"/>
    <n v="24821"/>
    <s v="user_id"/>
    <x v="2"/>
    <x v="523"/>
  </r>
  <r>
    <x v="1"/>
    <n v="24821"/>
    <s v="user_id"/>
    <x v="2"/>
    <x v="524"/>
  </r>
  <r>
    <x v="1"/>
    <n v="24821"/>
    <s v="user_id"/>
    <x v="2"/>
    <x v="525"/>
  </r>
  <r>
    <x v="1"/>
    <n v="24821"/>
    <s v="user_id"/>
    <x v="2"/>
    <x v="526"/>
  </r>
  <r>
    <x v="1"/>
    <n v="24821"/>
    <s v="user_id"/>
    <x v="2"/>
    <x v="527"/>
  </r>
  <r>
    <x v="1"/>
    <n v="24821"/>
    <s v="user_id"/>
    <x v="2"/>
    <x v="528"/>
  </r>
  <r>
    <x v="1"/>
    <n v="24821"/>
    <s v="user_id"/>
    <x v="2"/>
    <x v="529"/>
  </r>
  <r>
    <x v="1"/>
    <n v="24821"/>
    <s v="user_id"/>
    <x v="2"/>
    <x v="530"/>
  </r>
  <r>
    <x v="1"/>
    <n v="24821"/>
    <s v="user_id"/>
    <x v="2"/>
    <x v="531"/>
  </r>
  <r>
    <x v="1"/>
    <n v="24821"/>
    <s v="user_id"/>
    <x v="2"/>
    <x v="532"/>
  </r>
  <r>
    <x v="1"/>
    <n v="24821"/>
    <s v="user_id"/>
    <x v="2"/>
    <x v="533"/>
  </r>
  <r>
    <x v="1"/>
    <n v="24821"/>
    <s v="user_id"/>
    <x v="2"/>
    <x v="534"/>
  </r>
  <r>
    <x v="1"/>
    <n v="24821"/>
    <s v="user_id"/>
    <x v="3"/>
    <x v="535"/>
  </r>
  <r>
    <x v="1"/>
    <n v="24821"/>
    <s v="user_id"/>
    <x v="3"/>
    <x v="536"/>
  </r>
  <r>
    <x v="1"/>
    <n v="24821"/>
    <s v="user_id"/>
    <x v="3"/>
    <x v="157"/>
  </r>
  <r>
    <x v="1"/>
    <n v="24821"/>
    <s v="user_id"/>
    <x v="3"/>
    <x v="537"/>
  </r>
  <r>
    <x v="1"/>
    <n v="24821"/>
    <s v="user_id"/>
    <x v="3"/>
    <x v="538"/>
  </r>
  <r>
    <x v="1"/>
    <n v="24821"/>
    <s v="user_id"/>
    <x v="3"/>
    <x v="539"/>
  </r>
  <r>
    <x v="1"/>
    <n v="24821"/>
    <s v="user_id"/>
    <x v="3"/>
    <x v="540"/>
  </r>
  <r>
    <x v="1"/>
    <n v="24821"/>
    <s v="user_id"/>
    <x v="3"/>
    <x v="541"/>
  </r>
  <r>
    <x v="1"/>
    <n v="24821"/>
    <s v="user_id"/>
    <x v="3"/>
    <x v="542"/>
  </r>
  <r>
    <x v="1"/>
    <n v="24821"/>
    <s v="user_id"/>
    <x v="3"/>
    <x v="543"/>
  </r>
  <r>
    <x v="1"/>
    <n v="24821"/>
    <s v="user_id"/>
    <x v="3"/>
    <x v="544"/>
  </r>
  <r>
    <x v="1"/>
    <n v="24821"/>
    <s v="user_id"/>
    <x v="3"/>
    <x v="545"/>
  </r>
  <r>
    <x v="1"/>
    <n v="24821"/>
    <s v="user_id"/>
    <x v="3"/>
    <x v="546"/>
  </r>
  <r>
    <x v="1"/>
    <n v="24821"/>
    <s v="user_id"/>
    <x v="3"/>
    <x v="547"/>
  </r>
  <r>
    <x v="1"/>
    <n v="24821"/>
    <s v="user_id"/>
    <x v="3"/>
    <x v="548"/>
  </r>
  <r>
    <x v="1"/>
    <n v="24821"/>
    <s v="user_id"/>
    <x v="3"/>
    <x v="549"/>
  </r>
  <r>
    <x v="1"/>
    <n v="24821"/>
    <s v="user_id"/>
    <x v="3"/>
    <x v="550"/>
  </r>
  <r>
    <x v="1"/>
    <n v="24821"/>
    <s v="user_id"/>
    <x v="3"/>
    <x v="156"/>
  </r>
  <r>
    <x v="1"/>
    <n v="24821"/>
    <s v="user_id"/>
    <x v="3"/>
    <x v="551"/>
  </r>
  <r>
    <x v="1"/>
    <n v="24821"/>
    <s v="user_id"/>
    <x v="3"/>
    <x v="552"/>
  </r>
  <r>
    <x v="1"/>
    <n v="24821"/>
    <s v="user_id"/>
    <x v="3"/>
    <x v="553"/>
  </r>
  <r>
    <x v="1"/>
    <n v="24821"/>
    <s v="user_id"/>
    <x v="3"/>
    <x v="554"/>
  </r>
  <r>
    <x v="1"/>
    <n v="24821"/>
    <s v="user_id"/>
    <x v="3"/>
    <x v="555"/>
  </r>
  <r>
    <x v="1"/>
    <n v="24821"/>
    <s v="user_id"/>
    <x v="3"/>
    <x v="556"/>
  </r>
  <r>
    <x v="1"/>
    <n v="24821"/>
    <s v="user_id"/>
    <x v="3"/>
    <x v="557"/>
  </r>
  <r>
    <x v="1"/>
    <n v="24821"/>
    <s v="user_id"/>
    <x v="3"/>
    <x v="558"/>
  </r>
  <r>
    <x v="1"/>
    <n v="24821"/>
    <s v="user_id"/>
    <x v="3"/>
    <x v="559"/>
  </r>
  <r>
    <x v="1"/>
    <n v="24821"/>
    <s v="user_id"/>
    <x v="3"/>
    <x v="560"/>
  </r>
  <r>
    <x v="1"/>
    <n v="24821"/>
    <s v="user_id"/>
    <x v="3"/>
    <x v="561"/>
  </r>
  <r>
    <x v="1"/>
    <n v="24821"/>
    <s v="user_id"/>
    <x v="3"/>
    <x v="562"/>
  </r>
  <r>
    <x v="1"/>
    <n v="24821"/>
    <s v="user_id"/>
    <x v="3"/>
    <x v="563"/>
  </r>
  <r>
    <x v="1"/>
    <n v="24821"/>
    <s v="user_id"/>
    <x v="3"/>
    <x v="564"/>
  </r>
  <r>
    <x v="1"/>
    <n v="24821"/>
    <s v="user_id"/>
    <x v="3"/>
    <x v="565"/>
  </r>
  <r>
    <x v="1"/>
    <n v="24821"/>
    <s v="user_id"/>
    <x v="3"/>
    <x v="566"/>
  </r>
  <r>
    <x v="1"/>
    <n v="24821"/>
    <s v="user_id"/>
    <x v="3"/>
    <x v="567"/>
  </r>
  <r>
    <x v="1"/>
    <n v="24821"/>
    <s v="user_id"/>
    <x v="3"/>
    <x v="568"/>
  </r>
  <r>
    <x v="1"/>
    <n v="24821"/>
    <s v="user_id"/>
    <x v="3"/>
    <x v="569"/>
  </r>
  <r>
    <x v="1"/>
    <n v="24821"/>
    <s v="user_id"/>
    <x v="3"/>
    <x v="570"/>
  </r>
  <r>
    <x v="1"/>
    <n v="24821"/>
    <s v="user_id"/>
    <x v="3"/>
    <x v="571"/>
  </r>
  <r>
    <x v="1"/>
    <n v="24821"/>
    <s v="user_id"/>
    <x v="3"/>
    <x v="572"/>
  </r>
  <r>
    <x v="1"/>
    <n v="24821"/>
    <s v="user_id"/>
    <x v="3"/>
    <x v="573"/>
  </r>
  <r>
    <x v="1"/>
    <n v="24821"/>
    <s v="user_id"/>
    <x v="3"/>
    <x v="574"/>
  </r>
  <r>
    <x v="1"/>
    <n v="24821"/>
    <s v="user_id"/>
    <x v="3"/>
    <x v="575"/>
  </r>
  <r>
    <x v="1"/>
    <n v="24821"/>
    <s v="user_id"/>
    <x v="3"/>
    <x v="576"/>
  </r>
  <r>
    <x v="1"/>
    <n v="24821"/>
    <s v="user_id"/>
    <x v="3"/>
    <x v="577"/>
  </r>
  <r>
    <x v="1"/>
    <n v="24821"/>
    <s v="user_id"/>
    <x v="3"/>
    <x v="578"/>
  </r>
  <r>
    <x v="1"/>
    <n v="24821"/>
    <s v="user_id"/>
    <x v="3"/>
    <x v="579"/>
  </r>
  <r>
    <x v="1"/>
    <n v="24821"/>
    <s v="user_id"/>
    <x v="3"/>
    <x v="557"/>
  </r>
  <r>
    <x v="1"/>
    <n v="24821"/>
    <s v="user_id"/>
    <x v="3"/>
    <x v="580"/>
  </r>
  <r>
    <x v="1"/>
    <n v="24821"/>
    <s v="user_id"/>
    <x v="3"/>
    <x v="581"/>
  </r>
  <r>
    <x v="1"/>
    <n v="24821"/>
    <s v="user_id"/>
    <x v="4"/>
    <x v="582"/>
  </r>
  <r>
    <x v="1"/>
    <n v="24821"/>
    <s v="user_id"/>
    <x v="4"/>
    <x v="583"/>
  </r>
  <r>
    <x v="1"/>
    <n v="24821"/>
    <s v="user_id"/>
    <x v="4"/>
    <x v="584"/>
  </r>
  <r>
    <x v="1"/>
    <n v="24821"/>
    <s v="user_id"/>
    <x v="4"/>
    <x v="585"/>
  </r>
  <r>
    <x v="1"/>
    <n v="24821"/>
    <s v="user_id"/>
    <x v="4"/>
    <x v="586"/>
  </r>
  <r>
    <x v="1"/>
    <n v="24821"/>
    <s v="user_id"/>
    <x v="4"/>
    <x v="587"/>
  </r>
  <r>
    <x v="1"/>
    <n v="24821"/>
    <s v="user_id"/>
    <x v="4"/>
    <x v="588"/>
  </r>
  <r>
    <x v="1"/>
    <n v="24821"/>
    <s v="user_id"/>
    <x v="4"/>
    <x v="589"/>
  </r>
  <r>
    <x v="1"/>
    <n v="24821"/>
    <s v="user_id"/>
    <x v="4"/>
    <x v="590"/>
  </r>
  <r>
    <x v="1"/>
    <n v="24821"/>
    <s v="user_id"/>
    <x v="4"/>
    <x v="591"/>
  </r>
  <r>
    <x v="1"/>
    <n v="24821"/>
    <s v="user_id"/>
    <x v="4"/>
    <x v="592"/>
  </r>
  <r>
    <x v="1"/>
    <n v="24821"/>
    <s v="user_id"/>
    <x v="4"/>
    <x v="593"/>
  </r>
  <r>
    <x v="1"/>
    <n v="24821"/>
    <s v="user_id"/>
    <x v="4"/>
    <x v="594"/>
  </r>
  <r>
    <x v="1"/>
    <n v="24821"/>
    <s v="user_id"/>
    <x v="4"/>
    <x v="595"/>
  </r>
  <r>
    <x v="1"/>
    <n v="24821"/>
    <s v="user_id"/>
    <x v="4"/>
    <x v="596"/>
  </r>
  <r>
    <x v="1"/>
    <n v="24821"/>
    <s v="user_id"/>
    <x v="4"/>
    <x v="597"/>
  </r>
  <r>
    <x v="1"/>
    <n v="24821"/>
    <s v="user_id"/>
    <x v="4"/>
    <x v="598"/>
  </r>
  <r>
    <x v="1"/>
    <n v="24821"/>
    <s v="user_id"/>
    <x v="4"/>
    <x v="599"/>
  </r>
  <r>
    <x v="1"/>
    <n v="24821"/>
    <s v="user_id"/>
    <x v="4"/>
    <x v="600"/>
  </r>
  <r>
    <x v="1"/>
    <n v="24821"/>
    <s v="user_id"/>
    <x v="4"/>
    <x v="601"/>
  </r>
  <r>
    <x v="1"/>
    <n v="24821"/>
    <s v="user_id"/>
    <x v="4"/>
    <x v="602"/>
  </r>
  <r>
    <x v="1"/>
    <n v="24821"/>
    <s v="user_id"/>
    <x v="4"/>
    <x v="603"/>
  </r>
  <r>
    <x v="1"/>
    <n v="24821"/>
    <s v="user_id"/>
    <x v="4"/>
    <x v="604"/>
  </r>
  <r>
    <x v="1"/>
    <n v="24821"/>
    <s v="user_id"/>
    <x v="4"/>
    <x v="605"/>
  </r>
  <r>
    <x v="1"/>
    <n v="24821"/>
    <s v="user_id"/>
    <x v="4"/>
    <x v="606"/>
  </r>
  <r>
    <x v="1"/>
    <n v="24821"/>
    <s v="user_id"/>
    <x v="4"/>
    <x v="607"/>
  </r>
  <r>
    <x v="1"/>
    <n v="24821"/>
    <s v="user_id"/>
    <x v="4"/>
    <x v="608"/>
  </r>
  <r>
    <x v="1"/>
    <n v="24821"/>
    <s v="user_id"/>
    <x v="4"/>
    <x v="609"/>
  </r>
  <r>
    <x v="1"/>
    <n v="24821"/>
    <s v="user_id"/>
    <x v="4"/>
    <x v="610"/>
  </r>
  <r>
    <x v="1"/>
    <n v="24821"/>
    <s v="user_id"/>
    <x v="4"/>
    <x v="611"/>
  </r>
  <r>
    <x v="1"/>
    <n v="24821"/>
    <s v="user_id"/>
    <x v="4"/>
    <x v="612"/>
  </r>
  <r>
    <x v="1"/>
    <n v="24821"/>
    <s v="user_id"/>
    <x v="4"/>
    <x v="613"/>
  </r>
  <r>
    <x v="1"/>
    <n v="24821"/>
    <s v="user_id"/>
    <x v="4"/>
    <x v="614"/>
  </r>
  <r>
    <x v="1"/>
    <n v="24821"/>
    <s v="user_id"/>
    <x v="4"/>
    <x v="615"/>
  </r>
  <r>
    <x v="1"/>
    <n v="24821"/>
    <s v="user_id"/>
    <x v="4"/>
    <x v="616"/>
  </r>
  <r>
    <x v="1"/>
    <n v="24821"/>
    <s v="user_id"/>
    <x v="4"/>
    <x v="617"/>
  </r>
  <r>
    <x v="1"/>
    <n v="24821"/>
    <s v="user_id"/>
    <x v="4"/>
    <x v="618"/>
  </r>
  <r>
    <x v="1"/>
    <n v="24821"/>
    <s v="user_id"/>
    <x v="4"/>
    <x v="619"/>
  </r>
  <r>
    <x v="1"/>
    <n v="24821"/>
    <s v="user_id"/>
    <x v="4"/>
    <x v="620"/>
  </r>
  <r>
    <x v="1"/>
    <n v="24821"/>
    <s v="user_id"/>
    <x v="4"/>
    <x v="621"/>
  </r>
  <r>
    <x v="1"/>
    <n v="24821"/>
    <s v="user_id"/>
    <x v="4"/>
    <x v="622"/>
  </r>
  <r>
    <x v="1"/>
    <n v="24821"/>
    <s v="user_id"/>
    <x v="4"/>
    <x v="623"/>
  </r>
  <r>
    <x v="1"/>
    <n v="24821"/>
    <s v="user_id"/>
    <x v="4"/>
    <x v="624"/>
  </r>
  <r>
    <x v="1"/>
    <n v="24821"/>
    <s v="user_id"/>
    <x v="4"/>
    <x v="625"/>
  </r>
  <r>
    <x v="1"/>
    <n v="24821"/>
    <s v="user_id"/>
    <x v="4"/>
    <x v="626"/>
  </r>
  <r>
    <x v="1"/>
    <n v="24821"/>
    <s v="user_id"/>
    <x v="4"/>
    <x v="627"/>
  </r>
  <r>
    <x v="1"/>
    <n v="24821"/>
    <s v="user_id"/>
    <x v="4"/>
    <x v="628"/>
  </r>
  <r>
    <x v="1"/>
    <n v="24821"/>
    <s v="user_id"/>
    <x v="4"/>
    <x v="629"/>
  </r>
  <r>
    <x v="1"/>
    <n v="24821"/>
    <s v="user_id"/>
    <x v="4"/>
    <x v="630"/>
  </r>
  <r>
    <x v="1"/>
    <n v="24821"/>
    <s v="user_id"/>
    <x v="4"/>
    <x v="631"/>
  </r>
  <r>
    <x v="1"/>
    <n v="24821"/>
    <s v="user_id"/>
    <x v="5"/>
    <x v="632"/>
  </r>
  <r>
    <x v="1"/>
    <n v="24821"/>
    <s v="user_id"/>
    <x v="5"/>
    <x v="633"/>
  </r>
  <r>
    <x v="1"/>
    <n v="24821"/>
    <s v="user_id"/>
    <x v="5"/>
    <x v="634"/>
  </r>
  <r>
    <x v="1"/>
    <n v="24821"/>
    <s v="user_id"/>
    <x v="5"/>
    <x v="635"/>
  </r>
  <r>
    <x v="1"/>
    <n v="24821"/>
    <s v="user_id"/>
    <x v="5"/>
    <x v="636"/>
  </r>
  <r>
    <x v="1"/>
    <n v="24821"/>
    <s v="user_id"/>
    <x v="5"/>
    <x v="637"/>
  </r>
  <r>
    <x v="1"/>
    <n v="24821"/>
    <s v="user_id"/>
    <x v="5"/>
    <x v="638"/>
  </r>
  <r>
    <x v="1"/>
    <n v="24821"/>
    <s v="user_id"/>
    <x v="5"/>
    <x v="639"/>
  </r>
  <r>
    <x v="1"/>
    <n v="24821"/>
    <s v="user_id"/>
    <x v="5"/>
    <x v="640"/>
  </r>
  <r>
    <x v="1"/>
    <n v="24821"/>
    <s v="user_id"/>
    <x v="5"/>
    <x v="641"/>
  </r>
  <r>
    <x v="1"/>
    <n v="24821"/>
    <s v="user_id"/>
    <x v="5"/>
    <x v="642"/>
  </r>
  <r>
    <x v="1"/>
    <n v="24821"/>
    <s v="user_id"/>
    <x v="5"/>
    <x v="643"/>
  </r>
  <r>
    <x v="1"/>
    <n v="24821"/>
    <s v="user_id"/>
    <x v="5"/>
    <x v="637"/>
  </r>
  <r>
    <x v="1"/>
    <n v="24821"/>
    <s v="user_id"/>
    <x v="5"/>
    <x v="644"/>
  </r>
  <r>
    <x v="1"/>
    <n v="24821"/>
    <s v="user_id"/>
    <x v="5"/>
    <x v="645"/>
  </r>
  <r>
    <x v="1"/>
    <n v="24821"/>
    <s v="user_id"/>
    <x v="5"/>
    <x v="646"/>
  </r>
  <r>
    <x v="1"/>
    <n v="24821"/>
    <s v="user_id"/>
    <x v="5"/>
    <x v="647"/>
  </r>
  <r>
    <x v="1"/>
    <n v="24821"/>
    <s v="user_id"/>
    <x v="5"/>
    <x v="648"/>
  </r>
  <r>
    <x v="1"/>
    <n v="24821"/>
    <s v="user_id"/>
    <x v="5"/>
    <x v="649"/>
  </r>
  <r>
    <x v="1"/>
    <n v="24821"/>
    <s v="user_id"/>
    <x v="5"/>
    <x v="650"/>
  </r>
  <r>
    <x v="1"/>
    <n v="24821"/>
    <s v="user_id"/>
    <x v="5"/>
    <x v="651"/>
  </r>
  <r>
    <x v="1"/>
    <n v="24821"/>
    <s v="user_id"/>
    <x v="5"/>
    <x v="652"/>
  </r>
  <r>
    <x v="1"/>
    <n v="24821"/>
    <s v="user_id"/>
    <x v="5"/>
    <x v="653"/>
  </r>
  <r>
    <x v="1"/>
    <n v="24821"/>
    <s v="user_id"/>
    <x v="5"/>
    <x v="654"/>
  </r>
  <r>
    <x v="1"/>
    <n v="24821"/>
    <s v="user_id"/>
    <x v="5"/>
    <x v="655"/>
  </r>
  <r>
    <x v="1"/>
    <n v="24821"/>
    <s v="user_id"/>
    <x v="5"/>
    <x v="656"/>
  </r>
  <r>
    <x v="1"/>
    <n v="24821"/>
    <s v="user_id"/>
    <x v="5"/>
    <x v="657"/>
  </r>
  <r>
    <x v="1"/>
    <n v="24821"/>
    <s v="user_id"/>
    <x v="5"/>
    <x v="658"/>
  </r>
  <r>
    <x v="1"/>
    <n v="24821"/>
    <s v="user_id"/>
    <x v="5"/>
    <x v="659"/>
  </r>
  <r>
    <x v="1"/>
    <n v="24821"/>
    <s v="user_id"/>
    <x v="5"/>
    <x v="660"/>
  </r>
  <r>
    <x v="1"/>
    <n v="24821"/>
    <s v="user_id"/>
    <x v="5"/>
    <x v="661"/>
  </r>
  <r>
    <x v="1"/>
    <n v="24821"/>
    <s v="user_id"/>
    <x v="5"/>
    <x v="662"/>
  </r>
  <r>
    <x v="1"/>
    <n v="24821"/>
    <s v="user_id"/>
    <x v="5"/>
    <x v="663"/>
  </r>
  <r>
    <x v="1"/>
    <n v="24821"/>
    <s v="user_id"/>
    <x v="5"/>
    <x v="664"/>
  </r>
  <r>
    <x v="1"/>
    <n v="24821"/>
    <s v="user_id"/>
    <x v="5"/>
    <x v="665"/>
  </r>
  <r>
    <x v="1"/>
    <n v="24821"/>
    <s v="user_id"/>
    <x v="5"/>
    <x v="666"/>
  </r>
  <r>
    <x v="1"/>
    <n v="24821"/>
    <s v="user_id"/>
    <x v="5"/>
    <x v="667"/>
  </r>
  <r>
    <x v="1"/>
    <n v="24821"/>
    <s v="user_id"/>
    <x v="5"/>
    <x v="668"/>
  </r>
  <r>
    <x v="1"/>
    <n v="24821"/>
    <s v="user_id"/>
    <x v="5"/>
    <x v="669"/>
  </r>
  <r>
    <x v="1"/>
    <n v="24821"/>
    <s v="user_id"/>
    <x v="5"/>
    <x v="670"/>
  </r>
  <r>
    <x v="1"/>
    <n v="24821"/>
    <s v="user_id"/>
    <x v="5"/>
    <x v="671"/>
  </r>
  <r>
    <x v="1"/>
    <n v="24821"/>
    <s v="user_id"/>
    <x v="5"/>
    <x v="672"/>
  </r>
  <r>
    <x v="1"/>
    <n v="24821"/>
    <s v="user_id"/>
    <x v="5"/>
    <x v="673"/>
  </r>
  <r>
    <x v="1"/>
    <n v="24821"/>
    <s v="user_id"/>
    <x v="5"/>
    <x v="674"/>
  </r>
  <r>
    <x v="1"/>
    <n v="24821"/>
    <s v="user_id"/>
    <x v="5"/>
    <x v="675"/>
  </r>
  <r>
    <x v="1"/>
    <n v="24821"/>
    <s v="user_id"/>
    <x v="5"/>
    <x v="676"/>
  </r>
  <r>
    <x v="1"/>
    <n v="24821"/>
    <s v="user_id"/>
    <x v="5"/>
    <x v="677"/>
  </r>
  <r>
    <x v="1"/>
    <n v="24821"/>
    <s v="user_id"/>
    <x v="5"/>
    <x v="678"/>
  </r>
  <r>
    <x v="1"/>
    <n v="24821"/>
    <s v="user_id"/>
    <x v="5"/>
    <x v="679"/>
  </r>
  <r>
    <x v="1"/>
    <n v="24821"/>
    <s v="user_id"/>
    <x v="5"/>
    <x v="680"/>
  </r>
  <r>
    <x v="1"/>
    <n v="24821"/>
    <s v="user_id"/>
    <x v="6"/>
    <x v="681"/>
  </r>
  <r>
    <x v="1"/>
    <n v="24821"/>
    <s v="user_id"/>
    <x v="6"/>
    <x v="682"/>
  </r>
  <r>
    <x v="1"/>
    <n v="24821"/>
    <s v="user_id"/>
    <x v="6"/>
    <x v="683"/>
  </r>
  <r>
    <x v="1"/>
    <n v="24821"/>
    <s v="user_id"/>
    <x v="6"/>
    <x v="684"/>
  </r>
  <r>
    <x v="1"/>
    <n v="24821"/>
    <s v="user_id"/>
    <x v="6"/>
    <x v="685"/>
  </r>
  <r>
    <x v="1"/>
    <n v="24821"/>
    <s v="user_id"/>
    <x v="6"/>
    <x v="686"/>
  </r>
  <r>
    <x v="1"/>
    <n v="24821"/>
    <s v="user_id"/>
    <x v="6"/>
    <x v="687"/>
  </r>
  <r>
    <x v="1"/>
    <n v="24821"/>
    <s v="user_id"/>
    <x v="6"/>
    <x v="688"/>
  </r>
  <r>
    <x v="1"/>
    <n v="24821"/>
    <s v="user_id"/>
    <x v="6"/>
    <x v="689"/>
  </r>
  <r>
    <x v="1"/>
    <n v="24821"/>
    <s v="user_id"/>
    <x v="6"/>
    <x v="690"/>
  </r>
  <r>
    <x v="1"/>
    <n v="24821"/>
    <s v="user_id"/>
    <x v="6"/>
    <x v="691"/>
  </r>
  <r>
    <x v="1"/>
    <n v="24821"/>
    <s v="user_id"/>
    <x v="6"/>
    <x v="692"/>
  </r>
  <r>
    <x v="1"/>
    <n v="24821"/>
    <s v="user_id"/>
    <x v="6"/>
    <x v="693"/>
  </r>
  <r>
    <x v="1"/>
    <n v="24821"/>
    <s v="user_id"/>
    <x v="6"/>
    <x v="694"/>
  </r>
  <r>
    <x v="1"/>
    <n v="24821"/>
    <s v="user_id"/>
    <x v="6"/>
    <x v="695"/>
  </r>
  <r>
    <x v="1"/>
    <n v="24821"/>
    <s v="user_id"/>
    <x v="6"/>
    <x v="696"/>
  </r>
  <r>
    <x v="1"/>
    <n v="24821"/>
    <s v="user_id"/>
    <x v="6"/>
    <x v="697"/>
  </r>
  <r>
    <x v="1"/>
    <n v="24821"/>
    <s v="user_id"/>
    <x v="6"/>
    <x v="698"/>
  </r>
  <r>
    <x v="1"/>
    <n v="24821"/>
    <s v="user_id"/>
    <x v="6"/>
    <x v="699"/>
  </r>
  <r>
    <x v="1"/>
    <n v="24821"/>
    <s v="user_id"/>
    <x v="6"/>
    <x v="700"/>
  </r>
  <r>
    <x v="1"/>
    <n v="24821"/>
    <s v="user_id"/>
    <x v="6"/>
    <x v="701"/>
  </r>
  <r>
    <x v="1"/>
    <n v="24821"/>
    <s v="user_id"/>
    <x v="6"/>
    <x v="702"/>
  </r>
  <r>
    <x v="1"/>
    <n v="24821"/>
    <s v="user_id"/>
    <x v="6"/>
    <x v="703"/>
  </r>
  <r>
    <x v="1"/>
    <n v="24821"/>
    <s v="user_id"/>
    <x v="6"/>
    <x v="704"/>
  </r>
  <r>
    <x v="1"/>
    <n v="24821"/>
    <s v="user_id"/>
    <x v="6"/>
    <x v="705"/>
  </r>
  <r>
    <x v="1"/>
    <n v="24821"/>
    <s v="user_id"/>
    <x v="6"/>
    <x v="706"/>
  </r>
  <r>
    <x v="1"/>
    <n v="24821"/>
    <s v="user_id"/>
    <x v="6"/>
    <x v="707"/>
  </r>
  <r>
    <x v="1"/>
    <n v="24821"/>
    <s v="user_id"/>
    <x v="6"/>
    <x v="708"/>
  </r>
  <r>
    <x v="1"/>
    <n v="24821"/>
    <s v="user_id"/>
    <x v="6"/>
    <x v="709"/>
  </r>
  <r>
    <x v="1"/>
    <n v="24821"/>
    <s v="user_id"/>
    <x v="6"/>
    <x v="710"/>
  </r>
  <r>
    <x v="1"/>
    <n v="24821"/>
    <s v="user_id"/>
    <x v="6"/>
    <x v="711"/>
  </r>
  <r>
    <x v="1"/>
    <n v="24821"/>
    <s v="user_id"/>
    <x v="6"/>
    <x v="712"/>
  </r>
  <r>
    <x v="1"/>
    <n v="24821"/>
    <s v="user_id"/>
    <x v="6"/>
    <x v="713"/>
  </r>
  <r>
    <x v="1"/>
    <n v="24821"/>
    <s v="user_id"/>
    <x v="6"/>
    <x v="714"/>
  </r>
  <r>
    <x v="1"/>
    <n v="24821"/>
    <s v="user_id"/>
    <x v="6"/>
    <x v="715"/>
  </r>
  <r>
    <x v="1"/>
    <n v="24821"/>
    <s v="user_id"/>
    <x v="6"/>
    <x v="716"/>
  </r>
  <r>
    <x v="1"/>
    <n v="24821"/>
    <s v="user_id"/>
    <x v="6"/>
    <x v="717"/>
  </r>
  <r>
    <x v="1"/>
    <n v="24821"/>
    <s v="user_id"/>
    <x v="6"/>
    <x v="718"/>
  </r>
  <r>
    <x v="1"/>
    <n v="24821"/>
    <s v="user_id"/>
    <x v="6"/>
    <x v="719"/>
  </r>
  <r>
    <x v="1"/>
    <n v="24821"/>
    <s v="user_id"/>
    <x v="6"/>
    <x v="720"/>
  </r>
  <r>
    <x v="1"/>
    <n v="24821"/>
    <s v="user_id"/>
    <x v="6"/>
    <x v="721"/>
  </r>
  <r>
    <x v="1"/>
    <n v="24821"/>
    <s v="user_id"/>
    <x v="6"/>
    <x v="722"/>
  </r>
  <r>
    <x v="1"/>
    <n v="24821"/>
    <s v="user_id"/>
    <x v="6"/>
    <x v="723"/>
  </r>
  <r>
    <x v="1"/>
    <n v="24821"/>
    <s v="user_id"/>
    <x v="6"/>
    <x v="724"/>
  </r>
  <r>
    <x v="1"/>
    <n v="24821"/>
    <s v="user_id"/>
    <x v="6"/>
    <x v="725"/>
  </r>
  <r>
    <x v="1"/>
    <n v="24821"/>
    <s v="user_id"/>
    <x v="6"/>
    <x v="726"/>
  </r>
  <r>
    <x v="1"/>
    <n v="24821"/>
    <s v="user_id"/>
    <x v="6"/>
    <x v="727"/>
  </r>
  <r>
    <x v="1"/>
    <n v="24821"/>
    <s v="user_id"/>
    <x v="6"/>
    <x v="728"/>
  </r>
  <r>
    <x v="1"/>
    <n v="24821"/>
    <s v="user_id"/>
    <x v="6"/>
    <x v="729"/>
  </r>
  <r>
    <x v="1"/>
    <n v="24821"/>
    <s v="user_id"/>
    <x v="6"/>
    <x v="730"/>
  </r>
  <r>
    <x v="1"/>
    <n v="24821"/>
    <s v="user_id"/>
    <x v="7"/>
    <x v="731"/>
  </r>
  <r>
    <x v="1"/>
    <n v="24821"/>
    <s v="user_id"/>
    <x v="7"/>
    <x v="732"/>
  </r>
  <r>
    <x v="1"/>
    <n v="24821"/>
    <s v="user_id"/>
    <x v="7"/>
    <x v="733"/>
  </r>
  <r>
    <x v="1"/>
    <n v="24821"/>
    <s v="user_id"/>
    <x v="7"/>
    <x v="734"/>
  </r>
  <r>
    <x v="1"/>
    <n v="24821"/>
    <s v="user_id"/>
    <x v="7"/>
    <x v="735"/>
  </r>
  <r>
    <x v="1"/>
    <n v="24821"/>
    <s v="user_id"/>
    <x v="7"/>
    <x v="736"/>
  </r>
  <r>
    <x v="1"/>
    <n v="24821"/>
    <s v="user_id"/>
    <x v="7"/>
    <x v="737"/>
  </r>
  <r>
    <x v="1"/>
    <n v="24821"/>
    <s v="user_id"/>
    <x v="7"/>
    <x v="738"/>
  </r>
  <r>
    <x v="1"/>
    <n v="24821"/>
    <s v="user_id"/>
    <x v="7"/>
    <x v="739"/>
  </r>
  <r>
    <x v="1"/>
    <n v="24821"/>
    <s v="user_id"/>
    <x v="7"/>
    <x v="740"/>
  </r>
  <r>
    <x v="1"/>
    <n v="24821"/>
    <s v="user_id"/>
    <x v="7"/>
    <x v="741"/>
  </r>
  <r>
    <x v="1"/>
    <n v="24821"/>
    <s v="user_id"/>
    <x v="7"/>
    <x v="742"/>
  </r>
  <r>
    <x v="1"/>
    <n v="24821"/>
    <s v="user_id"/>
    <x v="7"/>
    <x v="743"/>
  </r>
  <r>
    <x v="1"/>
    <n v="24821"/>
    <s v="user_id"/>
    <x v="7"/>
    <x v="744"/>
  </r>
  <r>
    <x v="1"/>
    <n v="24821"/>
    <s v="user_id"/>
    <x v="7"/>
    <x v="745"/>
  </r>
  <r>
    <x v="1"/>
    <n v="24821"/>
    <s v="user_id"/>
    <x v="7"/>
    <x v="746"/>
  </r>
  <r>
    <x v="1"/>
    <n v="24821"/>
    <s v="user_id"/>
    <x v="7"/>
    <x v="747"/>
  </r>
  <r>
    <x v="1"/>
    <n v="24821"/>
    <s v="user_id"/>
    <x v="7"/>
    <x v="748"/>
  </r>
  <r>
    <x v="1"/>
    <n v="24821"/>
    <s v="user_id"/>
    <x v="7"/>
    <x v="749"/>
  </r>
  <r>
    <x v="1"/>
    <n v="24821"/>
    <s v="user_id"/>
    <x v="7"/>
    <x v="750"/>
  </r>
  <r>
    <x v="1"/>
    <n v="24821"/>
    <s v="user_id"/>
    <x v="7"/>
    <x v="751"/>
  </r>
  <r>
    <x v="1"/>
    <n v="24821"/>
    <s v="user_id"/>
    <x v="7"/>
    <x v="752"/>
  </r>
  <r>
    <x v="1"/>
    <n v="24821"/>
    <s v="user_id"/>
    <x v="7"/>
    <x v="753"/>
  </r>
  <r>
    <x v="1"/>
    <n v="24821"/>
    <s v="user_id"/>
    <x v="7"/>
    <x v="754"/>
  </r>
  <r>
    <x v="1"/>
    <n v="24821"/>
    <s v="user_id"/>
    <x v="7"/>
    <x v="755"/>
  </r>
  <r>
    <x v="1"/>
    <n v="24821"/>
    <s v="user_id"/>
    <x v="7"/>
    <x v="756"/>
  </r>
  <r>
    <x v="1"/>
    <n v="24821"/>
    <s v="user_id"/>
    <x v="7"/>
    <x v="757"/>
  </r>
  <r>
    <x v="1"/>
    <n v="24821"/>
    <s v="user_id"/>
    <x v="7"/>
    <x v="758"/>
  </r>
  <r>
    <x v="1"/>
    <n v="24821"/>
    <s v="user_id"/>
    <x v="7"/>
    <x v="759"/>
  </r>
  <r>
    <x v="1"/>
    <n v="24821"/>
    <s v="user_id"/>
    <x v="7"/>
    <x v="760"/>
  </r>
  <r>
    <x v="1"/>
    <n v="24821"/>
    <s v="user_id"/>
    <x v="7"/>
    <x v="761"/>
  </r>
  <r>
    <x v="1"/>
    <n v="24821"/>
    <s v="user_id"/>
    <x v="7"/>
    <x v="762"/>
  </r>
  <r>
    <x v="1"/>
    <n v="24821"/>
    <s v="user_id"/>
    <x v="7"/>
    <x v="763"/>
  </r>
  <r>
    <x v="1"/>
    <n v="24821"/>
    <s v="user_id"/>
    <x v="7"/>
    <x v="764"/>
  </r>
  <r>
    <x v="1"/>
    <n v="24821"/>
    <s v="user_id"/>
    <x v="7"/>
    <x v="765"/>
  </r>
  <r>
    <x v="1"/>
    <n v="24821"/>
    <s v="user_id"/>
    <x v="7"/>
    <x v="766"/>
  </r>
  <r>
    <x v="1"/>
    <n v="24821"/>
    <s v="user_id"/>
    <x v="7"/>
    <x v="767"/>
  </r>
  <r>
    <x v="1"/>
    <n v="24821"/>
    <s v="user_id"/>
    <x v="7"/>
    <x v="768"/>
  </r>
  <r>
    <x v="1"/>
    <n v="24821"/>
    <s v="user_id"/>
    <x v="7"/>
    <x v="769"/>
  </r>
  <r>
    <x v="1"/>
    <n v="24821"/>
    <s v="user_id"/>
    <x v="7"/>
    <x v="770"/>
  </r>
  <r>
    <x v="1"/>
    <n v="24821"/>
    <s v="user_id"/>
    <x v="7"/>
    <x v="771"/>
  </r>
  <r>
    <x v="1"/>
    <n v="24821"/>
    <s v="user_id"/>
    <x v="7"/>
    <x v="772"/>
  </r>
  <r>
    <x v="1"/>
    <n v="24821"/>
    <s v="user_id"/>
    <x v="7"/>
    <x v="773"/>
  </r>
  <r>
    <x v="1"/>
    <n v="24821"/>
    <s v="user_id"/>
    <x v="7"/>
    <x v="774"/>
  </r>
  <r>
    <x v="1"/>
    <n v="24821"/>
    <s v="user_id"/>
    <x v="7"/>
    <x v="775"/>
  </r>
  <r>
    <x v="1"/>
    <n v="24821"/>
    <s v="user_id"/>
    <x v="7"/>
    <x v="776"/>
  </r>
  <r>
    <x v="1"/>
    <n v="24821"/>
    <s v="user_id"/>
    <x v="7"/>
    <x v="777"/>
  </r>
  <r>
    <x v="1"/>
    <n v="24821"/>
    <s v="user_id"/>
    <x v="7"/>
    <x v="778"/>
  </r>
  <r>
    <x v="1"/>
    <n v="24821"/>
    <s v="user_id"/>
    <x v="7"/>
    <x v="779"/>
  </r>
  <r>
    <x v="1"/>
    <n v="24821"/>
    <s v="user_id"/>
    <x v="7"/>
    <x v="780"/>
  </r>
  <r>
    <x v="2"/>
    <n v="24821"/>
    <s v="user_id"/>
    <x v="0"/>
    <x v="781"/>
  </r>
  <r>
    <x v="2"/>
    <n v="24821"/>
    <s v="user_id"/>
    <x v="0"/>
    <x v="782"/>
  </r>
  <r>
    <x v="2"/>
    <n v="24821"/>
    <s v="user_id"/>
    <x v="0"/>
    <x v="783"/>
  </r>
  <r>
    <x v="2"/>
    <n v="24821"/>
    <s v="user_id"/>
    <x v="0"/>
    <x v="784"/>
  </r>
  <r>
    <x v="2"/>
    <n v="24821"/>
    <s v="user_id"/>
    <x v="0"/>
    <x v="10"/>
  </r>
  <r>
    <x v="2"/>
    <n v="24821"/>
    <s v="user_id"/>
    <x v="0"/>
    <x v="785"/>
  </r>
  <r>
    <x v="2"/>
    <n v="24821"/>
    <s v="user_id"/>
    <x v="0"/>
    <x v="786"/>
  </r>
  <r>
    <x v="2"/>
    <n v="24821"/>
    <s v="user_id"/>
    <x v="0"/>
    <x v="787"/>
  </r>
  <r>
    <x v="2"/>
    <n v="24821"/>
    <s v="user_id"/>
    <x v="0"/>
    <x v="788"/>
  </r>
  <r>
    <x v="2"/>
    <n v="24821"/>
    <s v="user_id"/>
    <x v="0"/>
    <x v="789"/>
  </r>
  <r>
    <x v="2"/>
    <n v="24821"/>
    <s v="user_id"/>
    <x v="0"/>
    <x v="790"/>
  </r>
  <r>
    <x v="2"/>
    <n v="24821"/>
    <s v="user_id"/>
    <x v="0"/>
    <x v="791"/>
  </r>
  <r>
    <x v="2"/>
    <n v="24821"/>
    <s v="user_id"/>
    <x v="0"/>
    <x v="792"/>
  </r>
  <r>
    <x v="2"/>
    <n v="24821"/>
    <s v="user_id"/>
    <x v="0"/>
    <x v="409"/>
  </r>
  <r>
    <x v="2"/>
    <n v="24821"/>
    <s v="user_id"/>
    <x v="0"/>
    <x v="793"/>
  </r>
  <r>
    <x v="2"/>
    <n v="24821"/>
    <s v="user_id"/>
    <x v="0"/>
    <x v="794"/>
  </r>
  <r>
    <x v="2"/>
    <n v="24821"/>
    <s v="user_id"/>
    <x v="0"/>
    <x v="795"/>
  </r>
  <r>
    <x v="2"/>
    <n v="24821"/>
    <s v="user_id"/>
    <x v="0"/>
    <x v="796"/>
  </r>
  <r>
    <x v="2"/>
    <n v="24821"/>
    <s v="user_id"/>
    <x v="0"/>
    <x v="797"/>
  </r>
  <r>
    <x v="2"/>
    <n v="24821"/>
    <s v="user_id"/>
    <x v="0"/>
    <x v="786"/>
  </r>
  <r>
    <x v="2"/>
    <n v="24821"/>
    <s v="user_id"/>
    <x v="0"/>
    <x v="428"/>
  </r>
  <r>
    <x v="2"/>
    <n v="24821"/>
    <s v="user_id"/>
    <x v="0"/>
    <x v="27"/>
  </r>
  <r>
    <x v="2"/>
    <n v="24821"/>
    <s v="user_id"/>
    <x v="0"/>
    <x v="798"/>
  </r>
  <r>
    <x v="2"/>
    <n v="24821"/>
    <s v="user_id"/>
    <x v="0"/>
    <x v="799"/>
  </r>
  <r>
    <x v="2"/>
    <n v="24821"/>
    <s v="user_id"/>
    <x v="0"/>
    <x v="800"/>
  </r>
  <r>
    <x v="2"/>
    <n v="24821"/>
    <s v="user_id"/>
    <x v="0"/>
    <x v="425"/>
  </r>
  <r>
    <x v="2"/>
    <n v="24821"/>
    <s v="user_id"/>
    <x v="0"/>
    <x v="801"/>
  </r>
  <r>
    <x v="2"/>
    <n v="24821"/>
    <s v="user_id"/>
    <x v="0"/>
    <x v="802"/>
  </r>
  <r>
    <x v="2"/>
    <n v="24821"/>
    <s v="user_id"/>
    <x v="0"/>
    <x v="803"/>
  </r>
  <r>
    <x v="2"/>
    <n v="24821"/>
    <s v="user_id"/>
    <x v="0"/>
    <x v="804"/>
  </r>
  <r>
    <x v="2"/>
    <n v="24821"/>
    <s v="user_id"/>
    <x v="0"/>
    <x v="14"/>
  </r>
  <r>
    <x v="2"/>
    <n v="24821"/>
    <s v="user_id"/>
    <x v="0"/>
    <x v="805"/>
  </r>
  <r>
    <x v="2"/>
    <n v="24821"/>
    <s v="user_id"/>
    <x v="0"/>
    <x v="806"/>
  </r>
  <r>
    <x v="2"/>
    <n v="24821"/>
    <s v="user_id"/>
    <x v="0"/>
    <x v="807"/>
  </r>
  <r>
    <x v="2"/>
    <n v="24821"/>
    <s v="user_id"/>
    <x v="0"/>
    <x v="808"/>
  </r>
  <r>
    <x v="2"/>
    <n v="24821"/>
    <s v="user_id"/>
    <x v="0"/>
    <x v="27"/>
  </r>
  <r>
    <x v="2"/>
    <n v="24821"/>
    <s v="user_id"/>
    <x v="0"/>
    <x v="809"/>
  </r>
  <r>
    <x v="2"/>
    <n v="24821"/>
    <s v="user_id"/>
    <x v="0"/>
    <x v="23"/>
  </r>
  <r>
    <x v="2"/>
    <n v="24821"/>
    <s v="user_id"/>
    <x v="0"/>
    <x v="810"/>
  </r>
  <r>
    <x v="2"/>
    <n v="24821"/>
    <s v="user_id"/>
    <x v="0"/>
    <x v="811"/>
  </r>
  <r>
    <x v="2"/>
    <n v="24821"/>
    <s v="user_id"/>
    <x v="0"/>
    <x v="812"/>
  </r>
  <r>
    <x v="2"/>
    <n v="24821"/>
    <s v="user_id"/>
    <x v="0"/>
    <x v="813"/>
  </r>
  <r>
    <x v="2"/>
    <n v="24821"/>
    <s v="user_id"/>
    <x v="0"/>
    <x v="814"/>
  </r>
  <r>
    <x v="2"/>
    <n v="24821"/>
    <s v="user_id"/>
    <x v="0"/>
    <x v="815"/>
  </r>
  <r>
    <x v="2"/>
    <n v="24821"/>
    <s v="user_id"/>
    <x v="0"/>
    <x v="37"/>
  </r>
  <r>
    <x v="2"/>
    <n v="24821"/>
    <s v="user_id"/>
    <x v="0"/>
    <x v="411"/>
  </r>
  <r>
    <x v="2"/>
    <n v="24821"/>
    <s v="user_id"/>
    <x v="0"/>
    <x v="788"/>
  </r>
  <r>
    <x v="2"/>
    <n v="24821"/>
    <s v="user_id"/>
    <x v="0"/>
    <x v="816"/>
  </r>
  <r>
    <x v="2"/>
    <n v="24821"/>
    <s v="user_id"/>
    <x v="0"/>
    <x v="817"/>
  </r>
  <r>
    <x v="2"/>
    <n v="24821"/>
    <s v="user_id"/>
    <x v="0"/>
    <x v="429"/>
  </r>
  <r>
    <x v="2"/>
    <n v="24821"/>
    <s v="user_id"/>
    <x v="1"/>
    <x v="818"/>
  </r>
  <r>
    <x v="2"/>
    <n v="24821"/>
    <s v="user_id"/>
    <x v="1"/>
    <x v="485"/>
  </r>
  <r>
    <x v="2"/>
    <n v="24821"/>
    <s v="user_id"/>
    <x v="1"/>
    <x v="819"/>
  </r>
  <r>
    <x v="2"/>
    <n v="24821"/>
    <s v="user_id"/>
    <x v="1"/>
    <x v="86"/>
  </r>
  <r>
    <x v="2"/>
    <n v="24821"/>
    <s v="user_id"/>
    <x v="1"/>
    <x v="820"/>
  </r>
  <r>
    <x v="2"/>
    <n v="24821"/>
    <s v="user_id"/>
    <x v="1"/>
    <x v="821"/>
  </r>
  <r>
    <x v="2"/>
    <n v="24821"/>
    <s v="user_id"/>
    <x v="1"/>
    <x v="822"/>
  </r>
  <r>
    <x v="2"/>
    <n v="24821"/>
    <s v="user_id"/>
    <x v="1"/>
    <x v="823"/>
  </r>
  <r>
    <x v="2"/>
    <n v="24821"/>
    <s v="user_id"/>
    <x v="1"/>
    <x v="824"/>
  </r>
  <r>
    <x v="2"/>
    <n v="24821"/>
    <s v="user_id"/>
    <x v="1"/>
    <x v="825"/>
  </r>
  <r>
    <x v="2"/>
    <n v="24821"/>
    <s v="user_id"/>
    <x v="1"/>
    <x v="826"/>
  </r>
  <r>
    <x v="2"/>
    <n v="24821"/>
    <s v="user_id"/>
    <x v="1"/>
    <x v="467"/>
  </r>
  <r>
    <x v="2"/>
    <n v="24821"/>
    <s v="user_id"/>
    <x v="1"/>
    <x v="827"/>
  </r>
  <r>
    <x v="2"/>
    <n v="24821"/>
    <s v="user_id"/>
    <x v="1"/>
    <x v="828"/>
  </r>
  <r>
    <x v="2"/>
    <n v="24821"/>
    <s v="user_id"/>
    <x v="1"/>
    <x v="829"/>
  </r>
  <r>
    <x v="2"/>
    <n v="24821"/>
    <s v="user_id"/>
    <x v="1"/>
    <x v="830"/>
  </r>
  <r>
    <x v="2"/>
    <n v="24821"/>
    <s v="user_id"/>
    <x v="1"/>
    <x v="831"/>
  </r>
  <r>
    <x v="2"/>
    <n v="24821"/>
    <s v="user_id"/>
    <x v="1"/>
    <x v="832"/>
  </r>
  <r>
    <x v="2"/>
    <n v="24821"/>
    <s v="user_id"/>
    <x v="1"/>
    <x v="833"/>
  </r>
  <r>
    <x v="2"/>
    <n v="24821"/>
    <s v="user_id"/>
    <x v="1"/>
    <x v="834"/>
  </r>
  <r>
    <x v="2"/>
    <n v="24821"/>
    <s v="user_id"/>
    <x v="1"/>
    <x v="835"/>
  </r>
  <r>
    <x v="2"/>
    <n v="24821"/>
    <s v="user_id"/>
    <x v="1"/>
    <x v="836"/>
  </r>
  <r>
    <x v="2"/>
    <n v="24821"/>
    <s v="user_id"/>
    <x v="1"/>
    <x v="837"/>
  </r>
  <r>
    <x v="2"/>
    <n v="24821"/>
    <s v="user_id"/>
    <x v="1"/>
    <x v="838"/>
  </r>
  <r>
    <x v="2"/>
    <n v="24821"/>
    <s v="user_id"/>
    <x v="1"/>
    <x v="839"/>
  </r>
  <r>
    <x v="2"/>
    <n v="24821"/>
    <s v="user_id"/>
    <x v="1"/>
    <x v="840"/>
  </r>
  <r>
    <x v="2"/>
    <n v="24821"/>
    <s v="user_id"/>
    <x v="1"/>
    <x v="841"/>
  </r>
  <r>
    <x v="2"/>
    <n v="24821"/>
    <s v="user_id"/>
    <x v="1"/>
    <x v="842"/>
  </r>
  <r>
    <x v="2"/>
    <n v="24821"/>
    <s v="user_id"/>
    <x v="1"/>
    <x v="843"/>
  </r>
  <r>
    <x v="2"/>
    <n v="24821"/>
    <s v="user_id"/>
    <x v="1"/>
    <x v="844"/>
  </r>
  <r>
    <x v="2"/>
    <n v="24821"/>
    <s v="user_id"/>
    <x v="1"/>
    <x v="845"/>
  </r>
  <r>
    <x v="2"/>
    <n v="24821"/>
    <s v="user_id"/>
    <x v="1"/>
    <x v="846"/>
  </r>
  <r>
    <x v="2"/>
    <n v="24821"/>
    <s v="user_id"/>
    <x v="1"/>
    <x v="847"/>
  </r>
  <r>
    <x v="2"/>
    <n v="24821"/>
    <s v="user_id"/>
    <x v="1"/>
    <x v="832"/>
  </r>
  <r>
    <x v="2"/>
    <n v="24821"/>
    <s v="user_id"/>
    <x v="1"/>
    <x v="848"/>
  </r>
  <r>
    <x v="2"/>
    <n v="24821"/>
    <s v="user_id"/>
    <x v="1"/>
    <x v="849"/>
  </r>
  <r>
    <x v="2"/>
    <n v="24821"/>
    <s v="user_id"/>
    <x v="1"/>
    <x v="850"/>
  </r>
  <r>
    <x v="2"/>
    <n v="24821"/>
    <s v="user_id"/>
    <x v="1"/>
    <x v="851"/>
  </r>
  <r>
    <x v="2"/>
    <n v="24821"/>
    <s v="user_id"/>
    <x v="1"/>
    <x v="852"/>
  </r>
  <r>
    <x v="2"/>
    <n v="24821"/>
    <s v="user_id"/>
    <x v="1"/>
    <x v="853"/>
  </r>
  <r>
    <x v="2"/>
    <n v="24821"/>
    <s v="user_id"/>
    <x v="1"/>
    <x v="854"/>
  </r>
  <r>
    <x v="2"/>
    <n v="24821"/>
    <s v="user_id"/>
    <x v="1"/>
    <x v="855"/>
  </r>
  <r>
    <x v="2"/>
    <n v="24821"/>
    <s v="user_id"/>
    <x v="1"/>
    <x v="856"/>
  </r>
  <r>
    <x v="2"/>
    <n v="24821"/>
    <s v="user_id"/>
    <x v="1"/>
    <x v="857"/>
  </r>
  <r>
    <x v="2"/>
    <n v="24821"/>
    <s v="user_id"/>
    <x v="1"/>
    <x v="858"/>
  </r>
  <r>
    <x v="2"/>
    <n v="24821"/>
    <s v="user_id"/>
    <x v="1"/>
    <x v="859"/>
  </r>
  <r>
    <x v="2"/>
    <n v="24821"/>
    <s v="user_id"/>
    <x v="1"/>
    <x v="485"/>
  </r>
  <r>
    <x v="2"/>
    <n v="24821"/>
    <s v="user_id"/>
    <x v="1"/>
    <x v="860"/>
  </r>
  <r>
    <x v="2"/>
    <n v="24821"/>
    <s v="user_id"/>
    <x v="1"/>
    <x v="861"/>
  </r>
  <r>
    <x v="2"/>
    <n v="24821"/>
    <s v="user_id"/>
    <x v="1"/>
    <x v="862"/>
  </r>
  <r>
    <x v="2"/>
    <n v="24821"/>
    <s v="user_id"/>
    <x v="2"/>
    <x v="863"/>
  </r>
  <r>
    <x v="2"/>
    <n v="24821"/>
    <s v="user_id"/>
    <x v="2"/>
    <x v="864"/>
  </r>
  <r>
    <x v="2"/>
    <n v="24821"/>
    <s v="user_id"/>
    <x v="2"/>
    <x v="865"/>
  </r>
  <r>
    <x v="2"/>
    <n v="24821"/>
    <s v="user_id"/>
    <x v="2"/>
    <x v="866"/>
  </r>
  <r>
    <x v="2"/>
    <n v="24821"/>
    <s v="user_id"/>
    <x v="2"/>
    <x v="867"/>
  </r>
  <r>
    <x v="2"/>
    <n v="24821"/>
    <s v="user_id"/>
    <x v="2"/>
    <x v="516"/>
  </r>
  <r>
    <x v="2"/>
    <n v="24821"/>
    <s v="user_id"/>
    <x v="2"/>
    <x v="868"/>
  </r>
  <r>
    <x v="2"/>
    <n v="24821"/>
    <s v="user_id"/>
    <x v="2"/>
    <x v="493"/>
  </r>
  <r>
    <x v="2"/>
    <n v="24821"/>
    <s v="user_id"/>
    <x v="2"/>
    <x v="869"/>
  </r>
  <r>
    <x v="2"/>
    <n v="24821"/>
    <s v="user_id"/>
    <x v="2"/>
    <x v="870"/>
  </r>
  <r>
    <x v="2"/>
    <n v="24821"/>
    <s v="user_id"/>
    <x v="2"/>
    <x v="871"/>
  </r>
  <r>
    <x v="2"/>
    <n v="24821"/>
    <s v="user_id"/>
    <x v="2"/>
    <x v="872"/>
  </r>
  <r>
    <x v="2"/>
    <n v="24821"/>
    <s v="user_id"/>
    <x v="2"/>
    <x v="873"/>
  </r>
  <r>
    <x v="2"/>
    <n v="24821"/>
    <s v="user_id"/>
    <x v="2"/>
    <x v="874"/>
  </r>
  <r>
    <x v="2"/>
    <n v="24821"/>
    <s v="user_id"/>
    <x v="2"/>
    <x v="875"/>
  </r>
  <r>
    <x v="2"/>
    <n v="24821"/>
    <s v="user_id"/>
    <x v="2"/>
    <x v="876"/>
  </r>
  <r>
    <x v="2"/>
    <n v="24821"/>
    <s v="user_id"/>
    <x v="2"/>
    <x v="107"/>
  </r>
  <r>
    <x v="2"/>
    <n v="24821"/>
    <s v="user_id"/>
    <x v="2"/>
    <x v="877"/>
  </r>
  <r>
    <x v="2"/>
    <n v="24821"/>
    <s v="user_id"/>
    <x v="2"/>
    <x v="878"/>
  </r>
  <r>
    <x v="2"/>
    <n v="24821"/>
    <s v="user_id"/>
    <x v="2"/>
    <x v="879"/>
  </r>
  <r>
    <x v="2"/>
    <n v="24821"/>
    <s v="user_id"/>
    <x v="2"/>
    <x v="880"/>
  </r>
  <r>
    <x v="2"/>
    <n v="24821"/>
    <s v="user_id"/>
    <x v="2"/>
    <x v="881"/>
  </r>
  <r>
    <x v="2"/>
    <n v="24821"/>
    <s v="user_id"/>
    <x v="2"/>
    <x v="882"/>
  </r>
  <r>
    <x v="2"/>
    <n v="24821"/>
    <s v="user_id"/>
    <x v="2"/>
    <x v="883"/>
  </r>
  <r>
    <x v="2"/>
    <n v="24821"/>
    <s v="user_id"/>
    <x v="2"/>
    <x v="884"/>
  </r>
  <r>
    <x v="2"/>
    <n v="24821"/>
    <s v="user_id"/>
    <x v="2"/>
    <x v="885"/>
  </r>
  <r>
    <x v="2"/>
    <n v="24821"/>
    <s v="user_id"/>
    <x v="2"/>
    <x v="886"/>
  </r>
  <r>
    <x v="2"/>
    <n v="24821"/>
    <s v="user_id"/>
    <x v="2"/>
    <x v="887"/>
  </r>
  <r>
    <x v="2"/>
    <n v="24821"/>
    <s v="user_id"/>
    <x v="2"/>
    <x v="888"/>
  </r>
  <r>
    <x v="2"/>
    <n v="24821"/>
    <s v="user_id"/>
    <x v="2"/>
    <x v="889"/>
  </r>
  <r>
    <x v="2"/>
    <n v="24821"/>
    <s v="user_id"/>
    <x v="2"/>
    <x v="890"/>
  </r>
  <r>
    <x v="2"/>
    <n v="24821"/>
    <s v="user_id"/>
    <x v="2"/>
    <x v="891"/>
  </r>
  <r>
    <x v="2"/>
    <n v="24821"/>
    <s v="user_id"/>
    <x v="2"/>
    <x v="892"/>
  </r>
  <r>
    <x v="2"/>
    <n v="24821"/>
    <s v="user_id"/>
    <x v="2"/>
    <x v="516"/>
  </r>
  <r>
    <x v="2"/>
    <n v="24821"/>
    <s v="user_id"/>
    <x v="2"/>
    <x v="893"/>
  </r>
  <r>
    <x v="2"/>
    <n v="24821"/>
    <s v="user_id"/>
    <x v="2"/>
    <x v="894"/>
  </r>
  <r>
    <x v="2"/>
    <n v="24821"/>
    <s v="user_id"/>
    <x v="2"/>
    <x v="895"/>
  </r>
  <r>
    <x v="2"/>
    <n v="24821"/>
    <s v="user_id"/>
    <x v="2"/>
    <x v="896"/>
  </r>
  <r>
    <x v="2"/>
    <n v="24821"/>
    <s v="user_id"/>
    <x v="2"/>
    <x v="897"/>
  </r>
  <r>
    <x v="2"/>
    <n v="24821"/>
    <s v="user_id"/>
    <x v="2"/>
    <x v="898"/>
  </r>
  <r>
    <x v="2"/>
    <n v="24821"/>
    <s v="user_id"/>
    <x v="2"/>
    <x v="487"/>
  </r>
  <r>
    <x v="2"/>
    <n v="24821"/>
    <s v="user_id"/>
    <x v="2"/>
    <x v="899"/>
  </r>
  <r>
    <x v="2"/>
    <n v="24821"/>
    <s v="user_id"/>
    <x v="2"/>
    <x v="900"/>
  </r>
  <r>
    <x v="2"/>
    <n v="24821"/>
    <s v="user_id"/>
    <x v="2"/>
    <x v="901"/>
  </r>
  <r>
    <x v="2"/>
    <n v="24821"/>
    <s v="user_id"/>
    <x v="2"/>
    <x v="902"/>
  </r>
  <r>
    <x v="2"/>
    <n v="24821"/>
    <s v="user_id"/>
    <x v="2"/>
    <x v="903"/>
  </r>
  <r>
    <x v="2"/>
    <n v="24821"/>
    <s v="user_id"/>
    <x v="2"/>
    <x v="904"/>
  </r>
  <r>
    <x v="2"/>
    <n v="24821"/>
    <s v="user_id"/>
    <x v="2"/>
    <x v="905"/>
  </r>
  <r>
    <x v="2"/>
    <n v="24821"/>
    <s v="user_id"/>
    <x v="2"/>
    <x v="906"/>
  </r>
  <r>
    <x v="2"/>
    <n v="24821"/>
    <s v="user_id"/>
    <x v="2"/>
    <x v="907"/>
  </r>
  <r>
    <x v="2"/>
    <n v="24821"/>
    <s v="user_id"/>
    <x v="3"/>
    <x v="908"/>
  </r>
  <r>
    <x v="2"/>
    <n v="24821"/>
    <s v="user_id"/>
    <x v="3"/>
    <x v="909"/>
  </r>
  <r>
    <x v="2"/>
    <n v="24821"/>
    <s v="user_id"/>
    <x v="3"/>
    <x v="910"/>
  </r>
  <r>
    <x v="2"/>
    <n v="24821"/>
    <s v="user_id"/>
    <x v="3"/>
    <x v="911"/>
  </r>
  <r>
    <x v="2"/>
    <n v="24821"/>
    <s v="user_id"/>
    <x v="3"/>
    <x v="912"/>
  </r>
  <r>
    <x v="2"/>
    <n v="24821"/>
    <s v="user_id"/>
    <x v="3"/>
    <x v="913"/>
  </r>
  <r>
    <x v="2"/>
    <n v="24821"/>
    <s v="user_id"/>
    <x v="3"/>
    <x v="914"/>
  </r>
  <r>
    <x v="2"/>
    <n v="24821"/>
    <s v="user_id"/>
    <x v="3"/>
    <x v="915"/>
  </r>
  <r>
    <x v="2"/>
    <n v="24821"/>
    <s v="user_id"/>
    <x v="3"/>
    <x v="916"/>
  </r>
  <r>
    <x v="2"/>
    <n v="24821"/>
    <s v="user_id"/>
    <x v="3"/>
    <x v="917"/>
  </r>
  <r>
    <x v="2"/>
    <n v="24821"/>
    <s v="user_id"/>
    <x v="3"/>
    <x v="918"/>
  </r>
  <r>
    <x v="2"/>
    <n v="24821"/>
    <s v="user_id"/>
    <x v="3"/>
    <x v="919"/>
  </r>
  <r>
    <x v="2"/>
    <n v="24821"/>
    <s v="user_id"/>
    <x v="3"/>
    <x v="920"/>
  </r>
  <r>
    <x v="2"/>
    <n v="24821"/>
    <s v="user_id"/>
    <x v="3"/>
    <x v="921"/>
  </r>
  <r>
    <x v="2"/>
    <n v="24821"/>
    <s v="user_id"/>
    <x v="3"/>
    <x v="922"/>
  </r>
  <r>
    <x v="2"/>
    <n v="24821"/>
    <s v="user_id"/>
    <x v="3"/>
    <x v="923"/>
  </r>
  <r>
    <x v="2"/>
    <n v="24821"/>
    <s v="user_id"/>
    <x v="3"/>
    <x v="924"/>
  </r>
  <r>
    <x v="2"/>
    <n v="24821"/>
    <s v="user_id"/>
    <x v="3"/>
    <x v="925"/>
  </r>
  <r>
    <x v="2"/>
    <n v="24821"/>
    <s v="user_id"/>
    <x v="3"/>
    <x v="926"/>
  </r>
  <r>
    <x v="2"/>
    <n v="24821"/>
    <s v="user_id"/>
    <x v="3"/>
    <x v="927"/>
  </r>
  <r>
    <x v="2"/>
    <n v="24821"/>
    <s v="user_id"/>
    <x v="3"/>
    <x v="163"/>
  </r>
  <r>
    <x v="2"/>
    <n v="24821"/>
    <s v="user_id"/>
    <x v="3"/>
    <x v="928"/>
  </r>
  <r>
    <x v="2"/>
    <n v="24821"/>
    <s v="user_id"/>
    <x v="3"/>
    <x v="929"/>
  </r>
  <r>
    <x v="2"/>
    <n v="24821"/>
    <s v="user_id"/>
    <x v="3"/>
    <x v="930"/>
  </r>
  <r>
    <x v="2"/>
    <n v="24821"/>
    <s v="user_id"/>
    <x v="3"/>
    <x v="922"/>
  </r>
  <r>
    <x v="2"/>
    <n v="24821"/>
    <s v="user_id"/>
    <x v="3"/>
    <x v="931"/>
  </r>
  <r>
    <x v="2"/>
    <n v="24821"/>
    <s v="user_id"/>
    <x v="3"/>
    <x v="932"/>
  </r>
  <r>
    <x v="2"/>
    <n v="24821"/>
    <s v="user_id"/>
    <x v="3"/>
    <x v="933"/>
  </r>
  <r>
    <x v="2"/>
    <n v="24821"/>
    <s v="user_id"/>
    <x v="3"/>
    <x v="934"/>
  </r>
  <r>
    <x v="2"/>
    <n v="24821"/>
    <s v="user_id"/>
    <x v="3"/>
    <x v="935"/>
  </r>
  <r>
    <x v="2"/>
    <n v="24821"/>
    <s v="user_id"/>
    <x v="3"/>
    <x v="936"/>
  </r>
  <r>
    <x v="2"/>
    <n v="24821"/>
    <s v="user_id"/>
    <x v="3"/>
    <x v="937"/>
  </r>
  <r>
    <x v="2"/>
    <n v="24821"/>
    <s v="user_id"/>
    <x v="3"/>
    <x v="938"/>
  </r>
  <r>
    <x v="2"/>
    <n v="24821"/>
    <s v="user_id"/>
    <x v="3"/>
    <x v="939"/>
  </r>
  <r>
    <x v="2"/>
    <n v="24821"/>
    <s v="user_id"/>
    <x v="3"/>
    <x v="940"/>
  </r>
  <r>
    <x v="2"/>
    <n v="24821"/>
    <s v="user_id"/>
    <x v="3"/>
    <x v="941"/>
  </r>
  <r>
    <x v="2"/>
    <n v="24821"/>
    <s v="user_id"/>
    <x v="3"/>
    <x v="942"/>
  </r>
  <r>
    <x v="2"/>
    <n v="24821"/>
    <s v="user_id"/>
    <x v="3"/>
    <x v="943"/>
  </r>
  <r>
    <x v="2"/>
    <n v="24821"/>
    <s v="user_id"/>
    <x v="3"/>
    <x v="944"/>
  </r>
  <r>
    <x v="2"/>
    <n v="24821"/>
    <s v="user_id"/>
    <x v="3"/>
    <x v="945"/>
  </r>
  <r>
    <x v="2"/>
    <n v="24821"/>
    <s v="user_id"/>
    <x v="3"/>
    <x v="915"/>
  </r>
  <r>
    <x v="2"/>
    <n v="24821"/>
    <s v="user_id"/>
    <x v="3"/>
    <x v="946"/>
  </r>
  <r>
    <x v="2"/>
    <n v="24821"/>
    <s v="user_id"/>
    <x v="3"/>
    <x v="947"/>
  </r>
  <r>
    <x v="2"/>
    <n v="24821"/>
    <s v="user_id"/>
    <x v="3"/>
    <x v="948"/>
  </r>
  <r>
    <x v="2"/>
    <n v="24821"/>
    <s v="user_id"/>
    <x v="3"/>
    <x v="949"/>
  </r>
  <r>
    <x v="2"/>
    <n v="24821"/>
    <s v="user_id"/>
    <x v="3"/>
    <x v="950"/>
  </r>
  <r>
    <x v="2"/>
    <n v="24821"/>
    <s v="user_id"/>
    <x v="3"/>
    <x v="951"/>
  </r>
  <r>
    <x v="2"/>
    <n v="24821"/>
    <s v="user_id"/>
    <x v="3"/>
    <x v="559"/>
  </r>
  <r>
    <x v="2"/>
    <n v="24821"/>
    <s v="user_id"/>
    <x v="3"/>
    <x v="952"/>
  </r>
  <r>
    <x v="2"/>
    <n v="24821"/>
    <s v="user_id"/>
    <x v="3"/>
    <x v="953"/>
  </r>
  <r>
    <x v="2"/>
    <n v="24821"/>
    <s v="user_id"/>
    <x v="4"/>
    <x v="954"/>
  </r>
  <r>
    <x v="2"/>
    <n v="24821"/>
    <s v="user_id"/>
    <x v="4"/>
    <x v="955"/>
  </r>
  <r>
    <x v="2"/>
    <n v="24821"/>
    <s v="user_id"/>
    <x v="4"/>
    <x v="956"/>
  </r>
  <r>
    <x v="2"/>
    <n v="24821"/>
    <s v="user_id"/>
    <x v="4"/>
    <x v="957"/>
  </r>
  <r>
    <x v="2"/>
    <n v="24821"/>
    <s v="user_id"/>
    <x v="4"/>
    <x v="958"/>
  </r>
  <r>
    <x v="2"/>
    <n v="24821"/>
    <s v="user_id"/>
    <x v="4"/>
    <x v="959"/>
  </r>
  <r>
    <x v="2"/>
    <n v="24821"/>
    <s v="user_id"/>
    <x v="4"/>
    <x v="960"/>
  </r>
  <r>
    <x v="2"/>
    <n v="24821"/>
    <s v="user_id"/>
    <x v="4"/>
    <x v="961"/>
  </r>
  <r>
    <x v="2"/>
    <n v="24821"/>
    <s v="user_id"/>
    <x v="4"/>
    <x v="218"/>
  </r>
  <r>
    <x v="2"/>
    <n v="24821"/>
    <s v="user_id"/>
    <x v="4"/>
    <x v="962"/>
  </r>
  <r>
    <x v="2"/>
    <n v="24821"/>
    <s v="user_id"/>
    <x v="4"/>
    <x v="963"/>
  </r>
  <r>
    <x v="2"/>
    <n v="24821"/>
    <s v="user_id"/>
    <x v="4"/>
    <x v="964"/>
  </r>
  <r>
    <x v="2"/>
    <n v="24821"/>
    <s v="user_id"/>
    <x v="4"/>
    <x v="965"/>
  </r>
  <r>
    <x v="2"/>
    <n v="24821"/>
    <s v="user_id"/>
    <x v="4"/>
    <x v="966"/>
  </r>
  <r>
    <x v="2"/>
    <n v="24821"/>
    <s v="user_id"/>
    <x v="4"/>
    <x v="967"/>
  </r>
  <r>
    <x v="2"/>
    <n v="24821"/>
    <s v="user_id"/>
    <x v="4"/>
    <x v="562"/>
  </r>
  <r>
    <x v="2"/>
    <n v="24821"/>
    <s v="user_id"/>
    <x v="4"/>
    <x v="968"/>
  </r>
  <r>
    <x v="2"/>
    <n v="24821"/>
    <s v="user_id"/>
    <x v="4"/>
    <x v="969"/>
  </r>
  <r>
    <x v="2"/>
    <n v="24821"/>
    <s v="user_id"/>
    <x v="4"/>
    <x v="970"/>
  </r>
  <r>
    <x v="2"/>
    <n v="24821"/>
    <s v="user_id"/>
    <x v="4"/>
    <x v="971"/>
  </r>
  <r>
    <x v="2"/>
    <n v="24821"/>
    <s v="user_id"/>
    <x v="4"/>
    <x v="972"/>
  </r>
  <r>
    <x v="2"/>
    <n v="24821"/>
    <s v="user_id"/>
    <x v="4"/>
    <x v="973"/>
  </r>
  <r>
    <x v="2"/>
    <n v="24821"/>
    <s v="user_id"/>
    <x v="4"/>
    <x v="974"/>
  </r>
  <r>
    <x v="2"/>
    <n v="24821"/>
    <s v="user_id"/>
    <x v="4"/>
    <x v="975"/>
  </r>
  <r>
    <x v="2"/>
    <n v="24821"/>
    <s v="user_id"/>
    <x v="4"/>
    <x v="976"/>
  </r>
  <r>
    <x v="2"/>
    <n v="24821"/>
    <s v="user_id"/>
    <x v="4"/>
    <x v="977"/>
  </r>
  <r>
    <x v="2"/>
    <n v="24821"/>
    <s v="user_id"/>
    <x v="4"/>
    <x v="978"/>
  </r>
  <r>
    <x v="2"/>
    <n v="24821"/>
    <s v="user_id"/>
    <x v="4"/>
    <x v="979"/>
  </r>
  <r>
    <x v="2"/>
    <n v="24821"/>
    <s v="user_id"/>
    <x v="4"/>
    <x v="980"/>
  </r>
  <r>
    <x v="2"/>
    <n v="24821"/>
    <s v="user_id"/>
    <x v="4"/>
    <x v="967"/>
  </r>
  <r>
    <x v="2"/>
    <n v="24821"/>
    <s v="user_id"/>
    <x v="4"/>
    <x v="981"/>
  </r>
  <r>
    <x v="2"/>
    <n v="24821"/>
    <s v="user_id"/>
    <x v="4"/>
    <x v="982"/>
  </r>
  <r>
    <x v="2"/>
    <n v="24821"/>
    <s v="user_id"/>
    <x v="4"/>
    <x v="983"/>
  </r>
  <r>
    <x v="2"/>
    <n v="24821"/>
    <s v="user_id"/>
    <x v="4"/>
    <x v="984"/>
  </r>
  <r>
    <x v="2"/>
    <n v="24821"/>
    <s v="user_id"/>
    <x v="4"/>
    <x v="985"/>
  </r>
  <r>
    <x v="2"/>
    <n v="24821"/>
    <s v="user_id"/>
    <x v="4"/>
    <x v="986"/>
  </r>
  <r>
    <x v="2"/>
    <n v="24821"/>
    <s v="user_id"/>
    <x v="4"/>
    <x v="987"/>
  </r>
  <r>
    <x v="2"/>
    <n v="24821"/>
    <s v="user_id"/>
    <x v="4"/>
    <x v="988"/>
  </r>
  <r>
    <x v="2"/>
    <n v="24821"/>
    <s v="user_id"/>
    <x v="4"/>
    <x v="989"/>
  </r>
  <r>
    <x v="2"/>
    <n v="24821"/>
    <s v="user_id"/>
    <x v="4"/>
    <x v="990"/>
  </r>
  <r>
    <x v="2"/>
    <n v="24821"/>
    <s v="user_id"/>
    <x v="4"/>
    <x v="991"/>
  </r>
  <r>
    <x v="2"/>
    <n v="24821"/>
    <s v="user_id"/>
    <x v="4"/>
    <x v="992"/>
  </r>
  <r>
    <x v="2"/>
    <n v="24821"/>
    <s v="user_id"/>
    <x v="4"/>
    <x v="993"/>
  </r>
  <r>
    <x v="2"/>
    <n v="24821"/>
    <s v="user_id"/>
    <x v="4"/>
    <x v="994"/>
  </r>
  <r>
    <x v="2"/>
    <n v="24821"/>
    <s v="user_id"/>
    <x v="4"/>
    <x v="995"/>
  </r>
  <r>
    <x v="2"/>
    <n v="24821"/>
    <s v="user_id"/>
    <x v="4"/>
    <x v="996"/>
  </r>
  <r>
    <x v="2"/>
    <n v="24821"/>
    <s v="user_id"/>
    <x v="4"/>
    <x v="997"/>
  </r>
  <r>
    <x v="2"/>
    <n v="24821"/>
    <s v="user_id"/>
    <x v="4"/>
    <x v="998"/>
  </r>
  <r>
    <x v="2"/>
    <n v="24821"/>
    <s v="user_id"/>
    <x v="4"/>
    <x v="999"/>
  </r>
  <r>
    <x v="2"/>
    <n v="24821"/>
    <s v="user_id"/>
    <x v="4"/>
    <x v="1000"/>
  </r>
  <r>
    <x v="2"/>
    <n v="24821"/>
    <s v="user_id"/>
    <x v="5"/>
    <x v="1001"/>
  </r>
  <r>
    <x v="2"/>
    <n v="24821"/>
    <s v="user_id"/>
    <x v="5"/>
    <x v="1002"/>
  </r>
  <r>
    <x v="2"/>
    <n v="24821"/>
    <s v="user_id"/>
    <x v="5"/>
    <x v="1003"/>
  </r>
  <r>
    <x v="2"/>
    <n v="24821"/>
    <s v="user_id"/>
    <x v="5"/>
    <x v="1004"/>
  </r>
  <r>
    <x v="2"/>
    <n v="24821"/>
    <s v="user_id"/>
    <x v="5"/>
    <x v="1005"/>
  </r>
  <r>
    <x v="2"/>
    <n v="24821"/>
    <s v="user_id"/>
    <x v="5"/>
    <x v="1006"/>
  </r>
  <r>
    <x v="2"/>
    <n v="24821"/>
    <s v="user_id"/>
    <x v="5"/>
    <x v="1007"/>
  </r>
  <r>
    <x v="2"/>
    <n v="24821"/>
    <s v="user_id"/>
    <x v="5"/>
    <x v="1008"/>
  </r>
  <r>
    <x v="2"/>
    <n v="24821"/>
    <s v="user_id"/>
    <x v="5"/>
    <x v="1009"/>
  </r>
  <r>
    <x v="2"/>
    <n v="24821"/>
    <s v="user_id"/>
    <x v="5"/>
    <x v="1010"/>
  </r>
  <r>
    <x v="2"/>
    <n v="24821"/>
    <s v="user_id"/>
    <x v="5"/>
    <x v="1011"/>
  </r>
  <r>
    <x v="2"/>
    <n v="24821"/>
    <s v="user_id"/>
    <x v="5"/>
    <x v="1012"/>
  </r>
  <r>
    <x v="2"/>
    <n v="24821"/>
    <s v="user_id"/>
    <x v="5"/>
    <x v="1013"/>
  </r>
  <r>
    <x v="2"/>
    <n v="24821"/>
    <s v="user_id"/>
    <x v="5"/>
    <x v="1014"/>
  </r>
  <r>
    <x v="2"/>
    <n v="24821"/>
    <s v="user_id"/>
    <x v="5"/>
    <x v="1015"/>
  </r>
  <r>
    <x v="2"/>
    <n v="24821"/>
    <s v="user_id"/>
    <x v="5"/>
    <x v="1016"/>
  </r>
  <r>
    <x v="2"/>
    <n v="24821"/>
    <s v="user_id"/>
    <x v="5"/>
    <x v="1017"/>
  </r>
  <r>
    <x v="2"/>
    <n v="24821"/>
    <s v="user_id"/>
    <x v="5"/>
    <x v="1018"/>
  </r>
  <r>
    <x v="2"/>
    <n v="24821"/>
    <s v="user_id"/>
    <x v="5"/>
    <x v="1019"/>
  </r>
  <r>
    <x v="2"/>
    <n v="24821"/>
    <s v="user_id"/>
    <x v="5"/>
    <x v="1020"/>
  </r>
  <r>
    <x v="2"/>
    <n v="24821"/>
    <s v="user_id"/>
    <x v="5"/>
    <x v="1021"/>
  </r>
  <r>
    <x v="2"/>
    <n v="24821"/>
    <s v="user_id"/>
    <x v="5"/>
    <x v="1022"/>
  </r>
  <r>
    <x v="2"/>
    <n v="24821"/>
    <s v="user_id"/>
    <x v="5"/>
    <x v="1023"/>
  </r>
  <r>
    <x v="2"/>
    <n v="24821"/>
    <s v="user_id"/>
    <x v="5"/>
    <x v="1024"/>
  </r>
  <r>
    <x v="2"/>
    <n v="24821"/>
    <s v="user_id"/>
    <x v="5"/>
    <x v="1025"/>
  </r>
  <r>
    <x v="2"/>
    <n v="24821"/>
    <s v="user_id"/>
    <x v="5"/>
    <x v="1026"/>
  </r>
  <r>
    <x v="2"/>
    <n v="24821"/>
    <s v="user_id"/>
    <x v="5"/>
    <x v="1027"/>
  </r>
  <r>
    <x v="2"/>
    <n v="24821"/>
    <s v="user_id"/>
    <x v="5"/>
    <x v="1028"/>
  </r>
  <r>
    <x v="2"/>
    <n v="24821"/>
    <s v="user_id"/>
    <x v="5"/>
    <x v="1029"/>
  </r>
  <r>
    <x v="2"/>
    <n v="24821"/>
    <s v="user_id"/>
    <x v="5"/>
    <x v="1030"/>
  </r>
  <r>
    <x v="2"/>
    <n v="24821"/>
    <s v="user_id"/>
    <x v="5"/>
    <x v="1031"/>
  </r>
  <r>
    <x v="2"/>
    <n v="24821"/>
    <s v="user_id"/>
    <x v="5"/>
    <x v="1032"/>
  </r>
  <r>
    <x v="2"/>
    <n v="24821"/>
    <s v="user_id"/>
    <x v="5"/>
    <x v="1033"/>
  </r>
  <r>
    <x v="2"/>
    <n v="24821"/>
    <s v="user_id"/>
    <x v="5"/>
    <x v="1034"/>
  </r>
  <r>
    <x v="2"/>
    <n v="24821"/>
    <s v="user_id"/>
    <x v="5"/>
    <x v="1035"/>
  </r>
  <r>
    <x v="2"/>
    <n v="24821"/>
    <s v="user_id"/>
    <x v="5"/>
    <x v="1036"/>
  </r>
  <r>
    <x v="2"/>
    <n v="24821"/>
    <s v="user_id"/>
    <x v="5"/>
    <x v="1037"/>
  </r>
  <r>
    <x v="2"/>
    <n v="24821"/>
    <s v="user_id"/>
    <x v="5"/>
    <x v="1038"/>
  </r>
  <r>
    <x v="2"/>
    <n v="24821"/>
    <s v="user_id"/>
    <x v="5"/>
    <x v="1039"/>
  </r>
  <r>
    <x v="2"/>
    <n v="24821"/>
    <s v="user_id"/>
    <x v="5"/>
    <x v="1040"/>
  </r>
  <r>
    <x v="2"/>
    <n v="24821"/>
    <s v="user_id"/>
    <x v="5"/>
    <x v="1041"/>
  </r>
  <r>
    <x v="2"/>
    <n v="24821"/>
    <s v="user_id"/>
    <x v="5"/>
    <x v="1042"/>
  </r>
  <r>
    <x v="2"/>
    <n v="24821"/>
    <s v="user_id"/>
    <x v="5"/>
    <x v="1043"/>
  </r>
  <r>
    <x v="2"/>
    <n v="24821"/>
    <s v="user_id"/>
    <x v="5"/>
    <x v="1044"/>
  </r>
  <r>
    <x v="2"/>
    <n v="24821"/>
    <s v="user_id"/>
    <x v="5"/>
    <x v="1045"/>
  </r>
  <r>
    <x v="2"/>
    <n v="24821"/>
    <s v="user_id"/>
    <x v="5"/>
    <x v="1046"/>
  </r>
  <r>
    <x v="2"/>
    <n v="24821"/>
    <s v="user_id"/>
    <x v="5"/>
    <x v="1047"/>
  </r>
  <r>
    <x v="2"/>
    <n v="24821"/>
    <s v="user_id"/>
    <x v="5"/>
    <x v="1048"/>
  </r>
  <r>
    <x v="2"/>
    <n v="24821"/>
    <s v="user_id"/>
    <x v="5"/>
    <x v="1049"/>
  </r>
  <r>
    <x v="2"/>
    <n v="24821"/>
    <s v="user_id"/>
    <x v="5"/>
    <x v="1050"/>
  </r>
  <r>
    <x v="2"/>
    <n v="24821"/>
    <s v="user_id"/>
    <x v="6"/>
    <x v="1051"/>
  </r>
  <r>
    <x v="2"/>
    <n v="24821"/>
    <s v="user_id"/>
    <x v="6"/>
    <x v="1052"/>
  </r>
  <r>
    <x v="2"/>
    <n v="24821"/>
    <s v="user_id"/>
    <x v="6"/>
    <x v="1053"/>
  </r>
  <r>
    <x v="2"/>
    <n v="24821"/>
    <s v="user_id"/>
    <x v="6"/>
    <x v="1054"/>
  </r>
  <r>
    <x v="2"/>
    <n v="24821"/>
    <s v="user_id"/>
    <x v="6"/>
    <x v="1055"/>
  </r>
  <r>
    <x v="2"/>
    <n v="24821"/>
    <s v="user_id"/>
    <x v="6"/>
    <x v="1056"/>
  </r>
  <r>
    <x v="2"/>
    <n v="24821"/>
    <s v="user_id"/>
    <x v="6"/>
    <x v="1057"/>
  </r>
  <r>
    <x v="2"/>
    <n v="24821"/>
    <s v="user_id"/>
    <x v="6"/>
    <x v="1058"/>
  </r>
  <r>
    <x v="2"/>
    <n v="24821"/>
    <s v="user_id"/>
    <x v="6"/>
    <x v="1059"/>
  </r>
  <r>
    <x v="2"/>
    <n v="24821"/>
    <s v="user_id"/>
    <x v="6"/>
    <x v="1060"/>
  </r>
  <r>
    <x v="2"/>
    <n v="24821"/>
    <s v="user_id"/>
    <x v="6"/>
    <x v="1061"/>
  </r>
  <r>
    <x v="2"/>
    <n v="24821"/>
    <s v="user_id"/>
    <x v="6"/>
    <x v="1062"/>
  </r>
  <r>
    <x v="2"/>
    <n v="24821"/>
    <s v="user_id"/>
    <x v="6"/>
    <x v="1063"/>
  </r>
  <r>
    <x v="2"/>
    <n v="24821"/>
    <s v="user_id"/>
    <x v="6"/>
    <x v="1064"/>
  </r>
  <r>
    <x v="2"/>
    <n v="24821"/>
    <s v="user_id"/>
    <x v="6"/>
    <x v="1065"/>
  </r>
  <r>
    <x v="2"/>
    <n v="24821"/>
    <s v="user_id"/>
    <x v="6"/>
    <x v="1066"/>
  </r>
  <r>
    <x v="2"/>
    <n v="24821"/>
    <s v="user_id"/>
    <x v="6"/>
    <x v="1067"/>
  </r>
  <r>
    <x v="2"/>
    <n v="24821"/>
    <s v="user_id"/>
    <x v="6"/>
    <x v="1068"/>
  </r>
  <r>
    <x v="2"/>
    <n v="24821"/>
    <s v="user_id"/>
    <x v="6"/>
    <x v="1069"/>
  </r>
  <r>
    <x v="2"/>
    <n v="24821"/>
    <s v="user_id"/>
    <x v="6"/>
    <x v="1070"/>
  </r>
  <r>
    <x v="2"/>
    <n v="24821"/>
    <s v="user_id"/>
    <x v="6"/>
    <x v="1071"/>
  </r>
  <r>
    <x v="2"/>
    <n v="24821"/>
    <s v="user_id"/>
    <x v="6"/>
    <x v="1072"/>
  </r>
  <r>
    <x v="2"/>
    <n v="24821"/>
    <s v="user_id"/>
    <x v="6"/>
    <x v="1073"/>
  </r>
  <r>
    <x v="2"/>
    <n v="24821"/>
    <s v="user_id"/>
    <x v="6"/>
    <x v="1074"/>
  </r>
  <r>
    <x v="2"/>
    <n v="24821"/>
    <s v="user_id"/>
    <x v="6"/>
    <x v="1075"/>
  </r>
  <r>
    <x v="2"/>
    <n v="24821"/>
    <s v="user_id"/>
    <x v="6"/>
    <x v="1076"/>
  </r>
  <r>
    <x v="2"/>
    <n v="24821"/>
    <s v="user_id"/>
    <x v="6"/>
    <x v="1077"/>
  </r>
  <r>
    <x v="2"/>
    <n v="24821"/>
    <s v="user_id"/>
    <x v="6"/>
    <x v="1078"/>
  </r>
  <r>
    <x v="2"/>
    <n v="24821"/>
    <s v="user_id"/>
    <x v="6"/>
    <x v="1079"/>
  </r>
  <r>
    <x v="2"/>
    <n v="24821"/>
    <s v="user_id"/>
    <x v="6"/>
    <x v="1080"/>
  </r>
  <r>
    <x v="2"/>
    <n v="24821"/>
    <s v="user_id"/>
    <x v="6"/>
    <x v="1081"/>
  </r>
  <r>
    <x v="2"/>
    <n v="24821"/>
    <s v="user_id"/>
    <x v="6"/>
    <x v="1082"/>
  </r>
  <r>
    <x v="2"/>
    <n v="24821"/>
    <s v="user_id"/>
    <x v="6"/>
    <x v="1083"/>
  </r>
  <r>
    <x v="2"/>
    <n v="24821"/>
    <s v="user_id"/>
    <x v="6"/>
    <x v="1084"/>
  </r>
  <r>
    <x v="2"/>
    <n v="24821"/>
    <s v="user_id"/>
    <x v="6"/>
    <x v="1085"/>
  </r>
  <r>
    <x v="2"/>
    <n v="24821"/>
    <s v="user_id"/>
    <x v="6"/>
    <x v="1086"/>
  </r>
  <r>
    <x v="2"/>
    <n v="24821"/>
    <s v="user_id"/>
    <x v="6"/>
    <x v="1087"/>
  </r>
  <r>
    <x v="2"/>
    <n v="24821"/>
    <s v="user_id"/>
    <x v="6"/>
    <x v="1088"/>
  </r>
  <r>
    <x v="2"/>
    <n v="24821"/>
    <s v="user_id"/>
    <x v="6"/>
    <x v="1089"/>
  </r>
  <r>
    <x v="2"/>
    <n v="24821"/>
    <s v="user_id"/>
    <x v="6"/>
    <x v="1090"/>
  </r>
  <r>
    <x v="2"/>
    <n v="24821"/>
    <s v="user_id"/>
    <x v="6"/>
    <x v="1091"/>
  </r>
  <r>
    <x v="2"/>
    <n v="24821"/>
    <s v="user_id"/>
    <x v="6"/>
    <x v="1092"/>
  </r>
  <r>
    <x v="2"/>
    <n v="24821"/>
    <s v="user_id"/>
    <x v="6"/>
    <x v="1093"/>
  </r>
  <r>
    <x v="2"/>
    <n v="24821"/>
    <s v="user_id"/>
    <x v="6"/>
    <x v="1094"/>
  </r>
  <r>
    <x v="2"/>
    <n v="24821"/>
    <s v="user_id"/>
    <x v="6"/>
    <x v="1095"/>
  </r>
  <r>
    <x v="2"/>
    <n v="24821"/>
    <s v="user_id"/>
    <x v="6"/>
    <x v="1096"/>
  </r>
  <r>
    <x v="2"/>
    <n v="24821"/>
    <s v="user_id"/>
    <x v="6"/>
    <x v="1097"/>
  </r>
  <r>
    <x v="2"/>
    <n v="24821"/>
    <s v="user_id"/>
    <x v="6"/>
    <x v="1098"/>
  </r>
  <r>
    <x v="2"/>
    <n v="24821"/>
    <s v="user_id"/>
    <x v="6"/>
    <x v="1099"/>
  </r>
  <r>
    <x v="2"/>
    <n v="24821"/>
    <s v="user_id"/>
    <x v="6"/>
    <x v="1100"/>
  </r>
  <r>
    <x v="2"/>
    <n v="24821"/>
    <s v="user_id"/>
    <x v="7"/>
    <x v="1101"/>
  </r>
  <r>
    <x v="2"/>
    <n v="24821"/>
    <s v="user_id"/>
    <x v="7"/>
    <x v="1102"/>
  </r>
  <r>
    <x v="2"/>
    <n v="24821"/>
    <s v="user_id"/>
    <x v="7"/>
    <x v="1103"/>
  </r>
  <r>
    <x v="2"/>
    <n v="24821"/>
    <s v="user_id"/>
    <x v="7"/>
    <x v="1104"/>
  </r>
  <r>
    <x v="2"/>
    <n v="24821"/>
    <s v="user_id"/>
    <x v="7"/>
    <x v="1105"/>
  </r>
  <r>
    <x v="2"/>
    <n v="24821"/>
    <s v="user_id"/>
    <x v="7"/>
    <x v="1106"/>
  </r>
  <r>
    <x v="2"/>
    <n v="24821"/>
    <s v="user_id"/>
    <x v="7"/>
    <x v="1107"/>
  </r>
  <r>
    <x v="2"/>
    <n v="24821"/>
    <s v="user_id"/>
    <x v="7"/>
    <x v="1108"/>
  </r>
  <r>
    <x v="2"/>
    <n v="24821"/>
    <s v="user_id"/>
    <x v="7"/>
    <x v="1109"/>
  </r>
  <r>
    <x v="2"/>
    <n v="24821"/>
    <s v="user_id"/>
    <x v="7"/>
    <x v="1110"/>
  </r>
  <r>
    <x v="2"/>
    <n v="24821"/>
    <s v="user_id"/>
    <x v="7"/>
    <x v="1111"/>
  </r>
  <r>
    <x v="2"/>
    <n v="24821"/>
    <s v="user_id"/>
    <x v="7"/>
    <x v="1112"/>
  </r>
  <r>
    <x v="2"/>
    <n v="24821"/>
    <s v="user_id"/>
    <x v="7"/>
    <x v="1113"/>
  </r>
  <r>
    <x v="2"/>
    <n v="24821"/>
    <s v="user_id"/>
    <x v="7"/>
    <x v="1114"/>
  </r>
  <r>
    <x v="2"/>
    <n v="24821"/>
    <s v="user_id"/>
    <x v="7"/>
    <x v="1115"/>
  </r>
  <r>
    <x v="2"/>
    <n v="24821"/>
    <s v="user_id"/>
    <x v="7"/>
    <x v="1116"/>
  </r>
  <r>
    <x v="2"/>
    <n v="24821"/>
    <s v="user_id"/>
    <x v="7"/>
    <x v="1117"/>
  </r>
  <r>
    <x v="2"/>
    <n v="24821"/>
    <s v="user_id"/>
    <x v="7"/>
    <x v="1118"/>
  </r>
  <r>
    <x v="2"/>
    <n v="24821"/>
    <s v="user_id"/>
    <x v="7"/>
    <x v="1119"/>
  </r>
  <r>
    <x v="2"/>
    <n v="24821"/>
    <s v="user_id"/>
    <x v="7"/>
    <x v="1120"/>
  </r>
  <r>
    <x v="2"/>
    <n v="24821"/>
    <s v="user_id"/>
    <x v="7"/>
    <x v="1121"/>
  </r>
  <r>
    <x v="2"/>
    <n v="24821"/>
    <s v="user_id"/>
    <x v="7"/>
    <x v="1122"/>
  </r>
  <r>
    <x v="2"/>
    <n v="24821"/>
    <s v="user_id"/>
    <x v="7"/>
    <x v="1123"/>
  </r>
  <r>
    <x v="2"/>
    <n v="24821"/>
    <s v="user_id"/>
    <x v="7"/>
    <x v="1124"/>
  </r>
  <r>
    <x v="2"/>
    <n v="24821"/>
    <s v="user_id"/>
    <x v="7"/>
    <x v="1125"/>
  </r>
  <r>
    <x v="2"/>
    <n v="24821"/>
    <s v="user_id"/>
    <x v="7"/>
    <x v="1126"/>
  </r>
  <r>
    <x v="2"/>
    <n v="24821"/>
    <s v="user_id"/>
    <x v="7"/>
    <x v="1127"/>
  </r>
  <r>
    <x v="2"/>
    <n v="24821"/>
    <s v="user_id"/>
    <x v="7"/>
    <x v="1115"/>
  </r>
  <r>
    <x v="2"/>
    <n v="24821"/>
    <s v="user_id"/>
    <x v="7"/>
    <x v="1128"/>
  </r>
  <r>
    <x v="2"/>
    <n v="24821"/>
    <s v="user_id"/>
    <x v="7"/>
    <x v="1129"/>
  </r>
  <r>
    <x v="2"/>
    <n v="24821"/>
    <s v="user_id"/>
    <x v="7"/>
    <x v="1120"/>
  </r>
  <r>
    <x v="2"/>
    <n v="24821"/>
    <s v="user_id"/>
    <x v="7"/>
    <x v="1130"/>
  </r>
  <r>
    <x v="2"/>
    <n v="24821"/>
    <s v="user_id"/>
    <x v="7"/>
    <x v="1131"/>
  </r>
  <r>
    <x v="2"/>
    <n v="24821"/>
    <s v="user_id"/>
    <x v="7"/>
    <x v="1132"/>
  </r>
  <r>
    <x v="2"/>
    <n v="24821"/>
    <s v="user_id"/>
    <x v="7"/>
    <x v="1133"/>
  </r>
  <r>
    <x v="2"/>
    <n v="24821"/>
    <s v="user_id"/>
    <x v="7"/>
    <x v="1134"/>
  </r>
  <r>
    <x v="2"/>
    <n v="24821"/>
    <s v="user_id"/>
    <x v="7"/>
    <x v="1135"/>
  </r>
  <r>
    <x v="2"/>
    <n v="24821"/>
    <s v="user_id"/>
    <x v="7"/>
    <x v="1136"/>
  </r>
  <r>
    <x v="2"/>
    <n v="24821"/>
    <s v="user_id"/>
    <x v="7"/>
    <x v="1137"/>
  </r>
  <r>
    <x v="2"/>
    <n v="24821"/>
    <s v="user_id"/>
    <x v="7"/>
    <x v="1138"/>
  </r>
  <r>
    <x v="2"/>
    <n v="24821"/>
    <s v="user_id"/>
    <x v="7"/>
    <x v="1139"/>
  </r>
  <r>
    <x v="2"/>
    <n v="24821"/>
    <s v="user_id"/>
    <x v="7"/>
    <x v="1140"/>
  </r>
  <r>
    <x v="2"/>
    <n v="24821"/>
    <s v="user_id"/>
    <x v="7"/>
    <x v="1141"/>
  </r>
  <r>
    <x v="2"/>
    <n v="24821"/>
    <s v="user_id"/>
    <x v="7"/>
    <x v="1142"/>
  </r>
  <r>
    <x v="2"/>
    <n v="24821"/>
    <s v="user_id"/>
    <x v="7"/>
    <x v="1143"/>
  </r>
  <r>
    <x v="2"/>
    <n v="24821"/>
    <s v="user_id"/>
    <x v="7"/>
    <x v="1144"/>
  </r>
  <r>
    <x v="2"/>
    <n v="24821"/>
    <s v="user_id"/>
    <x v="7"/>
    <x v="1145"/>
  </r>
  <r>
    <x v="2"/>
    <n v="24821"/>
    <s v="user_id"/>
    <x v="7"/>
    <x v="1146"/>
  </r>
  <r>
    <x v="2"/>
    <n v="24821"/>
    <s v="user_id"/>
    <x v="7"/>
    <x v="1147"/>
  </r>
  <r>
    <x v="2"/>
    <n v="24821"/>
    <s v="user_id"/>
    <x v="7"/>
    <x v="1148"/>
  </r>
  <r>
    <x v="3"/>
    <n v="24821"/>
    <s v="user_id"/>
    <x v="0"/>
    <x v="1149"/>
  </r>
  <r>
    <x v="3"/>
    <n v="24821"/>
    <s v="user_id"/>
    <x v="0"/>
    <x v="1150"/>
  </r>
  <r>
    <x v="3"/>
    <n v="24821"/>
    <s v="user_id"/>
    <x v="0"/>
    <x v="1151"/>
  </r>
  <r>
    <x v="3"/>
    <n v="24821"/>
    <s v="user_id"/>
    <x v="0"/>
    <x v="1152"/>
  </r>
  <r>
    <x v="3"/>
    <n v="24821"/>
    <s v="user_id"/>
    <x v="0"/>
    <x v="1153"/>
  </r>
  <r>
    <x v="3"/>
    <n v="24821"/>
    <s v="user_id"/>
    <x v="0"/>
    <x v="1154"/>
  </r>
  <r>
    <x v="3"/>
    <n v="24821"/>
    <s v="user_id"/>
    <x v="0"/>
    <x v="1155"/>
  </r>
  <r>
    <x v="3"/>
    <n v="24821"/>
    <s v="user_id"/>
    <x v="0"/>
    <x v="1156"/>
  </r>
  <r>
    <x v="3"/>
    <n v="24821"/>
    <s v="user_id"/>
    <x v="0"/>
    <x v="1157"/>
  </r>
  <r>
    <x v="3"/>
    <n v="24821"/>
    <s v="user_id"/>
    <x v="0"/>
    <x v="1158"/>
  </r>
  <r>
    <x v="3"/>
    <n v="24821"/>
    <s v="user_id"/>
    <x v="0"/>
    <x v="1159"/>
  </r>
  <r>
    <x v="3"/>
    <n v="24821"/>
    <s v="user_id"/>
    <x v="0"/>
    <x v="1160"/>
  </r>
  <r>
    <x v="3"/>
    <n v="24821"/>
    <s v="user_id"/>
    <x v="0"/>
    <x v="1161"/>
  </r>
  <r>
    <x v="3"/>
    <n v="24821"/>
    <s v="user_id"/>
    <x v="0"/>
    <x v="1153"/>
  </r>
  <r>
    <x v="3"/>
    <n v="24821"/>
    <s v="user_id"/>
    <x v="0"/>
    <x v="1162"/>
  </r>
  <r>
    <x v="3"/>
    <n v="24821"/>
    <s v="user_id"/>
    <x v="0"/>
    <x v="1163"/>
  </r>
  <r>
    <x v="3"/>
    <n v="24821"/>
    <s v="user_id"/>
    <x v="0"/>
    <x v="1164"/>
  </r>
  <r>
    <x v="3"/>
    <n v="24821"/>
    <s v="user_id"/>
    <x v="0"/>
    <x v="1165"/>
  </r>
  <r>
    <x v="3"/>
    <n v="24821"/>
    <s v="user_id"/>
    <x v="0"/>
    <x v="1166"/>
  </r>
  <r>
    <x v="3"/>
    <n v="24821"/>
    <s v="user_id"/>
    <x v="0"/>
    <x v="1167"/>
  </r>
  <r>
    <x v="3"/>
    <n v="24821"/>
    <s v="user_id"/>
    <x v="0"/>
    <x v="1168"/>
  </r>
  <r>
    <x v="3"/>
    <n v="24821"/>
    <s v="user_id"/>
    <x v="0"/>
    <x v="1169"/>
  </r>
  <r>
    <x v="3"/>
    <n v="24821"/>
    <s v="user_id"/>
    <x v="0"/>
    <x v="1170"/>
  </r>
  <r>
    <x v="3"/>
    <n v="24821"/>
    <s v="user_id"/>
    <x v="0"/>
    <x v="1171"/>
  </r>
  <r>
    <x v="3"/>
    <n v="24821"/>
    <s v="user_id"/>
    <x v="0"/>
    <x v="1172"/>
  </r>
  <r>
    <x v="3"/>
    <n v="24821"/>
    <s v="user_id"/>
    <x v="0"/>
    <x v="1173"/>
  </r>
  <r>
    <x v="3"/>
    <n v="24821"/>
    <s v="user_id"/>
    <x v="0"/>
    <x v="1174"/>
  </r>
  <r>
    <x v="3"/>
    <n v="24821"/>
    <s v="user_id"/>
    <x v="0"/>
    <x v="1175"/>
  </r>
  <r>
    <x v="3"/>
    <n v="24821"/>
    <s v="user_id"/>
    <x v="0"/>
    <x v="1176"/>
  </r>
  <r>
    <x v="3"/>
    <n v="24821"/>
    <s v="user_id"/>
    <x v="0"/>
    <x v="1177"/>
  </r>
  <r>
    <x v="3"/>
    <n v="24821"/>
    <s v="user_id"/>
    <x v="0"/>
    <x v="1178"/>
  </r>
  <r>
    <x v="3"/>
    <n v="24821"/>
    <s v="user_id"/>
    <x v="0"/>
    <x v="25"/>
  </r>
  <r>
    <x v="3"/>
    <n v="24821"/>
    <s v="user_id"/>
    <x v="0"/>
    <x v="1179"/>
  </r>
  <r>
    <x v="3"/>
    <n v="24821"/>
    <s v="user_id"/>
    <x v="0"/>
    <x v="1180"/>
  </r>
  <r>
    <x v="3"/>
    <n v="24821"/>
    <s v="user_id"/>
    <x v="0"/>
    <x v="1181"/>
  </r>
  <r>
    <x v="3"/>
    <n v="24821"/>
    <s v="user_id"/>
    <x v="0"/>
    <x v="1178"/>
  </r>
  <r>
    <x v="3"/>
    <n v="24821"/>
    <s v="user_id"/>
    <x v="0"/>
    <x v="1182"/>
  </r>
  <r>
    <x v="3"/>
    <n v="24821"/>
    <s v="user_id"/>
    <x v="0"/>
    <x v="1183"/>
  </r>
  <r>
    <x v="3"/>
    <n v="24821"/>
    <s v="user_id"/>
    <x v="0"/>
    <x v="1184"/>
  </r>
  <r>
    <x v="3"/>
    <n v="24821"/>
    <s v="user_id"/>
    <x v="0"/>
    <x v="1185"/>
  </r>
  <r>
    <x v="3"/>
    <n v="24821"/>
    <s v="user_id"/>
    <x v="0"/>
    <x v="1186"/>
  </r>
  <r>
    <x v="3"/>
    <n v="24821"/>
    <s v="user_id"/>
    <x v="0"/>
    <x v="1187"/>
  </r>
  <r>
    <x v="3"/>
    <n v="24821"/>
    <s v="user_id"/>
    <x v="0"/>
    <x v="1188"/>
  </r>
  <r>
    <x v="3"/>
    <n v="24821"/>
    <s v="user_id"/>
    <x v="0"/>
    <x v="1171"/>
  </r>
  <r>
    <x v="3"/>
    <n v="24821"/>
    <s v="user_id"/>
    <x v="0"/>
    <x v="1189"/>
  </r>
  <r>
    <x v="3"/>
    <n v="24821"/>
    <s v="user_id"/>
    <x v="0"/>
    <x v="1190"/>
  </r>
  <r>
    <x v="3"/>
    <n v="24821"/>
    <s v="user_id"/>
    <x v="0"/>
    <x v="1191"/>
  </r>
  <r>
    <x v="3"/>
    <n v="24821"/>
    <s v="user_id"/>
    <x v="0"/>
    <x v="1192"/>
  </r>
  <r>
    <x v="3"/>
    <n v="24821"/>
    <s v="user_id"/>
    <x v="0"/>
    <x v="1193"/>
  </r>
  <r>
    <x v="3"/>
    <n v="24821"/>
    <s v="user_id"/>
    <x v="0"/>
    <x v="1194"/>
  </r>
  <r>
    <x v="3"/>
    <n v="24821"/>
    <s v="user_id"/>
    <x v="1"/>
    <x v="1195"/>
  </r>
  <r>
    <x v="3"/>
    <n v="24821"/>
    <s v="user_id"/>
    <x v="1"/>
    <x v="1196"/>
  </r>
  <r>
    <x v="3"/>
    <n v="24821"/>
    <s v="user_id"/>
    <x v="1"/>
    <x v="1197"/>
  </r>
  <r>
    <x v="3"/>
    <n v="24821"/>
    <s v="user_id"/>
    <x v="1"/>
    <x v="1198"/>
  </r>
  <r>
    <x v="3"/>
    <n v="24821"/>
    <s v="user_id"/>
    <x v="1"/>
    <x v="1199"/>
  </r>
  <r>
    <x v="3"/>
    <n v="24821"/>
    <s v="user_id"/>
    <x v="1"/>
    <x v="1200"/>
  </r>
  <r>
    <x v="3"/>
    <n v="24821"/>
    <s v="user_id"/>
    <x v="1"/>
    <x v="1201"/>
  </r>
  <r>
    <x v="3"/>
    <n v="24821"/>
    <s v="user_id"/>
    <x v="1"/>
    <x v="1202"/>
  </r>
  <r>
    <x v="3"/>
    <n v="24821"/>
    <s v="user_id"/>
    <x v="1"/>
    <x v="1203"/>
  </r>
  <r>
    <x v="3"/>
    <n v="24821"/>
    <s v="user_id"/>
    <x v="1"/>
    <x v="1204"/>
  </r>
  <r>
    <x v="3"/>
    <n v="24821"/>
    <s v="user_id"/>
    <x v="1"/>
    <x v="1205"/>
  </r>
  <r>
    <x v="3"/>
    <n v="24821"/>
    <s v="user_id"/>
    <x v="1"/>
    <x v="1206"/>
  </r>
  <r>
    <x v="3"/>
    <n v="24821"/>
    <s v="user_id"/>
    <x v="1"/>
    <x v="1207"/>
  </r>
  <r>
    <x v="3"/>
    <n v="24821"/>
    <s v="user_id"/>
    <x v="1"/>
    <x v="1208"/>
  </r>
  <r>
    <x v="3"/>
    <n v="24821"/>
    <s v="user_id"/>
    <x v="1"/>
    <x v="1209"/>
  </r>
  <r>
    <x v="3"/>
    <n v="24821"/>
    <s v="user_id"/>
    <x v="1"/>
    <x v="1210"/>
  </r>
  <r>
    <x v="3"/>
    <n v="24821"/>
    <s v="user_id"/>
    <x v="1"/>
    <x v="1211"/>
  </r>
  <r>
    <x v="3"/>
    <n v="24821"/>
    <s v="user_id"/>
    <x v="1"/>
    <x v="1212"/>
  </r>
  <r>
    <x v="3"/>
    <n v="24821"/>
    <s v="user_id"/>
    <x v="1"/>
    <x v="1213"/>
  </r>
  <r>
    <x v="3"/>
    <n v="24821"/>
    <s v="user_id"/>
    <x v="1"/>
    <x v="1214"/>
  </r>
  <r>
    <x v="3"/>
    <n v="24821"/>
    <s v="user_id"/>
    <x v="1"/>
    <x v="1215"/>
  </r>
  <r>
    <x v="3"/>
    <n v="24821"/>
    <s v="user_id"/>
    <x v="1"/>
    <x v="1216"/>
  </r>
  <r>
    <x v="3"/>
    <n v="24821"/>
    <s v="user_id"/>
    <x v="1"/>
    <x v="1217"/>
  </r>
  <r>
    <x v="3"/>
    <n v="24821"/>
    <s v="user_id"/>
    <x v="1"/>
    <x v="1218"/>
  </r>
  <r>
    <x v="3"/>
    <n v="24821"/>
    <s v="user_id"/>
    <x v="1"/>
    <x v="1219"/>
  </r>
  <r>
    <x v="3"/>
    <n v="24821"/>
    <s v="user_id"/>
    <x v="1"/>
    <x v="1220"/>
  </r>
  <r>
    <x v="3"/>
    <n v="24821"/>
    <s v="user_id"/>
    <x v="1"/>
    <x v="1221"/>
  </r>
  <r>
    <x v="3"/>
    <n v="24821"/>
    <s v="user_id"/>
    <x v="1"/>
    <x v="1222"/>
  </r>
  <r>
    <x v="3"/>
    <n v="24821"/>
    <s v="user_id"/>
    <x v="1"/>
    <x v="1223"/>
  </r>
  <r>
    <x v="3"/>
    <n v="24821"/>
    <s v="user_id"/>
    <x v="1"/>
    <x v="1224"/>
  </r>
  <r>
    <x v="3"/>
    <n v="24821"/>
    <s v="user_id"/>
    <x v="1"/>
    <x v="1225"/>
  </r>
  <r>
    <x v="3"/>
    <n v="24821"/>
    <s v="user_id"/>
    <x v="1"/>
    <x v="1226"/>
  </r>
  <r>
    <x v="3"/>
    <n v="24821"/>
    <s v="user_id"/>
    <x v="1"/>
    <x v="1227"/>
  </r>
  <r>
    <x v="3"/>
    <n v="24821"/>
    <s v="user_id"/>
    <x v="1"/>
    <x v="1228"/>
  </r>
  <r>
    <x v="3"/>
    <n v="24821"/>
    <s v="user_id"/>
    <x v="1"/>
    <x v="1229"/>
  </r>
  <r>
    <x v="3"/>
    <n v="24821"/>
    <s v="user_id"/>
    <x v="1"/>
    <x v="1230"/>
  </r>
  <r>
    <x v="3"/>
    <n v="24821"/>
    <s v="user_id"/>
    <x v="1"/>
    <x v="1231"/>
  </r>
  <r>
    <x v="3"/>
    <n v="24821"/>
    <s v="user_id"/>
    <x v="1"/>
    <x v="1232"/>
  </r>
  <r>
    <x v="3"/>
    <n v="24821"/>
    <s v="user_id"/>
    <x v="1"/>
    <x v="1233"/>
  </r>
  <r>
    <x v="3"/>
    <n v="24821"/>
    <s v="user_id"/>
    <x v="1"/>
    <x v="1234"/>
  </r>
  <r>
    <x v="3"/>
    <n v="24821"/>
    <s v="user_id"/>
    <x v="1"/>
    <x v="1235"/>
  </r>
  <r>
    <x v="3"/>
    <n v="24821"/>
    <s v="user_id"/>
    <x v="1"/>
    <x v="1227"/>
  </r>
  <r>
    <x v="3"/>
    <n v="24821"/>
    <s v="user_id"/>
    <x v="1"/>
    <x v="1236"/>
  </r>
  <r>
    <x v="3"/>
    <n v="24821"/>
    <s v="user_id"/>
    <x v="1"/>
    <x v="1214"/>
  </r>
  <r>
    <x v="3"/>
    <n v="24821"/>
    <s v="user_id"/>
    <x v="1"/>
    <x v="1237"/>
  </r>
  <r>
    <x v="3"/>
    <n v="24821"/>
    <s v="user_id"/>
    <x v="1"/>
    <x v="1238"/>
  </r>
  <r>
    <x v="3"/>
    <n v="24821"/>
    <s v="user_id"/>
    <x v="1"/>
    <x v="1239"/>
  </r>
  <r>
    <x v="3"/>
    <n v="24821"/>
    <s v="user_id"/>
    <x v="1"/>
    <x v="1240"/>
  </r>
  <r>
    <x v="3"/>
    <n v="24821"/>
    <s v="user_id"/>
    <x v="1"/>
    <x v="1241"/>
  </r>
  <r>
    <x v="3"/>
    <n v="24821"/>
    <s v="user_id"/>
    <x v="1"/>
    <x v="1218"/>
  </r>
  <r>
    <x v="3"/>
    <n v="24821"/>
    <s v="user_id"/>
    <x v="2"/>
    <x v="1242"/>
  </r>
  <r>
    <x v="3"/>
    <n v="24821"/>
    <s v="user_id"/>
    <x v="2"/>
    <x v="1243"/>
  </r>
  <r>
    <x v="3"/>
    <n v="24821"/>
    <s v="user_id"/>
    <x v="2"/>
    <x v="1244"/>
  </r>
  <r>
    <x v="3"/>
    <n v="24821"/>
    <s v="user_id"/>
    <x v="2"/>
    <x v="1245"/>
  </r>
  <r>
    <x v="3"/>
    <n v="24821"/>
    <s v="user_id"/>
    <x v="2"/>
    <x v="1246"/>
  </r>
  <r>
    <x v="3"/>
    <n v="24821"/>
    <s v="user_id"/>
    <x v="2"/>
    <x v="1247"/>
  </r>
  <r>
    <x v="3"/>
    <n v="24821"/>
    <s v="user_id"/>
    <x v="2"/>
    <x v="1248"/>
  </r>
  <r>
    <x v="3"/>
    <n v="24821"/>
    <s v="user_id"/>
    <x v="2"/>
    <x v="1249"/>
  </r>
  <r>
    <x v="3"/>
    <n v="24821"/>
    <s v="user_id"/>
    <x v="2"/>
    <x v="1250"/>
  </r>
  <r>
    <x v="3"/>
    <n v="24821"/>
    <s v="user_id"/>
    <x v="2"/>
    <x v="1251"/>
  </r>
  <r>
    <x v="3"/>
    <n v="24821"/>
    <s v="user_id"/>
    <x v="2"/>
    <x v="1252"/>
  </r>
  <r>
    <x v="3"/>
    <n v="24821"/>
    <s v="user_id"/>
    <x v="2"/>
    <x v="1253"/>
  </r>
  <r>
    <x v="3"/>
    <n v="24821"/>
    <s v="user_id"/>
    <x v="2"/>
    <x v="1254"/>
  </r>
  <r>
    <x v="3"/>
    <n v="24821"/>
    <s v="user_id"/>
    <x v="2"/>
    <x v="1255"/>
  </r>
  <r>
    <x v="3"/>
    <n v="24821"/>
    <s v="user_id"/>
    <x v="2"/>
    <x v="1256"/>
  </r>
  <r>
    <x v="3"/>
    <n v="24821"/>
    <s v="user_id"/>
    <x v="2"/>
    <x v="1257"/>
  </r>
  <r>
    <x v="3"/>
    <n v="24821"/>
    <s v="user_id"/>
    <x v="2"/>
    <x v="1258"/>
  </r>
  <r>
    <x v="3"/>
    <n v="24821"/>
    <s v="user_id"/>
    <x v="2"/>
    <x v="1259"/>
  </r>
  <r>
    <x v="3"/>
    <n v="24821"/>
    <s v="user_id"/>
    <x v="2"/>
    <x v="1260"/>
  </r>
  <r>
    <x v="3"/>
    <n v="24821"/>
    <s v="user_id"/>
    <x v="2"/>
    <x v="1261"/>
  </r>
  <r>
    <x v="3"/>
    <n v="24821"/>
    <s v="user_id"/>
    <x v="2"/>
    <x v="1262"/>
  </r>
  <r>
    <x v="3"/>
    <n v="24821"/>
    <s v="user_id"/>
    <x v="2"/>
    <x v="1263"/>
  </r>
  <r>
    <x v="3"/>
    <n v="24821"/>
    <s v="user_id"/>
    <x v="2"/>
    <x v="1264"/>
  </r>
  <r>
    <x v="3"/>
    <n v="24821"/>
    <s v="user_id"/>
    <x v="2"/>
    <x v="1265"/>
  </r>
  <r>
    <x v="3"/>
    <n v="24821"/>
    <s v="user_id"/>
    <x v="2"/>
    <x v="1266"/>
  </r>
  <r>
    <x v="3"/>
    <n v="24821"/>
    <s v="user_id"/>
    <x v="2"/>
    <x v="1267"/>
  </r>
  <r>
    <x v="3"/>
    <n v="24821"/>
    <s v="user_id"/>
    <x v="2"/>
    <x v="1268"/>
  </r>
  <r>
    <x v="3"/>
    <n v="24821"/>
    <s v="user_id"/>
    <x v="2"/>
    <x v="1269"/>
  </r>
  <r>
    <x v="3"/>
    <n v="24821"/>
    <s v="user_id"/>
    <x v="2"/>
    <x v="1270"/>
  </r>
  <r>
    <x v="3"/>
    <n v="24821"/>
    <s v="user_id"/>
    <x v="2"/>
    <x v="1271"/>
  </r>
  <r>
    <x v="3"/>
    <n v="24821"/>
    <s v="user_id"/>
    <x v="2"/>
    <x v="1272"/>
  </r>
  <r>
    <x v="3"/>
    <n v="24821"/>
    <s v="user_id"/>
    <x v="2"/>
    <x v="1273"/>
  </r>
  <r>
    <x v="3"/>
    <n v="24821"/>
    <s v="user_id"/>
    <x v="2"/>
    <x v="1274"/>
  </r>
  <r>
    <x v="3"/>
    <n v="24821"/>
    <s v="user_id"/>
    <x v="2"/>
    <x v="1275"/>
  </r>
  <r>
    <x v="3"/>
    <n v="24821"/>
    <s v="user_id"/>
    <x v="2"/>
    <x v="1276"/>
  </r>
  <r>
    <x v="3"/>
    <n v="24821"/>
    <s v="user_id"/>
    <x v="2"/>
    <x v="1277"/>
  </r>
  <r>
    <x v="3"/>
    <n v="24821"/>
    <s v="user_id"/>
    <x v="2"/>
    <x v="1278"/>
  </r>
  <r>
    <x v="3"/>
    <n v="24821"/>
    <s v="user_id"/>
    <x v="2"/>
    <x v="1279"/>
  </r>
  <r>
    <x v="3"/>
    <n v="24821"/>
    <s v="user_id"/>
    <x v="2"/>
    <x v="1280"/>
  </r>
  <r>
    <x v="3"/>
    <n v="24821"/>
    <s v="user_id"/>
    <x v="2"/>
    <x v="1281"/>
  </r>
  <r>
    <x v="3"/>
    <n v="24821"/>
    <s v="user_id"/>
    <x v="2"/>
    <x v="1282"/>
  </r>
  <r>
    <x v="3"/>
    <n v="24821"/>
    <s v="user_id"/>
    <x v="2"/>
    <x v="1283"/>
  </r>
  <r>
    <x v="3"/>
    <n v="24821"/>
    <s v="user_id"/>
    <x v="2"/>
    <x v="1284"/>
  </r>
  <r>
    <x v="3"/>
    <n v="24821"/>
    <s v="user_id"/>
    <x v="2"/>
    <x v="1285"/>
  </r>
  <r>
    <x v="3"/>
    <n v="24821"/>
    <s v="user_id"/>
    <x v="2"/>
    <x v="1286"/>
  </r>
  <r>
    <x v="3"/>
    <n v="24821"/>
    <s v="user_id"/>
    <x v="2"/>
    <x v="1287"/>
  </r>
  <r>
    <x v="3"/>
    <n v="24821"/>
    <s v="user_id"/>
    <x v="2"/>
    <x v="1288"/>
  </r>
  <r>
    <x v="3"/>
    <n v="24821"/>
    <s v="user_id"/>
    <x v="2"/>
    <x v="1289"/>
  </r>
  <r>
    <x v="3"/>
    <n v="24821"/>
    <s v="user_id"/>
    <x v="2"/>
    <x v="1290"/>
  </r>
  <r>
    <x v="3"/>
    <n v="24821"/>
    <s v="user_id"/>
    <x v="2"/>
    <x v="1291"/>
  </r>
  <r>
    <x v="3"/>
    <n v="24821"/>
    <s v="user_id"/>
    <x v="3"/>
    <x v="1292"/>
  </r>
  <r>
    <x v="3"/>
    <n v="24821"/>
    <s v="user_id"/>
    <x v="3"/>
    <x v="1293"/>
  </r>
  <r>
    <x v="3"/>
    <n v="24821"/>
    <s v="user_id"/>
    <x v="3"/>
    <x v="1294"/>
  </r>
  <r>
    <x v="3"/>
    <n v="24821"/>
    <s v="user_id"/>
    <x v="3"/>
    <x v="1295"/>
  </r>
  <r>
    <x v="3"/>
    <n v="24821"/>
    <s v="user_id"/>
    <x v="3"/>
    <x v="1296"/>
  </r>
  <r>
    <x v="3"/>
    <n v="24821"/>
    <s v="user_id"/>
    <x v="3"/>
    <x v="1297"/>
  </r>
  <r>
    <x v="3"/>
    <n v="24821"/>
    <s v="user_id"/>
    <x v="3"/>
    <x v="1298"/>
  </r>
  <r>
    <x v="3"/>
    <n v="24821"/>
    <s v="user_id"/>
    <x v="3"/>
    <x v="1299"/>
  </r>
  <r>
    <x v="3"/>
    <n v="24821"/>
    <s v="user_id"/>
    <x v="3"/>
    <x v="1300"/>
  </r>
  <r>
    <x v="3"/>
    <n v="24821"/>
    <s v="user_id"/>
    <x v="3"/>
    <x v="1301"/>
  </r>
  <r>
    <x v="3"/>
    <n v="24821"/>
    <s v="user_id"/>
    <x v="3"/>
    <x v="1302"/>
  </r>
  <r>
    <x v="3"/>
    <n v="24821"/>
    <s v="user_id"/>
    <x v="3"/>
    <x v="1303"/>
  </r>
  <r>
    <x v="3"/>
    <n v="24821"/>
    <s v="user_id"/>
    <x v="3"/>
    <x v="1304"/>
  </r>
  <r>
    <x v="3"/>
    <n v="24821"/>
    <s v="user_id"/>
    <x v="3"/>
    <x v="1305"/>
  </r>
  <r>
    <x v="3"/>
    <n v="24821"/>
    <s v="user_id"/>
    <x v="3"/>
    <x v="1306"/>
  </r>
  <r>
    <x v="3"/>
    <n v="24821"/>
    <s v="user_id"/>
    <x v="3"/>
    <x v="1307"/>
  </r>
  <r>
    <x v="3"/>
    <n v="24821"/>
    <s v="user_id"/>
    <x v="3"/>
    <x v="1308"/>
  </r>
  <r>
    <x v="3"/>
    <n v="24821"/>
    <s v="user_id"/>
    <x v="3"/>
    <x v="1309"/>
  </r>
  <r>
    <x v="3"/>
    <n v="24821"/>
    <s v="user_id"/>
    <x v="3"/>
    <x v="1310"/>
  </r>
  <r>
    <x v="3"/>
    <n v="24821"/>
    <s v="user_id"/>
    <x v="3"/>
    <x v="1311"/>
  </r>
  <r>
    <x v="3"/>
    <n v="24821"/>
    <s v="user_id"/>
    <x v="3"/>
    <x v="1312"/>
  </r>
  <r>
    <x v="3"/>
    <n v="24821"/>
    <s v="user_id"/>
    <x v="3"/>
    <x v="1313"/>
  </r>
  <r>
    <x v="3"/>
    <n v="24821"/>
    <s v="user_id"/>
    <x v="3"/>
    <x v="1314"/>
  </r>
  <r>
    <x v="3"/>
    <n v="24821"/>
    <s v="user_id"/>
    <x v="3"/>
    <x v="1315"/>
  </r>
  <r>
    <x v="3"/>
    <n v="24821"/>
    <s v="user_id"/>
    <x v="3"/>
    <x v="1316"/>
  </r>
  <r>
    <x v="3"/>
    <n v="24821"/>
    <s v="user_id"/>
    <x v="3"/>
    <x v="1317"/>
  </r>
  <r>
    <x v="3"/>
    <n v="24821"/>
    <s v="user_id"/>
    <x v="3"/>
    <x v="1318"/>
  </r>
  <r>
    <x v="3"/>
    <n v="24821"/>
    <s v="user_id"/>
    <x v="3"/>
    <x v="1319"/>
  </r>
  <r>
    <x v="3"/>
    <n v="24821"/>
    <s v="user_id"/>
    <x v="3"/>
    <x v="1320"/>
  </r>
  <r>
    <x v="3"/>
    <n v="24821"/>
    <s v="user_id"/>
    <x v="3"/>
    <x v="1321"/>
  </r>
  <r>
    <x v="3"/>
    <n v="24821"/>
    <s v="user_id"/>
    <x v="3"/>
    <x v="1322"/>
  </r>
  <r>
    <x v="3"/>
    <n v="24821"/>
    <s v="user_id"/>
    <x v="3"/>
    <x v="1323"/>
  </r>
  <r>
    <x v="3"/>
    <n v="24821"/>
    <s v="user_id"/>
    <x v="3"/>
    <x v="1324"/>
  </r>
  <r>
    <x v="3"/>
    <n v="24821"/>
    <s v="user_id"/>
    <x v="3"/>
    <x v="1325"/>
  </r>
  <r>
    <x v="3"/>
    <n v="24821"/>
    <s v="user_id"/>
    <x v="3"/>
    <x v="1326"/>
  </r>
  <r>
    <x v="3"/>
    <n v="24821"/>
    <s v="user_id"/>
    <x v="3"/>
    <x v="1327"/>
  </r>
  <r>
    <x v="3"/>
    <n v="24821"/>
    <s v="user_id"/>
    <x v="3"/>
    <x v="1328"/>
  </r>
  <r>
    <x v="3"/>
    <n v="24821"/>
    <s v="user_id"/>
    <x v="3"/>
    <x v="1329"/>
  </r>
  <r>
    <x v="3"/>
    <n v="24821"/>
    <s v="user_id"/>
    <x v="3"/>
    <x v="1330"/>
  </r>
  <r>
    <x v="3"/>
    <n v="24821"/>
    <s v="user_id"/>
    <x v="3"/>
    <x v="1331"/>
  </r>
  <r>
    <x v="3"/>
    <n v="24821"/>
    <s v="user_id"/>
    <x v="3"/>
    <x v="231"/>
  </r>
  <r>
    <x v="3"/>
    <n v="24821"/>
    <s v="user_id"/>
    <x v="3"/>
    <x v="1332"/>
  </r>
  <r>
    <x v="3"/>
    <n v="24821"/>
    <s v="user_id"/>
    <x v="3"/>
    <x v="1333"/>
  </r>
  <r>
    <x v="3"/>
    <n v="24821"/>
    <s v="user_id"/>
    <x v="3"/>
    <x v="1334"/>
  </r>
  <r>
    <x v="3"/>
    <n v="24821"/>
    <s v="user_id"/>
    <x v="3"/>
    <x v="1335"/>
  </r>
  <r>
    <x v="3"/>
    <n v="24821"/>
    <s v="user_id"/>
    <x v="3"/>
    <x v="1336"/>
  </r>
  <r>
    <x v="3"/>
    <n v="24821"/>
    <s v="user_id"/>
    <x v="3"/>
    <x v="1337"/>
  </r>
  <r>
    <x v="3"/>
    <n v="24821"/>
    <s v="user_id"/>
    <x v="3"/>
    <x v="1338"/>
  </r>
  <r>
    <x v="3"/>
    <n v="24821"/>
    <s v="user_id"/>
    <x v="3"/>
    <x v="1339"/>
  </r>
  <r>
    <x v="3"/>
    <n v="24821"/>
    <s v="user_id"/>
    <x v="3"/>
    <x v="604"/>
  </r>
  <r>
    <x v="3"/>
    <n v="24821"/>
    <s v="user_id"/>
    <x v="4"/>
    <x v="1340"/>
  </r>
  <r>
    <x v="3"/>
    <n v="24821"/>
    <s v="user_id"/>
    <x v="4"/>
    <x v="1341"/>
  </r>
  <r>
    <x v="3"/>
    <n v="24821"/>
    <s v="user_id"/>
    <x v="4"/>
    <x v="1342"/>
  </r>
  <r>
    <x v="3"/>
    <n v="24821"/>
    <s v="user_id"/>
    <x v="4"/>
    <x v="1343"/>
  </r>
  <r>
    <x v="3"/>
    <n v="24821"/>
    <s v="user_id"/>
    <x v="4"/>
    <x v="1344"/>
  </r>
  <r>
    <x v="3"/>
    <n v="24821"/>
    <s v="user_id"/>
    <x v="4"/>
    <x v="1345"/>
  </r>
  <r>
    <x v="3"/>
    <n v="24821"/>
    <s v="user_id"/>
    <x v="4"/>
    <x v="1346"/>
  </r>
  <r>
    <x v="3"/>
    <n v="24821"/>
    <s v="user_id"/>
    <x v="4"/>
    <x v="1347"/>
  </r>
  <r>
    <x v="3"/>
    <n v="24821"/>
    <s v="user_id"/>
    <x v="4"/>
    <x v="1348"/>
  </r>
  <r>
    <x v="3"/>
    <n v="24821"/>
    <s v="user_id"/>
    <x v="4"/>
    <x v="1349"/>
  </r>
  <r>
    <x v="3"/>
    <n v="24821"/>
    <s v="user_id"/>
    <x v="4"/>
    <x v="1350"/>
  </r>
  <r>
    <x v="3"/>
    <n v="24821"/>
    <s v="user_id"/>
    <x v="4"/>
    <x v="1351"/>
  </r>
  <r>
    <x v="3"/>
    <n v="24821"/>
    <s v="user_id"/>
    <x v="4"/>
    <x v="1352"/>
  </r>
  <r>
    <x v="3"/>
    <n v="24821"/>
    <s v="user_id"/>
    <x v="4"/>
    <x v="1353"/>
  </r>
  <r>
    <x v="3"/>
    <n v="24821"/>
    <s v="user_id"/>
    <x v="4"/>
    <x v="1354"/>
  </r>
  <r>
    <x v="3"/>
    <n v="24821"/>
    <s v="user_id"/>
    <x v="4"/>
    <x v="1355"/>
  </r>
  <r>
    <x v="3"/>
    <n v="24821"/>
    <s v="user_id"/>
    <x v="4"/>
    <x v="1356"/>
  </r>
  <r>
    <x v="3"/>
    <n v="24821"/>
    <s v="user_id"/>
    <x v="4"/>
    <x v="1357"/>
  </r>
  <r>
    <x v="3"/>
    <n v="24821"/>
    <s v="user_id"/>
    <x v="4"/>
    <x v="1358"/>
  </r>
  <r>
    <x v="3"/>
    <n v="24821"/>
    <s v="user_id"/>
    <x v="4"/>
    <x v="1359"/>
  </r>
  <r>
    <x v="3"/>
    <n v="24821"/>
    <s v="user_id"/>
    <x v="4"/>
    <x v="1360"/>
  </r>
  <r>
    <x v="3"/>
    <n v="24821"/>
    <s v="user_id"/>
    <x v="4"/>
    <x v="1361"/>
  </r>
  <r>
    <x v="3"/>
    <n v="24821"/>
    <s v="user_id"/>
    <x v="4"/>
    <x v="1362"/>
  </r>
  <r>
    <x v="3"/>
    <n v="24821"/>
    <s v="user_id"/>
    <x v="4"/>
    <x v="1363"/>
  </r>
  <r>
    <x v="3"/>
    <n v="24821"/>
    <s v="user_id"/>
    <x v="4"/>
    <x v="1364"/>
  </r>
  <r>
    <x v="3"/>
    <n v="24821"/>
    <s v="user_id"/>
    <x v="4"/>
    <x v="1365"/>
  </r>
  <r>
    <x v="3"/>
    <n v="24821"/>
    <s v="user_id"/>
    <x v="4"/>
    <x v="1366"/>
  </r>
  <r>
    <x v="3"/>
    <n v="24821"/>
    <s v="user_id"/>
    <x v="4"/>
    <x v="1367"/>
  </r>
  <r>
    <x v="3"/>
    <n v="24821"/>
    <s v="user_id"/>
    <x v="4"/>
    <x v="1368"/>
  </r>
  <r>
    <x v="3"/>
    <n v="24821"/>
    <s v="user_id"/>
    <x v="4"/>
    <x v="1369"/>
  </r>
  <r>
    <x v="3"/>
    <n v="24821"/>
    <s v="user_id"/>
    <x v="4"/>
    <x v="1370"/>
  </r>
  <r>
    <x v="3"/>
    <n v="24821"/>
    <s v="user_id"/>
    <x v="4"/>
    <x v="1371"/>
  </r>
  <r>
    <x v="3"/>
    <n v="24821"/>
    <s v="user_id"/>
    <x v="4"/>
    <x v="1372"/>
  </r>
  <r>
    <x v="3"/>
    <n v="24821"/>
    <s v="user_id"/>
    <x v="4"/>
    <x v="1373"/>
  </r>
  <r>
    <x v="3"/>
    <n v="24821"/>
    <s v="user_id"/>
    <x v="4"/>
    <x v="1374"/>
  </r>
  <r>
    <x v="3"/>
    <n v="24821"/>
    <s v="user_id"/>
    <x v="4"/>
    <x v="1375"/>
  </r>
  <r>
    <x v="3"/>
    <n v="24821"/>
    <s v="user_id"/>
    <x v="4"/>
    <x v="1376"/>
  </r>
  <r>
    <x v="3"/>
    <n v="24821"/>
    <s v="user_id"/>
    <x v="4"/>
    <x v="1377"/>
  </r>
  <r>
    <x v="3"/>
    <n v="24821"/>
    <s v="user_id"/>
    <x v="4"/>
    <x v="1378"/>
  </r>
  <r>
    <x v="3"/>
    <n v="24821"/>
    <s v="user_id"/>
    <x v="4"/>
    <x v="1379"/>
  </r>
  <r>
    <x v="3"/>
    <n v="24821"/>
    <s v="user_id"/>
    <x v="4"/>
    <x v="1380"/>
  </r>
  <r>
    <x v="3"/>
    <n v="24821"/>
    <s v="user_id"/>
    <x v="4"/>
    <x v="1381"/>
  </r>
  <r>
    <x v="3"/>
    <n v="24821"/>
    <s v="user_id"/>
    <x v="4"/>
    <x v="1382"/>
  </r>
  <r>
    <x v="3"/>
    <n v="24821"/>
    <s v="user_id"/>
    <x v="4"/>
    <x v="1383"/>
  </r>
  <r>
    <x v="3"/>
    <n v="24821"/>
    <s v="user_id"/>
    <x v="4"/>
    <x v="1384"/>
  </r>
  <r>
    <x v="3"/>
    <n v="24821"/>
    <s v="user_id"/>
    <x v="4"/>
    <x v="1385"/>
  </r>
  <r>
    <x v="3"/>
    <n v="24821"/>
    <s v="user_id"/>
    <x v="4"/>
    <x v="1386"/>
  </r>
  <r>
    <x v="3"/>
    <n v="24821"/>
    <s v="user_id"/>
    <x v="4"/>
    <x v="248"/>
  </r>
  <r>
    <x v="3"/>
    <n v="24821"/>
    <s v="user_id"/>
    <x v="4"/>
    <x v="1387"/>
  </r>
  <r>
    <x v="3"/>
    <n v="24821"/>
    <s v="user_id"/>
    <x v="4"/>
    <x v="1388"/>
  </r>
  <r>
    <x v="3"/>
    <n v="24821"/>
    <s v="user_id"/>
    <x v="5"/>
    <x v="1389"/>
  </r>
  <r>
    <x v="3"/>
    <n v="24821"/>
    <s v="user_id"/>
    <x v="5"/>
    <x v="1390"/>
  </r>
  <r>
    <x v="3"/>
    <n v="24821"/>
    <s v="user_id"/>
    <x v="5"/>
    <x v="1391"/>
  </r>
  <r>
    <x v="3"/>
    <n v="24821"/>
    <s v="user_id"/>
    <x v="5"/>
    <x v="1392"/>
  </r>
  <r>
    <x v="3"/>
    <n v="24821"/>
    <s v="user_id"/>
    <x v="5"/>
    <x v="1393"/>
  </r>
  <r>
    <x v="3"/>
    <n v="24821"/>
    <s v="user_id"/>
    <x v="5"/>
    <x v="1394"/>
  </r>
  <r>
    <x v="3"/>
    <n v="24821"/>
    <s v="user_id"/>
    <x v="5"/>
    <x v="1395"/>
  </r>
  <r>
    <x v="3"/>
    <n v="24821"/>
    <s v="user_id"/>
    <x v="5"/>
    <x v="1396"/>
  </r>
  <r>
    <x v="3"/>
    <n v="24821"/>
    <s v="user_id"/>
    <x v="5"/>
    <x v="1397"/>
  </r>
  <r>
    <x v="3"/>
    <n v="24821"/>
    <s v="user_id"/>
    <x v="5"/>
    <x v="1398"/>
  </r>
  <r>
    <x v="3"/>
    <n v="24821"/>
    <s v="user_id"/>
    <x v="5"/>
    <x v="1399"/>
  </r>
  <r>
    <x v="3"/>
    <n v="24821"/>
    <s v="user_id"/>
    <x v="5"/>
    <x v="1400"/>
  </r>
  <r>
    <x v="3"/>
    <n v="24821"/>
    <s v="user_id"/>
    <x v="5"/>
    <x v="1401"/>
  </r>
  <r>
    <x v="3"/>
    <n v="24821"/>
    <s v="user_id"/>
    <x v="5"/>
    <x v="1402"/>
  </r>
  <r>
    <x v="3"/>
    <n v="24821"/>
    <s v="user_id"/>
    <x v="5"/>
    <x v="1403"/>
  </r>
  <r>
    <x v="3"/>
    <n v="24821"/>
    <s v="user_id"/>
    <x v="5"/>
    <x v="1404"/>
  </r>
  <r>
    <x v="3"/>
    <n v="24821"/>
    <s v="user_id"/>
    <x v="5"/>
    <x v="1405"/>
  </r>
  <r>
    <x v="3"/>
    <n v="24821"/>
    <s v="user_id"/>
    <x v="5"/>
    <x v="1406"/>
  </r>
  <r>
    <x v="3"/>
    <n v="24821"/>
    <s v="user_id"/>
    <x v="5"/>
    <x v="1407"/>
  </r>
  <r>
    <x v="3"/>
    <n v="24821"/>
    <s v="user_id"/>
    <x v="5"/>
    <x v="1408"/>
  </r>
  <r>
    <x v="3"/>
    <n v="24821"/>
    <s v="user_id"/>
    <x v="5"/>
    <x v="1409"/>
  </r>
  <r>
    <x v="3"/>
    <n v="24821"/>
    <s v="user_id"/>
    <x v="5"/>
    <x v="1410"/>
  </r>
  <r>
    <x v="3"/>
    <n v="24821"/>
    <s v="user_id"/>
    <x v="5"/>
    <x v="1411"/>
  </r>
  <r>
    <x v="3"/>
    <n v="24821"/>
    <s v="user_id"/>
    <x v="5"/>
    <x v="1412"/>
  </r>
  <r>
    <x v="3"/>
    <n v="24821"/>
    <s v="user_id"/>
    <x v="5"/>
    <x v="1413"/>
  </r>
  <r>
    <x v="3"/>
    <n v="24821"/>
    <s v="user_id"/>
    <x v="5"/>
    <x v="1414"/>
  </r>
  <r>
    <x v="3"/>
    <n v="24821"/>
    <s v="user_id"/>
    <x v="5"/>
    <x v="1415"/>
  </r>
  <r>
    <x v="3"/>
    <n v="24821"/>
    <s v="user_id"/>
    <x v="5"/>
    <x v="1416"/>
  </r>
  <r>
    <x v="3"/>
    <n v="24821"/>
    <s v="user_id"/>
    <x v="5"/>
    <x v="1417"/>
  </r>
  <r>
    <x v="3"/>
    <n v="24821"/>
    <s v="user_id"/>
    <x v="5"/>
    <x v="1418"/>
  </r>
  <r>
    <x v="3"/>
    <n v="24821"/>
    <s v="user_id"/>
    <x v="5"/>
    <x v="1419"/>
  </r>
  <r>
    <x v="3"/>
    <n v="24821"/>
    <s v="user_id"/>
    <x v="5"/>
    <x v="1420"/>
  </r>
  <r>
    <x v="3"/>
    <n v="24821"/>
    <s v="user_id"/>
    <x v="5"/>
    <x v="1421"/>
  </r>
  <r>
    <x v="3"/>
    <n v="24821"/>
    <s v="user_id"/>
    <x v="5"/>
    <x v="1422"/>
  </r>
  <r>
    <x v="3"/>
    <n v="24821"/>
    <s v="user_id"/>
    <x v="5"/>
    <x v="1423"/>
  </r>
  <r>
    <x v="3"/>
    <n v="24821"/>
    <s v="user_id"/>
    <x v="5"/>
    <x v="1424"/>
  </r>
  <r>
    <x v="3"/>
    <n v="24821"/>
    <s v="user_id"/>
    <x v="5"/>
    <x v="1425"/>
  </r>
  <r>
    <x v="3"/>
    <n v="24821"/>
    <s v="user_id"/>
    <x v="5"/>
    <x v="1426"/>
  </r>
  <r>
    <x v="3"/>
    <n v="24821"/>
    <s v="user_id"/>
    <x v="5"/>
    <x v="1427"/>
  </r>
  <r>
    <x v="3"/>
    <n v="24821"/>
    <s v="user_id"/>
    <x v="5"/>
    <x v="1428"/>
  </r>
  <r>
    <x v="3"/>
    <n v="24821"/>
    <s v="user_id"/>
    <x v="5"/>
    <x v="1429"/>
  </r>
  <r>
    <x v="3"/>
    <n v="24821"/>
    <s v="user_id"/>
    <x v="5"/>
    <x v="1430"/>
  </r>
  <r>
    <x v="3"/>
    <n v="24821"/>
    <s v="user_id"/>
    <x v="5"/>
    <x v="1431"/>
  </r>
  <r>
    <x v="3"/>
    <n v="24821"/>
    <s v="user_id"/>
    <x v="5"/>
    <x v="1432"/>
  </r>
  <r>
    <x v="3"/>
    <n v="24821"/>
    <s v="user_id"/>
    <x v="5"/>
    <x v="1433"/>
  </r>
  <r>
    <x v="3"/>
    <n v="24821"/>
    <s v="user_id"/>
    <x v="5"/>
    <x v="1434"/>
  </r>
  <r>
    <x v="3"/>
    <n v="24821"/>
    <s v="user_id"/>
    <x v="5"/>
    <x v="1435"/>
  </r>
  <r>
    <x v="3"/>
    <n v="24821"/>
    <s v="user_id"/>
    <x v="5"/>
    <x v="1436"/>
  </r>
  <r>
    <x v="3"/>
    <n v="24821"/>
    <s v="user_id"/>
    <x v="5"/>
    <x v="1437"/>
  </r>
  <r>
    <x v="3"/>
    <n v="24821"/>
    <s v="user_id"/>
    <x v="5"/>
    <x v="1438"/>
  </r>
  <r>
    <x v="3"/>
    <n v="24821"/>
    <s v="user_id"/>
    <x v="6"/>
    <x v="1439"/>
  </r>
  <r>
    <x v="3"/>
    <n v="24821"/>
    <s v="user_id"/>
    <x v="6"/>
    <x v="1440"/>
  </r>
  <r>
    <x v="3"/>
    <n v="24821"/>
    <s v="user_id"/>
    <x v="6"/>
    <x v="1441"/>
  </r>
  <r>
    <x v="3"/>
    <n v="24821"/>
    <s v="user_id"/>
    <x v="6"/>
    <x v="1442"/>
  </r>
  <r>
    <x v="3"/>
    <n v="24821"/>
    <s v="user_id"/>
    <x v="6"/>
    <x v="1443"/>
  </r>
  <r>
    <x v="3"/>
    <n v="24821"/>
    <s v="user_id"/>
    <x v="6"/>
    <x v="1444"/>
  </r>
  <r>
    <x v="3"/>
    <n v="24821"/>
    <s v="user_id"/>
    <x v="6"/>
    <x v="1445"/>
  </r>
  <r>
    <x v="3"/>
    <n v="24821"/>
    <s v="user_id"/>
    <x v="6"/>
    <x v="1446"/>
  </r>
  <r>
    <x v="3"/>
    <n v="24821"/>
    <s v="user_id"/>
    <x v="6"/>
    <x v="1447"/>
  </r>
  <r>
    <x v="3"/>
    <n v="24821"/>
    <s v="user_id"/>
    <x v="6"/>
    <x v="1448"/>
  </r>
  <r>
    <x v="3"/>
    <n v="24821"/>
    <s v="user_id"/>
    <x v="6"/>
    <x v="1449"/>
  </r>
  <r>
    <x v="3"/>
    <n v="24821"/>
    <s v="user_id"/>
    <x v="6"/>
    <x v="1450"/>
  </r>
  <r>
    <x v="3"/>
    <n v="24821"/>
    <s v="user_id"/>
    <x v="6"/>
    <x v="1451"/>
  </r>
  <r>
    <x v="3"/>
    <n v="24821"/>
    <s v="user_id"/>
    <x v="6"/>
    <x v="1452"/>
  </r>
  <r>
    <x v="3"/>
    <n v="24821"/>
    <s v="user_id"/>
    <x v="6"/>
    <x v="1453"/>
  </r>
  <r>
    <x v="3"/>
    <n v="24821"/>
    <s v="user_id"/>
    <x v="6"/>
    <x v="1454"/>
  </r>
  <r>
    <x v="3"/>
    <n v="24821"/>
    <s v="user_id"/>
    <x v="6"/>
    <x v="1455"/>
  </r>
  <r>
    <x v="3"/>
    <n v="24821"/>
    <s v="user_id"/>
    <x v="6"/>
    <x v="1456"/>
  </r>
  <r>
    <x v="3"/>
    <n v="24821"/>
    <s v="user_id"/>
    <x v="6"/>
    <x v="1457"/>
  </r>
  <r>
    <x v="3"/>
    <n v="24821"/>
    <s v="user_id"/>
    <x v="6"/>
    <x v="1458"/>
  </r>
  <r>
    <x v="3"/>
    <n v="24821"/>
    <s v="user_id"/>
    <x v="6"/>
    <x v="1459"/>
  </r>
  <r>
    <x v="3"/>
    <n v="24821"/>
    <s v="user_id"/>
    <x v="6"/>
    <x v="1460"/>
  </r>
  <r>
    <x v="3"/>
    <n v="24821"/>
    <s v="user_id"/>
    <x v="6"/>
    <x v="1461"/>
  </r>
  <r>
    <x v="3"/>
    <n v="24821"/>
    <s v="user_id"/>
    <x v="6"/>
    <x v="1462"/>
  </r>
  <r>
    <x v="3"/>
    <n v="24821"/>
    <s v="user_id"/>
    <x v="6"/>
    <x v="1463"/>
  </r>
  <r>
    <x v="3"/>
    <n v="24821"/>
    <s v="user_id"/>
    <x v="6"/>
    <x v="1464"/>
  </r>
  <r>
    <x v="3"/>
    <n v="24821"/>
    <s v="user_id"/>
    <x v="6"/>
    <x v="1465"/>
  </r>
  <r>
    <x v="3"/>
    <n v="24821"/>
    <s v="user_id"/>
    <x v="6"/>
    <x v="1466"/>
  </r>
  <r>
    <x v="3"/>
    <n v="24821"/>
    <s v="user_id"/>
    <x v="6"/>
    <x v="1467"/>
  </r>
  <r>
    <x v="3"/>
    <n v="24821"/>
    <s v="user_id"/>
    <x v="6"/>
    <x v="1468"/>
  </r>
  <r>
    <x v="3"/>
    <n v="24821"/>
    <s v="user_id"/>
    <x v="6"/>
    <x v="1469"/>
  </r>
  <r>
    <x v="3"/>
    <n v="24821"/>
    <s v="user_id"/>
    <x v="6"/>
    <x v="1470"/>
  </r>
  <r>
    <x v="3"/>
    <n v="24821"/>
    <s v="user_id"/>
    <x v="6"/>
    <x v="1471"/>
  </r>
  <r>
    <x v="3"/>
    <n v="24821"/>
    <s v="user_id"/>
    <x v="6"/>
    <x v="1472"/>
  </r>
  <r>
    <x v="3"/>
    <n v="24821"/>
    <s v="user_id"/>
    <x v="6"/>
    <x v="1473"/>
  </r>
  <r>
    <x v="3"/>
    <n v="24821"/>
    <s v="user_id"/>
    <x v="6"/>
    <x v="1474"/>
  </r>
  <r>
    <x v="3"/>
    <n v="24821"/>
    <s v="user_id"/>
    <x v="6"/>
    <x v="1475"/>
  </r>
  <r>
    <x v="3"/>
    <n v="24821"/>
    <s v="user_id"/>
    <x v="6"/>
    <x v="1476"/>
  </r>
  <r>
    <x v="3"/>
    <n v="24821"/>
    <s v="user_id"/>
    <x v="6"/>
    <x v="1477"/>
  </r>
  <r>
    <x v="3"/>
    <n v="24821"/>
    <s v="user_id"/>
    <x v="6"/>
    <x v="1478"/>
  </r>
  <r>
    <x v="3"/>
    <n v="24821"/>
    <s v="user_id"/>
    <x v="6"/>
    <x v="1479"/>
  </r>
  <r>
    <x v="3"/>
    <n v="24821"/>
    <s v="user_id"/>
    <x v="6"/>
    <x v="1480"/>
  </r>
  <r>
    <x v="3"/>
    <n v="24821"/>
    <s v="user_id"/>
    <x v="6"/>
    <x v="1481"/>
  </r>
  <r>
    <x v="3"/>
    <n v="24821"/>
    <s v="user_id"/>
    <x v="6"/>
    <x v="1482"/>
  </r>
  <r>
    <x v="3"/>
    <n v="24821"/>
    <s v="user_id"/>
    <x v="6"/>
    <x v="1483"/>
  </r>
  <r>
    <x v="3"/>
    <n v="24821"/>
    <s v="user_id"/>
    <x v="6"/>
    <x v="1484"/>
  </r>
  <r>
    <x v="3"/>
    <n v="24821"/>
    <s v="user_id"/>
    <x v="6"/>
    <x v="1485"/>
  </r>
  <r>
    <x v="3"/>
    <n v="24821"/>
    <s v="user_id"/>
    <x v="6"/>
    <x v="1486"/>
  </r>
  <r>
    <x v="3"/>
    <n v="24821"/>
    <s v="user_id"/>
    <x v="6"/>
    <x v="1487"/>
  </r>
  <r>
    <x v="3"/>
    <n v="24821"/>
    <s v="user_id"/>
    <x v="6"/>
    <x v="1488"/>
  </r>
  <r>
    <x v="3"/>
    <n v="24821"/>
    <s v="user_id"/>
    <x v="7"/>
    <x v="1489"/>
  </r>
  <r>
    <x v="3"/>
    <n v="24821"/>
    <s v="user_id"/>
    <x v="7"/>
    <x v="1490"/>
  </r>
  <r>
    <x v="3"/>
    <n v="24821"/>
    <s v="user_id"/>
    <x v="7"/>
    <x v="1491"/>
  </r>
  <r>
    <x v="3"/>
    <n v="24821"/>
    <s v="user_id"/>
    <x v="7"/>
    <x v="1492"/>
  </r>
  <r>
    <x v="3"/>
    <n v="24821"/>
    <s v="user_id"/>
    <x v="7"/>
    <x v="1493"/>
  </r>
  <r>
    <x v="3"/>
    <n v="24821"/>
    <s v="user_id"/>
    <x v="7"/>
    <x v="1494"/>
  </r>
  <r>
    <x v="3"/>
    <n v="24821"/>
    <s v="user_id"/>
    <x v="7"/>
    <x v="1495"/>
  </r>
  <r>
    <x v="3"/>
    <n v="24821"/>
    <s v="user_id"/>
    <x v="7"/>
    <x v="1496"/>
  </r>
  <r>
    <x v="3"/>
    <n v="24821"/>
    <s v="user_id"/>
    <x v="7"/>
    <x v="1497"/>
  </r>
  <r>
    <x v="3"/>
    <n v="24821"/>
    <s v="user_id"/>
    <x v="7"/>
    <x v="1498"/>
  </r>
  <r>
    <x v="3"/>
    <n v="24821"/>
    <s v="user_id"/>
    <x v="7"/>
    <x v="1499"/>
  </r>
  <r>
    <x v="3"/>
    <n v="24821"/>
    <s v="user_id"/>
    <x v="7"/>
    <x v="1500"/>
  </r>
  <r>
    <x v="3"/>
    <n v="24821"/>
    <s v="user_id"/>
    <x v="7"/>
    <x v="1501"/>
  </r>
  <r>
    <x v="3"/>
    <n v="24821"/>
    <s v="user_id"/>
    <x v="7"/>
    <x v="1502"/>
  </r>
  <r>
    <x v="3"/>
    <n v="24821"/>
    <s v="user_id"/>
    <x v="7"/>
    <x v="1503"/>
  </r>
  <r>
    <x v="3"/>
    <n v="24821"/>
    <s v="user_id"/>
    <x v="7"/>
    <x v="1504"/>
  </r>
  <r>
    <x v="3"/>
    <n v="24821"/>
    <s v="user_id"/>
    <x v="7"/>
    <x v="1505"/>
  </r>
  <r>
    <x v="3"/>
    <n v="24821"/>
    <s v="user_id"/>
    <x v="7"/>
    <x v="1506"/>
  </r>
  <r>
    <x v="3"/>
    <n v="24821"/>
    <s v="user_id"/>
    <x v="7"/>
    <x v="1507"/>
  </r>
  <r>
    <x v="3"/>
    <n v="24821"/>
    <s v="user_id"/>
    <x v="7"/>
    <x v="1508"/>
  </r>
  <r>
    <x v="3"/>
    <n v="24821"/>
    <s v="user_id"/>
    <x v="7"/>
    <x v="1509"/>
  </r>
  <r>
    <x v="3"/>
    <n v="24821"/>
    <s v="user_id"/>
    <x v="7"/>
    <x v="1510"/>
  </r>
  <r>
    <x v="3"/>
    <n v="24821"/>
    <s v="user_id"/>
    <x v="7"/>
    <x v="1511"/>
  </r>
  <r>
    <x v="3"/>
    <n v="24821"/>
    <s v="user_id"/>
    <x v="7"/>
    <x v="1512"/>
  </r>
  <r>
    <x v="3"/>
    <n v="24821"/>
    <s v="user_id"/>
    <x v="7"/>
    <x v="1513"/>
  </r>
  <r>
    <x v="3"/>
    <n v="24821"/>
    <s v="user_id"/>
    <x v="7"/>
    <x v="1514"/>
  </r>
  <r>
    <x v="3"/>
    <n v="24821"/>
    <s v="user_id"/>
    <x v="7"/>
    <x v="1515"/>
  </r>
  <r>
    <x v="3"/>
    <n v="24821"/>
    <s v="user_id"/>
    <x v="7"/>
    <x v="1516"/>
  </r>
  <r>
    <x v="3"/>
    <n v="24821"/>
    <s v="user_id"/>
    <x v="7"/>
    <x v="1517"/>
  </r>
  <r>
    <x v="3"/>
    <n v="24821"/>
    <s v="user_id"/>
    <x v="7"/>
    <x v="1518"/>
  </r>
  <r>
    <x v="3"/>
    <n v="24821"/>
    <s v="user_id"/>
    <x v="7"/>
    <x v="1519"/>
  </r>
  <r>
    <x v="3"/>
    <n v="24821"/>
    <s v="user_id"/>
    <x v="7"/>
    <x v="1520"/>
  </r>
  <r>
    <x v="3"/>
    <n v="24821"/>
    <s v="user_id"/>
    <x v="7"/>
    <x v="1521"/>
  </r>
  <r>
    <x v="3"/>
    <n v="24821"/>
    <s v="user_id"/>
    <x v="7"/>
    <x v="1522"/>
  </r>
  <r>
    <x v="3"/>
    <n v="24821"/>
    <s v="user_id"/>
    <x v="7"/>
    <x v="1523"/>
  </r>
  <r>
    <x v="3"/>
    <n v="24821"/>
    <s v="user_id"/>
    <x v="7"/>
    <x v="1524"/>
  </r>
  <r>
    <x v="3"/>
    <n v="24821"/>
    <s v="user_id"/>
    <x v="7"/>
    <x v="1525"/>
  </r>
  <r>
    <x v="3"/>
    <n v="24821"/>
    <s v="user_id"/>
    <x v="7"/>
    <x v="1526"/>
  </r>
  <r>
    <x v="3"/>
    <n v="24821"/>
    <s v="user_id"/>
    <x v="7"/>
    <x v="1527"/>
  </r>
  <r>
    <x v="3"/>
    <n v="24821"/>
    <s v="user_id"/>
    <x v="7"/>
    <x v="1528"/>
  </r>
  <r>
    <x v="3"/>
    <n v="24821"/>
    <s v="user_id"/>
    <x v="7"/>
    <x v="1529"/>
  </r>
  <r>
    <x v="3"/>
    <n v="24821"/>
    <s v="user_id"/>
    <x v="7"/>
    <x v="1530"/>
  </r>
  <r>
    <x v="3"/>
    <n v="24821"/>
    <s v="user_id"/>
    <x v="7"/>
    <x v="1531"/>
  </r>
  <r>
    <x v="3"/>
    <n v="24821"/>
    <s v="user_id"/>
    <x v="7"/>
    <x v="1532"/>
  </r>
  <r>
    <x v="3"/>
    <n v="24821"/>
    <s v="user_id"/>
    <x v="7"/>
    <x v="1533"/>
  </r>
  <r>
    <x v="3"/>
    <n v="24821"/>
    <s v="user_id"/>
    <x v="7"/>
    <x v="1534"/>
  </r>
  <r>
    <x v="3"/>
    <n v="24821"/>
    <s v="user_id"/>
    <x v="7"/>
    <x v="1535"/>
  </r>
  <r>
    <x v="3"/>
    <n v="24821"/>
    <s v="user_id"/>
    <x v="7"/>
    <x v="1536"/>
  </r>
  <r>
    <x v="3"/>
    <n v="24821"/>
    <s v="user_id"/>
    <x v="7"/>
    <x v="1537"/>
  </r>
  <r>
    <x v="3"/>
    <n v="24821"/>
    <s v="user_id"/>
    <x v="7"/>
    <x v="1538"/>
  </r>
  <r>
    <x v="4"/>
    <n v="24821"/>
    <s v="user_id"/>
    <x v="0"/>
    <x v="1539"/>
  </r>
  <r>
    <x v="4"/>
    <n v="24821"/>
    <s v="user_id"/>
    <x v="0"/>
    <x v="1540"/>
  </r>
  <r>
    <x v="4"/>
    <n v="24821"/>
    <s v="user_id"/>
    <x v="0"/>
    <x v="1541"/>
  </r>
  <r>
    <x v="4"/>
    <n v="24821"/>
    <s v="user_id"/>
    <x v="0"/>
    <x v="1542"/>
  </r>
  <r>
    <x v="4"/>
    <n v="24821"/>
    <s v="user_id"/>
    <x v="0"/>
    <x v="1543"/>
  </r>
  <r>
    <x v="4"/>
    <n v="24821"/>
    <s v="user_id"/>
    <x v="0"/>
    <x v="1544"/>
  </r>
  <r>
    <x v="4"/>
    <n v="24821"/>
    <s v="user_id"/>
    <x v="0"/>
    <x v="1545"/>
  </r>
  <r>
    <x v="4"/>
    <n v="24821"/>
    <s v="user_id"/>
    <x v="0"/>
    <x v="1546"/>
  </r>
  <r>
    <x v="4"/>
    <n v="24821"/>
    <s v="user_id"/>
    <x v="0"/>
    <x v="1547"/>
  </r>
  <r>
    <x v="4"/>
    <n v="24821"/>
    <s v="user_id"/>
    <x v="0"/>
    <x v="1548"/>
  </r>
  <r>
    <x v="4"/>
    <n v="24821"/>
    <s v="user_id"/>
    <x v="0"/>
    <x v="1549"/>
  </r>
  <r>
    <x v="4"/>
    <n v="24821"/>
    <s v="user_id"/>
    <x v="0"/>
    <x v="1550"/>
  </r>
  <r>
    <x v="4"/>
    <n v="24821"/>
    <s v="user_id"/>
    <x v="0"/>
    <x v="1551"/>
  </r>
  <r>
    <x v="4"/>
    <n v="24821"/>
    <s v="user_id"/>
    <x v="0"/>
    <x v="1552"/>
  </r>
  <r>
    <x v="4"/>
    <n v="24821"/>
    <s v="user_id"/>
    <x v="0"/>
    <x v="1553"/>
  </r>
  <r>
    <x v="4"/>
    <n v="24821"/>
    <s v="user_id"/>
    <x v="0"/>
    <x v="1554"/>
  </r>
  <r>
    <x v="4"/>
    <n v="24821"/>
    <s v="user_id"/>
    <x v="0"/>
    <x v="1555"/>
  </r>
  <r>
    <x v="4"/>
    <n v="24821"/>
    <s v="user_id"/>
    <x v="0"/>
    <x v="1556"/>
  </r>
  <r>
    <x v="4"/>
    <n v="24821"/>
    <s v="user_id"/>
    <x v="0"/>
    <x v="1557"/>
  </r>
  <r>
    <x v="4"/>
    <n v="24821"/>
    <s v="user_id"/>
    <x v="0"/>
    <x v="1558"/>
  </r>
  <r>
    <x v="4"/>
    <n v="24821"/>
    <s v="user_id"/>
    <x v="0"/>
    <x v="1559"/>
  </r>
  <r>
    <x v="4"/>
    <n v="24821"/>
    <s v="user_id"/>
    <x v="0"/>
    <x v="1560"/>
  </r>
  <r>
    <x v="4"/>
    <n v="24821"/>
    <s v="user_id"/>
    <x v="0"/>
    <x v="1561"/>
  </r>
  <r>
    <x v="4"/>
    <n v="24821"/>
    <s v="user_id"/>
    <x v="0"/>
    <x v="1562"/>
  </r>
  <r>
    <x v="4"/>
    <n v="24821"/>
    <s v="user_id"/>
    <x v="0"/>
    <x v="1563"/>
  </r>
  <r>
    <x v="4"/>
    <n v="24821"/>
    <s v="user_id"/>
    <x v="0"/>
    <x v="1564"/>
  </r>
  <r>
    <x v="4"/>
    <n v="24821"/>
    <s v="user_id"/>
    <x v="0"/>
    <x v="1565"/>
  </r>
  <r>
    <x v="4"/>
    <n v="24821"/>
    <s v="user_id"/>
    <x v="0"/>
    <x v="1566"/>
  </r>
  <r>
    <x v="4"/>
    <n v="24821"/>
    <s v="user_id"/>
    <x v="0"/>
    <x v="1567"/>
  </r>
  <r>
    <x v="4"/>
    <n v="24821"/>
    <s v="user_id"/>
    <x v="0"/>
    <x v="1568"/>
  </r>
  <r>
    <x v="4"/>
    <n v="24821"/>
    <s v="user_id"/>
    <x v="0"/>
    <x v="1569"/>
  </r>
  <r>
    <x v="4"/>
    <n v="24821"/>
    <s v="user_id"/>
    <x v="0"/>
    <x v="1570"/>
  </r>
  <r>
    <x v="4"/>
    <n v="24821"/>
    <s v="user_id"/>
    <x v="0"/>
    <x v="1571"/>
  </r>
  <r>
    <x v="4"/>
    <n v="24821"/>
    <s v="user_id"/>
    <x v="0"/>
    <x v="1572"/>
  </r>
  <r>
    <x v="4"/>
    <n v="24821"/>
    <s v="user_id"/>
    <x v="0"/>
    <x v="1573"/>
  </r>
  <r>
    <x v="4"/>
    <n v="24821"/>
    <s v="user_id"/>
    <x v="0"/>
    <x v="1574"/>
  </r>
  <r>
    <x v="4"/>
    <n v="24821"/>
    <s v="user_id"/>
    <x v="0"/>
    <x v="1575"/>
  </r>
  <r>
    <x v="4"/>
    <n v="24821"/>
    <s v="user_id"/>
    <x v="0"/>
    <x v="1543"/>
  </r>
  <r>
    <x v="4"/>
    <n v="24821"/>
    <s v="user_id"/>
    <x v="0"/>
    <x v="1576"/>
  </r>
  <r>
    <x v="4"/>
    <n v="24821"/>
    <s v="user_id"/>
    <x v="0"/>
    <x v="1577"/>
  </r>
  <r>
    <x v="4"/>
    <n v="24821"/>
    <s v="user_id"/>
    <x v="0"/>
    <x v="1578"/>
  </r>
  <r>
    <x v="4"/>
    <n v="24821"/>
    <s v="user_id"/>
    <x v="0"/>
    <x v="1579"/>
  </r>
  <r>
    <x v="4"/>
    <n v="24821"/>
    <s v="user_id"/>
    <x v="0"/>
    <x v="1580"/>
  </r>
  <r>
    <x v="4"/>
    <n v="24821"/>
    <s v="user_id"/>
    <x v="0"/>
    <x v="1581"/>
  </r>
  <r>
    <x v="4"/>
    <n v="24821"/>
    <s v="user_id"/>
    <x v="0"/>
    <x v="1582"/>
  </r>
  <r>
    <x v="4"/>
    <n v="24821"/>
    <s v="user_id"/>
    <x v="0"/>
    <x v="1583"/>
  </r>
  <r>
    <x v="4"/>
    <n v="24821"/>
    <s v="user_id"/>
    <x v="0"/>
    <x v="1584"/>
  </r>
  <r>
    <x v="4"/>
    <n v="24821"/>
    <s v="user_id"/>
    <x v="0"/>
    <x v="1585"/>
  </r>
  <r>
    <x v="4"/>
    <n v="24821"/>
    <s v="user_id"/>
    <x v="0"/>
    <x v="1586"/>
  </r>
  <r>
    <x v="4"/>
    <n v="24821"/>
    <s v="user_id"/>
    <x v="0"/>
    <x v="1587"/>
  </r>
  <r>
    <x v="4"/>
    <n v="24821"/>
    <s v="user_id"/>
    <x v="1"/>
    <x v="1588"/>
  </r>
  <r>
    <x v="4"/>
    <n v="24821"/>
    <s v="user_id"/>
    <x v="1"/>
    <x v="1589"/>
  </r>
  <r>
    <x v="4"/>
    <n v="24821"/>
    <s v="user_id"/>
    <x v="1"/>
    <x v="1590"/>
  </r>
  <r>
    <x v="4"/>
    <n v="24821"/>
    <s v="user_id"/>
    <x v="1"/>
    <x v="1591"/>
  </r>
  <r>
    <x v="4"/>
    <n v="24821"/>
    <s v="user_id"/>
    <x v="1"/>
    <x v="1592"/>
  </r>
  <r>
    <x v="4"/>
    <n v="24821"/>
    <s v="user_id"/>
    <x v="1"/>
    <x v="1593"/>
  </r>
  <r>
    <x v="4"/>
    <n v="24821"/>
    <s v="user_id"/>
    <x v="1"/>
    <x v="1594"/>
  </r>
  <r>
    <x v="4"/>
    <n v="24821"/>
    <s v="user_id"/>
    <x v="1"/>
    <x v="1595"/>
  </r>
  <r>
    <x v="4"/>
    <n v="24821"/>
    <s v="user_id"/>
    <x v="1"/>
    <x v="1596"/>
  </r>
  <r>
    <x v="4"/>
    <n v="24821"/>
    <s v="user_id"/>
    <x v="1"/>
    <x v="1597"/>
  </r>
  <r>
    <x v="4"/>
    <n v="24821"/>
    <s v="user_id"/>
    <x v="1"/>
    <x v="1598"/>
  </r>
  <r>
    <x v="4"/>
    <n v="24821"/>
    <s v="user_id"/>
    <x v="1"/>
    <x v="1599"/>
  </r>
  <r>
    <x v="4"/>
    <n v="24821"/>
    <s v="user_id"/>
    <x v="1"/>
    <x v="439"/>
  </r>
  <r>
    <x v="4"/>
    <n v="24821"/>
    <s v="user_id"/>
    <x v="1"/>
    <x v="1598"/>
  </r>
  <r>
    <x v="4"/>
    <n v="24821"/>
    <s v="user_id"/>
    <x v="1"/>
    <x v="1600"/>
  </r>
  <r>
    <x v="4"/>
    <n v="24821"/>
    <s v="user_id"/>
    <x v="1"/>
    <x v="1601"/>
  </r>
  <r>
    <x v="4"/>
    <n v="24821"/>
    <s v="user_id"/>
    <x v="1"/>
    <x v="1602"/>
  </r>
  <r>
    <x v="4"/>
    <n v="24821"/>
    <s v="user_id"/>
    <x v="1"/>
    <x v="1603"/>
  </r>
  <r>
    <x v="4"/>
    <n v="24821"/>
    <s v="user_id"/>
    <x v="1"/>
    <x v="1604"/>
  </r>
  <r>
    <x v="4"/>
    <n v="24821"/>
    <s v="user_id"/>
    <x v="1"/>
    <x v="1605"/>
  </r>
  <r>
    <x v="4"/>
    <n v="24821"/>
    <s v="user_id"/>
    <x v="1"/>
    <x v="1606"/>
  </r>
  <r>
    <x v="4"/>
    <n v="24821"/>
    <s v="user_id"/>
    <x v="1"/>
    <x v="1607"/>
  </r>
  <r>
    <x v="4"/>
    <n v="24821"/>
    <s v="user_id"/>
    <x v="1"/>
    <x v="1608"/>
  </r>
  <r>
    <x v="4"/>
    <n v="24821"/>
    <s v="user_id"/>
    <x v="1"/>
    <x v="1609"/>
  </r>
  <r>
    <x v="4"/>
    <n v="24821"/>
    <s v="user_id"/>
    <x v="1"/>
    <x v="1610"/>
  </r>
  <r>
    <x v="4"/>
    <n v="24821"/>
    <s v="user_id"/>
    <x v="1"/>
    <x v="1611"/>
  </r>
  <r>
    <x v="4"/>
    <n v="24821"/>
    <s v="user_id"/>
    <x v="1"/>
    <x v="1612"/>
  </r>
  <r>
    <x v="4"/>
    <n v="24821"/>
    <s v="user_id"/>
    <x v="1"/>
    <x v="1613"/>
  </r>
  <r>
    <x v="4"/>
    <n v="24821"/>
    <s v="user_id"/>
    <x v="1"/>
    <x v="1614"/>
  </r>
  <r>
    <x v="4"/>
    <n v="24821"/>
    <s v="user_id"/>
    <x v="1"/>
    <x v="1615"/>
  </r>
  <r>
    <x v="4"/>
    <n v="24821"/>
    <s v="user_id"/>
    <x v="1"/>
    <x v="1616"/>
  </r>
  <r>
    <x v="4"/>
    <n v="24821"/>
    <s v="user_id"/>
    <x v="1"/>
    <x v="1617"/>
  </r>
  <r>
    <x v="4"/>
    <n v="24821"/>
    <s v="user_id"/>
    <x v="1"/>
    <x v="1618"/>
  </r>
  <r>
    <x v="4"/>
    <n v="24821"/>
    <s v="user_id"/>
    <x v="1"/>
    <x v="1619"/>
  </r>
  <r>
    <x v="4"/>
    <n v="24821"/>
    <s v="user_id"/>
    <x v="1"/>
    <x v="1620"/>
  </r>
  <r>
    <x v="4"/>
    <n v="24821"/>
    <s v="user_id"/>
    <x v="1"/>
    <x v="1621"/>
  </r>
  <r>
    <x v="4"/>
    <n v="24821"/>
    <s v="user_id"/>
    <x v="1"/>
    <x v="1622"/>
  </r>
  <r>
    <x v="4"/>
    <n v="24821"/>
    <s v="user_id"/>
    <x v="1"/>
    <x v="1623"/>
  </r>
  <r>
    <x v="4"/>
    <n v="24821"/>
    <s v="user_id"/>
    <x v="1"/>
    <x v="1624"/>
  </r>
  <r>
    <x v="4"/>
    <n v="24821"/>
    <s v="user_id"/>
    <x v="1"/>
    <x v="1625"/>
  </r>
  <r>
    <x v="4"/>
    <n v="24821"/>
    <s v="user_id"/>
    <x v="1"/>
    <x v="1626"/>
  </r>
  <r>
    <x v="4"/>
    <n v="24821"/>
    <s v="user_id"/>
    <x v="1"/>
    <x v="1627"/>
  </r>
  <r>
    <x v="4"/>
    <n v="24821"/>
    <s v="user_id"/>
    <x v="1"/>
    <x v="1628"/>
  </r>
  <r>
    <x v="4"/>
    <n v="24821"/>
    <s v="user_id"/>
    <x v="1"/>
    <x v="1629"/>
  </r>
  <r>
    <x v="4"/>
    <n v="24821"/>
    <s v="user_id"/>
    <x v="1"/>
    <x v="1596"/>
  </r>
  <r>
    <x v="4"/>
    <n v="24821"/>
    <s v="user_id"/>
    <x v="1"/>
    <x v="1630"/>
  </r>
  <r>
    <x v="4"/>
    <n v="24821"/>
    <s v="user_id"/>
    <x v="1"/>
    <x v="1631"/>
  </r>
  <r>
    <x v="4"/>
    <n v="24821"/>
    <s v="user_id"/>
    <x v="1"/>
    <x v="1632"/>
  </r>
  <r>
    <x v="4"/>
    <n v="24821"/>
    <s v="user_id"/>
    <x v="1"/>
    <x v="1633"/>
  </r>
  <r>
    <x v="4"/>
    <n v="24821"/>
    <s v="user_id"/>
    <x v="1"/>
    <x v="1634"/>
  </r>
  <r>
    <x v="4"/>
    <n v="24821"/>
    <s v="user_id"/>
    <x v="2"/>
    <x v="1635"/>
  </r>
  <r>
    <x v="4"/>
    <n v="24821"/>
    <s v="user_id"/>
    <x v="2"/>
    <x v="1636"/>
  </r>
  <r>
    <x v="4"/>
    <n v="24821"/>
    <s v="user_id"/>
    <x v="2"/>
    <x v="1637"/>
  </r>
  <r>
    <x v="4"/>
    <n v="24821"/>
    <s v="user_id"/>
    <x v="2"/>
    <x v="1638"/>
  </r>
  <r>
    <x v="4"/>
    <n v="24821"/>
    <s v="user_id"/>
    <x v="2"/>
    <x v="1639"/>
  </r>
  <r>
    <x v="4"/>
    <n v="24821"/>
    <s v="user_id"/>
    <x v="2"/>
    <x v="1640"/>
  </r>
  <r>
    <x v="4"/>
    <n v="24821"/>
    <s v="user_id"/>
    <x v="2"/>
    <x v="1641"/>
  </r>
  <r>
    <x v="4"/>
    <n v="24821"/>
    <s v="user_id"/>
    <x v="2"/>
    <x v="1642"/>
  </r>
  <r>
    <x v="4"/>
    <n v="24821"/>
    <s v="user_id"/>
    <x v="2"/>
    <x v="1643"/>
  </r>
  <r>
    <x v="4"/>
    <n v="24821"/>
    <s v="user_id"/>
    <x v="2"/>
    <x v="1644"/>
  </r>
  <r>
    <x v="4"/>
    <n v="24821"/>
    <s v="user_id"/>
    <x v="2"/>
    <x v="1645"/>
  </r>
  <r>
    <x v="4"/>
    <n v="24821"/>
    <s v="user_id"/>
    <x v="2"/>
    <x v="1646"/>
  </r>
  <r>
    <x v="4"/>
    <n v="24821"/>
    <s v="user_id"/>
    <x v="2"/>
    <x v="1647"/>
  </r>
  <r>
    <x v="4"/>
    <n v="24821"/>
    <s v="user_id"/>
    <x v="2"/>
    <x v="1648"/>
  </r>
  <r>
    <x v="4"/>
    <n v="24821"/>
    <s v="user_id"/>
    <x v="2"/>
    <x v="1649"/>
  </r>
  <r>
    <x v="4"/>
    <n v="24821"/>
    <s v="user_id"/>
    <x v="2"/>
    <x v="1650"/>
  </r>
  <r>
    <x v="4"/>
    <n v="24821"/>
    <s v="user_id"/>
    <x v="2"/>
    <x v="1651"/>
  </r>
  <r>
    <x v="4"/>
    <n v="24821"/>
    <s v="user_id"/>
    <x v="2"/>
    <x v="1652"/>
  </r>
  <r>
    <x v="4"/>
    <n v="24821"/>
    <s v="user_id"/>
    <x v="2"/>
    <x v="1653"/>
  </r>
  <r>
    <x v="4"/>
    <n v="24821"/>
    <s v="user_id"/>
    <x v="2"/>
    <x v="1654"/>
  </r>
  <r>
    <x v="4"/>
    <n v="24821"/>
    <s v="user_id"/>
    <x v="2"/>
    <x v="1655"/>
  </r>
  <r>
    <x v="4"/>
    <n v="24821"/>
    <s v="user_id"/>
    <x v="2"/>
    <x v="1656"/>
  </r>
  <r>
    <x v="4"/>
    <n v="24821"/>
    <s v="user_id"/>
    <x v="2"/>
    <x v="1657"/>
  </r>
  <r>
    <x v="4"/>
    <n v="24821"/>
    <s v="user_id"/>
    <x v="2"/>
    <x v="1658"/>
  </r>
  <r>
    <x v="4"/>
    <n v="24821"/>
    <s v="user_id"/>
    <x v="2"/>
    <x v="1659"/>
  </r>
  <r>
    <x v="4"/>
    <n v="24821"/>
    <s v="user_id"/>
    <x v="2"/>
    <x v="1660"/>
  </r>
  <r>
    <x v="4"/>
    <n v="24821"/>
    <s v="user_id"/>
    <x v="2"/>
    <x v="1661"/>
  </r>
  <r>
    <x v="4"/>
    <n v="24821"/>
    <s v="user_id"/>
    <x v="2"/>
    <x v="1662"/>
  </r>
  <r>
    <x v="4"/>
    <n v="24821"/>
    <s v="user_id"/>
    <x v="2"/>
    <x v="1663"/>
  </r>
  <r>
    <x v="4"/>
    <n v="24821"/>
    <s v="user_id"/>
    <x v="2"/>
    <x v="1664"/>
  </r>
  <r>
    <x v="4"/>
    <n v="24821"/>
    <s v="user_id"/>
    <x v="2"/>
    <x v="1665"/>
  </r>
  <r>
    <x v="4"/>
    <n v="24821"/>
    <s v="user_id"/>
    <x v="2"/>
    <x v="1666"/>
  </r>
  <r>
    <x v="4"/>
    <n v="24821"/>
    <s v="user_id"/>
    <x v="2"/>
    <x v="1667"/>
  </r>
  <r>
    <x v="4"/>
    <n v="24821"/>
    <s v="user_id"/>
    <x v="2"/>
    <x v="1668"/>
  </r>
  <r>
    <x v="4"/>
    <n v="24821"/>
    <s v="user_id"/>
    <x v="2"/>
    <x v="1669"/>
  </r>
  <r>
    <x v="4"/>
    <n v="24821"/>
    <s v="user_id"/>
    <x v="2"/>
    <x v="1670"/>
  </r>
  <r>
    <x v="4"/>
    <n v="24821"/>
    <s v="user_id"/>
    <x v="2"/>
    <x v="1671"/>
  </r>
  <r>
    <x v="4"/>
    <n v="24821"/>
    <s v="user_id"/>
    <x v="2"/>
    <x v="1244"/>
  </r>
  <r>
    <x v="4"/>
    <n v="24821"/>
    <s v="user_id"/>
    <x v="2"/>
    <x v="1672"/>
  </r>
  <r>
    <x v="4"/>
    <n v="24821"/>
    <s v="user_id"/>
    <x v="2"/>
    <x v="1673"/>
  </r>
  <r>
    <x v="4"/>
    <n v="24821"/>
    <s v="user_id"/>
    <x v="2"/>
    <x v="1674"/>
  </r>
  <r>
    <x v="4"/>
    <n v="24821"/>
    <s v="user_id"/>
    <x v="2"/>
    <x v="1675"/>
  </r>
  <r>
    <x v="4"/>
    <n v="24821"/>
    <s v="user_id"/>
    <x v="2"/>
    <x v="1676"/>
  </r>
  <r>
    <x v="4"/>
    <n v="24821"/>
    <s v="user_id"/>
    <x v="2"/>
    <x v="1677"/>
  </r>
  <r>
    <x v="4"/>
    <n v="24821"/>
    <s v="user_id"/>
    <x v="2"/>
    <x v="1678"/>
  </r>
  <r>
    <x v="4"/>
    <n v="24821"/>
    <s v="user_id"/>
    <x v="2"/>
    <x v="1679"/>
  </r>
  <r>
    <x v="4"/>
    <n v="24821"/>
    <s v="user_id"/>
    <x v="2"/>
    <x v="1680"/>
  </r>
  <r>
    <x v="4"/>
    <n v="24821"/>
    <s v="user_id"/>
    <x v="2"/>
    <x v="1681"/>
  </r>
  <r>
    <x v="4"/>
    <n v="24821"/>
    <s v="user_id"/>
    <x v="2"/>
    <x v="1682"/>
  </r>
  <r>
    <x v="4"/>
    <n v="24821"/>
    <s v="user_id"/>
    <x v="2"/>
    <x v="1683"/>
  </r>
  <r>
    <x v="4"/>
    <n v="24821"/>
    <s v="user_id"/>
    <x v="3"/>
    <x v="1684"/>
  </r>
  <r>
    <x v="4"/>
    <n v="24821"/>
    <s v="user_id"/>
    <x v="3"/>
    <x v="1685"/>
  </r>
  <r>
    <x v="4"/>
    <n v="24821"/>
    <s v="user_id"/>
    <x v="3"/>
    <x v="1686"/>
  </r>
  <r>
    <x v="4"/>
    <n v="24821"/>
    <s v="user_id"/>
    <x v="3"/>
    <x v="1687"/>
  </r>
  <r>
    <x v="4"/>
    <n v="24821"/>
    <s v="user_id"/>
    <x v="3"/>
    <x v="1688"/>
  </r>
  <r>
    <x v="4"/>
    <n v="24821"/>
    <s v="user_id"/>
    <x v="3"/>
    <x v="1689"/>
  </r>
  <r>
    <x v="4"/>
    <n v="24821"/>
    <s v="user_id"/>
    <x v="3"/>
    <x v="1690"/>
  </r>
  <r>
    <x v="4"/>
    <n v="24821"/>
    <s v="user_id"/>
    <x v="3"/>
    <x v="1691"/>
  </r>
  <r>
    <x v="4"/>
    <n v="24821"/>
    <s v="user_id"/>
    <x v="3"/>
    <x v="1692"/>
  </r>
  <r>
    <x v="4"/>
    <n v="24821"/>
    <s v="user_id"/>
    <x v="3"/>
    <x v="1693"/>
  </r>
  <r>
    <x v="4"/>
    <n v="24821"/>
    <s v="user_id"/>
    <x v="3"/>
    <x v="1694"/>
  </r>
  <r>
    <x v="4"/>
    <n v="24821"/>
    <s v="user_id"/>
    <x v="3"/>
    <x v="1695"/>
  </r>
  <r>
    <x v="4"/>
    <n v="24821"/>
    <s v="user_id"/>
    <x v="3"/>
    <x v="1696"/>
  </r>
  <r>
    <x v="4"/>
    <n v="24821"/>
    <s v="user_id"/>
    <x v="3"/>
    <x v="1697"/>
  </r>
  <r>
    <x v="4"/>
    <n v="24821"/>
    <s v="user_id"/>
    <x v="3"/>
    <x v="1698"/>
  </r>
  <r>
    <x v="4"/>
    <n v="24821"/>
    <s v="user_id"/>
    <x v="3"/>
    <x v="1699"/>
  </r>
  <r>
    <x v="4"/>
    <n v="24821"/>
    <s v="user_id"/>
    <x v="3"/>
    <x v="1700"/>
  </r>
  <r>
    <x v="4"/>
    <n v="24821"/>
    <s v="user_id"/>
    <x v="3"/>
    <x v="1701"/>
  </r>
  <r>
    <x v="4"/>
    <n v="24821"/>
    <s v="user_id"/>
    <x v="3"/>
    <x v="1702"/>
  </r>
  <r>
    <x v="4"/>
    <n v="24821"/>
    <s v="user_id"/>
    <x v="3"/>
    <x v="1703"/>
  </r>
  <r>
    <x v="4"/>
    <n v="24821"/>
    <s v="user_id"/>
    <x v="3"/>
    <x v="1704"/>
  </r>
  <r>
    <x v="4"/>
    <n v="24821"/>
    <s v="user_id"/>
    <x v="3"/>
    <x v="1705"/>
  </r>
  <r>
    <x v="4"/>
    <n v="24821"/>
    <s v="user_id"/>
    <x v="3"/>
    <x v="1706"/>
  </r>
  <r>
    <x v="4"/>
    <n v="24821"/>
    <s v="user_id"/>
    <x v="3"/>
    <x v="1707"/>
  </r>
  <r>
    <x v="4"/>
    <n v="24821"/>
    <s v="user_id"/>
    <x v="3"/>
    <x v="1708"/>
  </r>
  <r>
    <x v="4"/>
    <n v="24821"/>
    <s v="user_id"/>
    <x v="3"/>
    <x v="1709"/>
  </r>
  <r>
    <x v="4"/>
    <n v="24821"/>
    <s v="user_id"/>
    <x v="3"/>
    <x v="1710"/>
  </r>
  <r>
    <x v="4"/>
    <n v="24821"/>
    <s v="user_id"/>
    <x v="3"/>
    <x v="1711"/>
  </r>
  <r>
    <x v="4"/>
    <n v="24821"/>
    <s v="user_id"/>
    <x v="3"/>
    <x v="1712"/>
  </r>
  <r>
    <x v="4"/>
    <n v="24821"/>
    <s v="user_id"/>
    <x v="3"/>
    <x v="1713"/>
  </r>
  <r>
    <x v="4"/>
    <n v="24821"/>
    <s v="user_id"/>
    <x v="3"/>
    <x v="1714"/>
  </r>
  <r>
    <x v="4"/>
    <n v="24821"/>
    <s v="user_id"/>
    <x v="3"/>
    <x v="1715"/>
  </r>
  <r>
    <x v="4"/>
    <n v="24821"/>
    <s v="user_id"/>
    <x v="3"/>
    <x v="1716"/>
  </r>
  <r>
    <x v="4"/>
    <n v="24821"/>
    <s v="user_id"/>
    <x v="3"/>
    <x v="1717"/>
  </r>
  <r>
    <x v="4"/>
    <n v="24821"/>
    <s v="user_id"/>
    <x v="3"/>
    <x v="1718"/>
  </r>
  <r>
    <x v="4"/>
    <n v="24821"/>
    <s v="user_id"/>
    <x v="3"/>
    <x v="1719"/>
  </r>
  <r>
    <x v="4"/>
    <n v="24821"/>
    <s v="user_id"/>
    <x v="3"/>
    <x v="1720"/>
  </r>
  <r>
    <x v="4"/>
    <n v="24821"/>
    <s v="user_id"/>
    <x v="3"/>
    <x v="1721"/>
  </r>
  <r>
    <x v="4"/>
    <n v="24821"/>
    <s v="user_id"/>
    <x v="3"/>
    <x v="1722"/>
  </r>
  <r>
    <x v="4"/>
    <n v="24821"/>
    <s v="user_id"/>
    <x v="3"/>
    <x v="1723"/>
  </r>
  <r>
    <x v="4"/>
    <n v="24821"/>
    <s v="user_id"/>
    <x v="3"/>
    <x v="1724"/>
  </r>
  <r>
    <x v="4"/>
    <n v="24821"/>
    <s v="user_id"/>
    <x v="3"/>
    <x v="1725"/>
  </r>
  <r>
    <x v="4"/>
    <n v="24821"/>
    <s v="user_id"/>
    <x v="3"/>
    <x v="1726"/>
  </r>
  <r>
    <x v="4"/>
    <n v="24821"/>
    <s v="user_id"/>
    <x v="3"/>
    <x v="1727"/>
  </r>
  <r>
    <x v="4"/>
    <n v="24821"/>
    <s v="user_id"/>
    <x v="3"/>
    <x v="1728"/>
  </r>
  <r>
    <x v="4"/>
    <n v="24821"/>
    <s v="user_id"/>
    <x v="3"/>
    <x v="1729"/>
  </r>
  <r>
    <x v="4"/>
    <n v="24821"/>
    <s v="user_id"/>
    <x v="3"/>
    <x v="918"/>
  </r>
  <r>
    <x v="4"/>
    <n v="24821"/>
    <s v="user_id"/>
    <x v="3"/>
    <x v="1730"/>
  </r>
  <r>
    <x v="4"/>
    <n v="24821"/>
    <s v="user_id"/>
    <x v="3"/>
    <x v="1731"/>
  </r>
  <r>
    <x v="4"/>
    <n v="24821"/>
    <s v="user_id"/>
    <x v="3"/>
    <x v="1732"/>
  </r>
  <r>
    <x v="4"/>
    <n v="24821"/>
    <s v="user_id"/>
    <x v="4"/>
    <x v="1733"/>
  </r>
  <r>
    <x v="4"/>
    <n v="24821"/>
    <s v="user_id"/>
    <x v="4"/>
    <x v="1734"/>
  </r>
  <r>
    <x v="4"/>
    <n v="24821"/>
    <s v="user_id"/>
    <x v="4"/>
    <x v="1735"/>
  </r>
  <r>
    <x v="4"/>
    <n v="24821"/>
    <s v="user_id"/>
    <x v="4"/>
    <x v="1736"/>
  </r>
  <r>
    <x v="4"/>
    <n v="24821"/>
    <s v="user_id"/>
    <x v="4"/>
    <x v="1737"/>
  </r>
  <r>
    <x v="4"/>
    <n v="24821"/>
    <s v="user_id"/>
    <x v="4"/>
    <x v="1738"/>
  </r>
  <r>
    <x v="4"/>
    <n v="24821"/>
    <s v="user_id"/>
    <x v="4"/>
    <x v="1739"/>
  </r>
  <r>
    <x v="4"/>
    <n v="24821"/>
    <s v="user_id"/>
    <x v="4"/>
    <x v="1740"/>
  </r>
  <r>
    <x v="4"/>
    <n v="24821"/>
    <s v="user_id"/>
    <x v="4"/>
    <x v="1741"/>
  </r>
  <r>
    <x v="4"/>
    <n v="24821"/>
    <s v="user_id"/>
    <x v="4"/>
    <x v="1742"/>
  </r>
  <r>
    <x v="4"/>
    <n v="24821"/>
    <s v="user_id"/>
    <x v="4"/>
    <x v="1743"/>
  </r>
  <r>
    <x v="4"/>
    <n v="24821"/>
    <s v="user_id"/>
    <x v="4"/>
    <x v="1744"/>
  </r>
  <r>
    <x v="4"/>
    <n v="24821"/>
    <s v="user_id"/>
    <x v="4"/>
    <x v="1745"/>
  </r>
  <r>
    <x v="4"/>
    <n v="24821"/>
    <s v="user_id"/>
    <x v="4"/>
    <x v="1746"/>
  </r>
  <r>
    <x v="4"/>
    <n v="24821"/>
    <s v="user_id"/>
    <x v="4"/>
    <x v="1747"/>
  </r>
  <r>
    <x v="4"/>
    <n v="24821"/>
    <s v="user_id"/>
    <x v="4"/>
    <x v="1748"/>
  </r>
  <r>
    <x v="4"/>
    <n v="24821"/>
    <s v="user_id"/>
    <x v="4"/>
    <x v="1749"/>
  </r>
  <r>
    <x v="4"/>
    <n v="24821"/>
    <s v="user_id"/>
    <x v="4"/>
    <x v="1750"/>
  </r>
  <r>
    <x v="4"/>
    <n v="24821"/>
    <s v="user_id"/>
    <x v="4"/>
    <x v="1751"/>
  </r>
  <r>
    <x v="4"/>
    <n v="24821"/>
    <s v="user_id"/>
    <x v="4"/>
    <x v="1752"/>
  </r>
  <r>
    <x v="4"/>
    <n v="24821"/>
    <s v="user_id"/>
    <x v="4"/>
    <x v="1753"/>
  </r>
  <r>
    <x v="4"/>
    <n v="24821"/>
    <s v="user_id"/>
    <x v="4"/>
    <x v="1754"/>
  </r>
  <r>
    <x v="4"/>
    <n v="24821"/>
    <s v="user_id"/>
    <x v="4"/>
    <x v="1755"/>
  </r>
  <r>
    <x v="4"/>
    <n v="24821"/>
    <s v="user_id"/>
    <x v="4"/>
    <x v="1756"/>
  </r>
  <r>
    <x v="4"/>
    <n v="24821"/>
    <s v="user_id"/>
    <x v="4"/>
    <x v="1757"/>
  </r>
  <r>
    <x v="4"/>
    <n v="24821"/>
    <s v="user_id"/>
    <x v="4"/>
    <x v="979"/>
  </r>
  <r>
    <x v="4"/>
    <n v="24821"/>
    <s v="user_id"/>
    <x v="4"/>
    <x v="1758"/>
  </r>
  <r>
    <x v="4"/>
    <n v="24821"/>
    <s v="user_id"/>
    <x v="4"/>
    <x v="1759"/>
  </r>
  <r>
    <x v="4"/>
    <n v="24821"/>
    <s v="user_id"/>
    <x v="4"/>
    <x v="1760"/>
  </r>
  <r>
    <x v="4"/>
    <n v="24821"/>
    <s v="user_id"/>
    <x v="4"/>
    <x v="1761"/>
  </r>
  <r>
    <x v="4"/>
    <n v="24821"/>
    <s v="user_id"/>
    <x v="4"/>
    <x v="1762"/>
  </r>
  <r>
    <x v="4"/>
    <n v="24821"/>
    <s v="user_id"/>
    <x v="4"/>
    <x v="1763"/>
  </r>
  <r>
    <x v="4"/>
    <n v="24821"/>
    <s v="user_id"/>
    <x v="4"/>
    <x v="1764"/>
  </r>
  <r>
    <x v="4"/>
    <n v="24821"/>
    <s v="user_id"/>
    <x v="4"/>
    <x v="1765"/>
  </r>
  <r>
    <x v="4"/>
    <n v="24821"/>
    <s v="user_id"/>
    <x v="4"/>
    <x v="1766"/>
  </r>
  <r>
    <x v="4"/>
    <n v="24821"/>
    <s v="user_id"/>
    <x v="4"/>
    <x v="1767"/>
  </r>
  <r>
    <x v="4"/>
    <n v="24821"/>
    <s v="user_id"/>
    <x v="4"/>
    <x v="1768"/>
  </r>
  <r>
    <x v="4"/>
    <n v="24821"/>
    <s v="user_id"/>
    <x v="4"/>
    <x v="1769"/>
  </r>
  <r>
    <x v="4"/>
    <n v="24821"/>
    <s v="user_id"/>
    <x v="4"/>
    <x v="1770"/>
  </r>
  <r>
    <x v="4"/>
    <n v="24821"/>
    <s v="user_id"/>
    <x v="4"/>
    <x v="1771"/>
  </r>
  <r>
    <x v="4"/>
    <n v="24821"/>
    <s v="user_id"/>
    <x v="4"/>
    <x v="1742"/>
  </r>
  <r>
    <x v="4"/>
    <n v="24821"/>
    <s v="user_id"/>
    <x v="4"/>
    <x v="1772"/>
  </r>
  <r>
    <x v="4"/>
    <n v="24821"/>
    <s v="user_id"/>
    <x v="4"/>
    <x v="1773"/>
  </r>
  <r>
    <x v="4"/>
    <n v="24821"/>
    <s v="user_id"/>
    <x v="4"/>
    <x v="1774"/>
  </r>
  <r>
    <x v="4"/>
    <n v="24821"/>
    <s v="user_id"/>
    <x v="4"/>
    <x v="1775"/>
  </r>
  <r>
    <x v="4"/>
    <n v="24821"/>
    <s v="user_id"/>
    <x v="4"/>
    <x v="1776"/>
  </r>
  <r>
    <x v="4"/>
    <n v="24821"/>
    <s v="user_id"/>
    <x v="4"/>
    <x v="1777"/>
  </r>
  <r>
    <x v="4"/>
    <n v="24821"/>
    <s v="user_id"/>
    <x v="4"/>
    <x v="1778"/>
  </r>
  <r>
    <x v="4"/>
    <n v="24821"/>
    <s v="user_id"/>
    <x v="4"/>
    <x v="1779"/>
  </r>
  <r>
    <x v="4"/>
    <n v="24821"/>
    <s v="user_id"/>
    <x v="4"/>
    <x v="1780"/>
  </r>
  <r>
    <x v="4"/>
    <n v="24821"/>
    <s v="user_id"/>
    <x v="5"/>
    <x v="1781"/>
  </r>
  <r>
    <x v="4"/>
    <n v="24821"/>
    <s v="user_id"/>
    <x v="5"/>
    <x v="1782"/>
  </r>
  <r>
    <x v="4"/>
    <n v="24821"/>
    <s v="user_id"/>
    <x v="5"/>
    <x v="1783"/>
  </r>
  <r>
    <x v="4"/>
    <n v="24821"/>
    <s v="user_id"/>
    <x v="5"/>
    <x v="1784"/>
  </r>
  <r>
    <x v="4"/>
    <n v="24821"/>
    <s v="user_id"/>
    <x v="5"/>
    <x v="1785"/>
  </r>
  <r>
    <x v="4"/>
    <n v="24821"/>
    <s v="user_id"/>
    <x v="5"/>
    <x v="1786"/>
  </r>
  <r>
    <x v="4"/>
    <n v="24821"/>
    <s v="user_id"/>
    <x v="5"/>
    <x v="1787"/>
  </r>
  <r>
    <x v="4"/>
    <n v="24821"/>
    <s v="user_id"/>
    <x v="5"/>
    <x v="1788"/>
  </r>
  <r>
    <x v="4"/>
    <n v="24821"/>
    <s v="user_id"/>
    <x v="5"/>
    <x v="1789"/>
  </r>
  <r>
    <x v="4"/>
    <n v="24821"/>
    <s v="user_id"/>
    <x v="5"/>
    <x v="1790"/>
  </r>
  <r>
    <x v="4"/>
    <n v="24821"/>
    <s v="user_id"/>
    <x v="5"/>
    <x v="1791"/>
  </r>
  <r>
    <x v="4"/>
    <n v="24821"/>
    <s v="user_id"/>
    <x v="5"/>
    <x v="1792"/>
  </r>
  <r>
    <x v="4"/>
    <n v="24821"/>
    <s v="user_id"/>
    <x v="5"/>
    <x v="1793"/>
  </r>
  <r>
    <x v="4"/>
    <n v="24821"/>
    <s v="user_id"/>
    <x v="5"/>
    <x v="1794"/>
  </r>
  <r>
    <x v="4"/>
    <n v="24821"/>
    <s v="user_id"/>
    <x v="5"/>
    <x v="1795"/>
  </r>
  <r>
    <x v="4"/>
    <n v="24821"/>
    <s v="user_id"/>
    <x v="5"/>
    <x v="1796"/>
  </r>
  <r>
    <x v="4"/>
    <n v="24821"/>
    <s v="user_id"/>
    <x v="5"/>
    <x v="1797"/>
  </r>
  <r>
    <x v="4"/>
    <n v="24821"/>
    <s v="user_id"/>
    <x v="5"/>
    <x v="619"/>
  </r>
  <r>
    <x v="4"/>
    <n v="24821"/>
    <s v="user_id"/>
    <x v="5"/>
    <x v="1798"/>
  </r>
  <r>
    <x v="4"/>
    <n v="24821"/>
    <s v="user_id"/>
    <x v="5"/>
    <x v="1799"/>
  </r>
  <r>
    <x v="4"/>
    <n v="24821"/>
    <s v="user_id"/>
    <x v="5"/>
    <x v="1800"/>
  </r>
  <r>
    <x v="4"/>
    <n v="24821"/>
    <s v="user_id"/>
    <x v="5"/>
    <x v="1801"/>
  </r>
  <r>
    <x v="4"/>
    <n v="24821"/>
    <s v="user_id"/>
    <x v="5"/>
    <x v="1802"/>
  </r>
  <r>
    <x v="4"/>
    <n v="24821"/>
    <s v="user_id"/>
    <x v="5"/>
    <x v="1803"/>
  </r>
  <r>
    <x v="4"/>
    <n v="24821"/>
    <s v="user_id"/>
    <x v="5"/>
    <x v="1804"/>
  </r>
  <r>
    <x v="4"/>
    <n v="24821"/>
    <s v="user_id"/>
    <x v="5"/>
    <x v="1805"/>
  </r>
  <r>
    <x v="4"/>
    <n v="24821"/>
    <s v="user_id"/>
    <x v="5"/>
    <x v="1806"/>
  </r>
  <r>
    <x v="4"/>
    <n v="24821"/>
    <s v="user_id"/>
    <x v="5"/>
    <x v="1807"/>
  </r>
  <r>
    <x v="4"/>
    <n v="24821"/>
    <s v="user_id"/>
    <x v="5"/>
    <x v="1808"/>
  </r>
  <r>
    <x v="4"/>
    <n v="24821"/>
    <s v="user_id"/>
    <x v="5"/>
    <x v="1809"/>
  </r>
  <r>
    <x v="4"/>
    <n v="24821"/>
    <s v="user_id"/>
    <x v="5"/>
    <x v="1810"/>
  </r>
  <r>
    <x v="4"/>
    <n v="24821"/>
    <s v="user_id"/>
    <x v="5"/>
    <x v="1811"/>
  </r>
  <r>
    <x v="4"/>
    <n v="24821"/>
    <s v="user_id"/>
    <x v="5"/>
    <x v="1812"/>
  </r>
  <r>
    <x v="4"/>
    <n v="24821"/>
    <s v="user_id"/>
    <x v="5"/>
    <x v="1813"/>
  </r>
  <r>
    <x v="4"/>
    <n v="24821"/>
    <s v="user_id"/>
    <x v="5"/>
    <x v="1814"/>
  </r>
  <r>
    <x v="4"/>
    <n v="24821"/>
    <s v="user_id"/>
    <x v="5"/>
    <x v="1815"/>
  </r>
  <r>
    <x v="4"/>
    <n v="24821"/>
    <s v="user_id"/>
    <x v="5"/>
    <x v="1816"/>
  </r>
  <r>
    <x v="4"/>
    <n v="24821"/>
    <s v="user_id"/>
    <x v="5"/>
    <x v="1817"/>
  </r>
  <r>
    <x v="4"/>
    <n v="24821"/>
    <s v="user_id"/>
    <x v="5"/>
    <x v="1818"/>
  </r>
  <r>
    <x v="4"/>
    <n v="24821"/>
    <s v="user_id"/>
    <x v="5"/>
    <x v="1819"/>
  </r>
  <r>
    <x v="4"/>
    <n v="24821"/>
    <s v="user_id"/>
    <x v="5"/>
    <x v="1820"/>
  </r>
  <r>
    <x v="4"/>
    <n v="24821"/>
    <s v="user_id"/>
    <x v="5"/>
    <x v="1821"/>
  </r>
  <r>
    <x v="4"/>
    <n v="24821"/>
    <s v="user_id"/>
    <x v="5"/>
    <x v="1822"/>
  </r>
  <r>
    <x v="4"/>
    <n v="24821"/>
    <s v="user_id"/>
    <x v="5"/>
    <x v="1823"/>
  </r>
  <r>
    <x v="4"/>
    <n v="24821"/>
    <s v="user_id"/>
    <x v="5"/>
    <x v="1824"/>
  </r>
  <r>
    <x v="4"/>
    <n v="24821"/>
    <s v="user_id"/>
    <x v="5"/>
    <x v="1825"/>
  </r>
  <r>
    <x v="4"/>
    <n v="24821"/>
    <s v="user_id"/>
    <x v="5"/>
    <x v="1826"/>
  </r>
  <r>
    <x v="4"/>
    <n v="24821"/>
    <s v="user_id"/>
    <x v="5"/>
    <x v="1827"/>
  </r>
  <r>
    <x v="4"/>
    <n v="24821"/>
    <s v="user_id"/>
    <x v="5"/>
    <x v="1828"/>
  </r>
  <r>
    <x v="4"/>
    <n v="24821"/>
    <s v="user_id"/>
    <x v="5"/>
    <x v="1829"/>
  </r>
  <r>
    <x v="4"/>
    <n v="24821"/>
    <s v="user_id"/>
    <x v="6"/>
    <x v="1830"/>
  </r>
  <r>
    <x v="4"/>
    <n v="24821"/>
    <s v="user_id"/>
    <x v="6"/>
    <x v="1831"/>
  </r>
  <r>
    <x v="4"/>
    <n v="24821"/>
    <s v="user_id"/>
    <x v="6"/>
    <x v="1832"/>
  </r>
  <r>
    <x v="4"/>
    <n v="24821"/>
    <s v="user_id"/>
    <x v="6"/>
    <x v="1833"/>
  </r>
  <r>
    <x v="4"/>
    <n v="24821"/>
    <s v="user_id"/>
    <x v="6"/>
    <x v="1834"/>
  </r>
  <r>
    <x v="4"/>
    <n v="24821"/>
    <s v="user_id"/>
    <x v="6"/>
    <x v="1835"/>
  </r>
  <r>
    <x v="4"/>
    <n v="24821"/>
    <s v="user_id"/>
    <x v="6"/>
    <x v="711"/>
  </r>
  <r>
    <x v="4"/>
    <n v="24821"/>
    <s v="user_id"/>
    <x v="6"/>
    <x v="1836"/>
  </r>
  <r>
    <x v="4"/>
    <n v="24821"/>
    <s v="user_id"/>
    <x v="6"/>
    <x v="1837"/>
  </r>
  <r>
    <x v="4"/>
    <n v="24821"/>
    <s v="user_id"/>
    <x v="6"/>
    <x v="1838"/>
  </r>
  <r>
    <x v="4"/>
    <n v="24821"/>
    <s v="user_id"/>
    <x v="6"/>
    <x v="1839"/>
  </r>
  <r>
    <x v="4"/>
    <n v="24821"/>
    <s v="user_id"/>
    <x v="6"/>
    <x v="1840"/>
  </r>
  <r>
    <x v="4"/>
    <n v="24821"/>
    <s v="user_id"/>
    <x v="6"/>
    <x v="1841"/>
  </r>
  <r>
    <x v="4"/>
    <n v="24821"/>
    <s v="user_id"/>
    <x v="6"/>
    <x v="1832"/>
  </r>
  <r>
    <x v="4"/>
    <n v="24821"/>
    <s v="user_id"/>
    <x v="6"/>
    <x v="1842"/>
  </r>
  <r>
    <x v="4"/>
    <n v="24821"/>
    <s v="user_id"/>
    <x v="6"/>
    <x v="1843"/>
  </r>
  <r>
    <x v="4"/>
    <n v="24821"/>
    <s v="user_id"/>
    <x v="6"/>
    <x v="1844"/>
  </r>
  <r>
    <x v="4"/>
    <n v="24821"/>
    <s v="user_id"/>
    <x v="6"/>
    <x v="1845"/>
  </r>
  <r>
    <x v="4"/>
    <n v="24821"/>
    <s v="user_id"/>
    <x v="6"/>
    <x v="1846"/>
  </r>
  <r>
    <x v="4"/>
    <n v="24821"/>
    <s v="user_id"/>
    <x v="6"/>
    <x v="1847"/>
  </r>
  <r>
    <x v="4"/>
    <n v="24821"/>
    <s v="user_id"/>
    <x v="6"/>
    <x v="1848"/>
  </r>
  <r>
    <x v="4"/>
    <n v="24821"/>
    <s v="user_id"/>
    <x v="6"/>
    <x v="1849"/>
  </r>
  <r>
    <x v="4"/>
    <n v="24821"/>
    <s v="user_id"/>
    <x v="6"/>
    <x v="1850"/>
  </r>
  <r>
    <x v="4"/>
    <n v="24821"/>
    <s v="user_id"/>
    <x v="6"/>
    <x v="1851"/>
  </r>
  <r>
    <x v="4"/>
    <n v="24821"/>
    <s v="user_id"/>
    <x v="6"/>
    <x v="1852"/>
  </r>
  <r>
    <x v="4"/>
    <n v="24821"/>
    <s v="user_id"/>
    <x v="6"/>
    <x v="1853"/>
  </r>
  <r>
    <x v="4"/>
    <n v="24821"/>
    <s v="user_id"/>
    <x v="6"/>
    <x v="1854"/>
  </r>
  <r>
    <x v="4"/>
    <n v="24821"/>
    <s v="user_id"/>
    <x v="6"/>
    <x v="1855"/>
  </r>
  <r>
    <x v="4"/>
    <n v="24821"/>
    <s v="user_id"/>
    <x v="6"/>
    <x v="1856"/>
  </r>
  <r>
    <x v="4"/>
    <n v="24821"/>
    <s v="user_id"/>
    <x v="6"/>
    <x v="1857"/>
  </r>
  <r>
    <x v="4"/>
    <n v="24821"/>
    <s v="user_id"/>
    <x v="6"/>
    <x v="1858"/>
  </r>
  <r>
    <x v="4"/>
    <n v="24821"/>
    <s v="user_id"/>
    <x v="6"/>
    <x v="1859"/>
  </r>
  <r>
    <x v="4"/>
    <n v="24821"/>
    <s v="user_id"/>
    <x v="6"/>
    <x v="1860"/>
  </r>
  <r>
    <x v="4"/>
    <n v="24821"/>
    <s v="user_id"/>
    <x v="6"/>
    <x v="1861"/>
  </r>
  <r>
    <x v="4"/>
    <n v="24821"/>
    <s v="user_id"/>
    <x v="6"/>
    <x v="1862"/>
  </r>
  <r>
    <x v="4"/>
    <n v="24821"/>
    <s v="user_id"/>
    <x v="6"/>
    <x v="1863"/>
  </r>
  <r>
    <x v="4"/>
    <n v="24821"/>
    <s v="user_id"/>
    <x v="6"/>
    <x v="1864"/>
  </r>
  <r>
    <x v="4"/>
    <n v="24821"/>
    <s v="user_id"/>
    <x v="6"/>
    <x v="1865"/>
  </r>
  <r>
    <x v="4"/>
    <n v="24821"/>
    <s v="user_id"/>
    <x v="6"/>
    <x v="1866"/>
  </r>
  <r>
    <x v="4"/>
    <n v="24821"/>
    <s v="user_id"/>
    <x v="6"/>
    <x v="1867"/>
  </r>
  <r>
    <x v="4"/>
    <n v="24821"/>
    <s v="user_id"/>
    <x v="6"/>
    <x v="1868"/>
  </r>
  <r>
    <x v="4"/>
    <n v="24821"/>
    <s v="user_id"/>
    <x v="6"/>
    <x v="1869"/>
  </r>
  <r>
    <x v="4"/>
    <n v="24821"/>
    <s v="user_id"/>
    <x v="6"/>
    <x v="1870"/>
  </r>
  <r>
    <x v="4"/>
    <n v="24821"/>
    <s v="user_id"/>
    <x v="6"/>
    <x v="1871"/>
  </r>
  <r>
    <x v="4"/>
    <n v="24821"/>
    <s v="user_id"/>
    <x v="6"/>
    <x v="1872"/>
  </r>
  <r>
    <x v="4"/>
    <n v="24821"/>
    <s v="user_id"/>
    <x v="6"/>
    <x v="1873"/>
  </r>
  <r>
    <x v="4"/>
    <n v="24821"/>
    <s v="user_id"/>
    <x v="6"/>
    <x v="1874"/>
  </r>
  <r>
    <x v="4"/>
    <n v="24821"/>
    <s v="user_id"/>
    <x v="6"/>
    <x v="1875"/>
  </r>
  <r>
    <x v="4"/>
    <n v="24821"/>
    <s v="user_id"/>
    <x v="6"/>
    <x v="1876"/>
  </r>
  <r>
    <x v="4"/>
    <n v="24821"/>
    <s v="user_id"/>
    <x v="6"/>
    <x v="1877"/>
  </r>
  <r>
    <x v="4"/>
    <n v="24821"/>
    <s v="user_id"/>
    <x v="7"/>
    <x v="1878"/>
  </r>
  <r>
    <x v="4"/>
    <n v="24821"/>
    <s v="user_id"/>
    <x v="7"/>
    <x v="1879"/>
  </r>
  <r>
    <x v="4"/>
    <n v="24821"/>
    <s v="user_id"/>
    <x v="7"/>
    <x v="1880"/>
  </r>
  <r>
    <x v="4"/>
    <n v="24821"/>
    <s v="user_id"/>
    <x v="7"/>
    <x v="1881"/>
  </r>
  <r>
    <x v="4"/>
    <n v="24821"/>
    <s v="user_id"/>
    <x v="7"/>
    <x v="1882"/>
  </r>
  <r>
    <x v="4"/>
    <n v="24821"/>
    <s v="user_id"/>
    <x v="7"/>
    <x v="1883"/>
  </r>
  <r>
    <x v="4"/>
    <n v="24821"/>
    <s v="user_id"/>
    <x v="7"/>
    <x v="1884"/>
  </r>
  <r>
    <x v="4"/>
    <n v="24821"/>
    <s v="user_id"/>
    <x v="7"/>
    <x v="1885"/>
  </r>
  <r>
    <x v="4"/>
    <n v="24821"/>
    <s v="user_id"/>
    <x v="7"/>
    <x v="1886"/>
  </r>
  <r>
    <x v="4"/>
    <n v="24821"/>
    <s v="user_id"/>
    <x v="7"/>
    <x v="1887"/>
  </r>
  <r>
    <x v="4"/>
    <n v="24821"/>
    <s v="user_id"/>
    <x v="7"/>
    <x v="1888"/>
  </r>
  <r>
    <x v="4"/>
    <n v="24821"/>
    <s v="user_id"/>
    <x v="7"/>
    <x v="1889"/>
  </r>
  <r>
    <x v="4"/>
    <n v="24821"/>
    <s v="user_id"/>
    <x v="7"/>
    <x v="1890"/>
  </r>
  <r>
    <x v="4"/>
    <n v="24821"/>
    <s v="user_id"/>
    <x v="7"/>
    <x v="1891"/>
  </r>
  <r>
    <x v="4"/>
    <n v="24821"/>
    <s v="user_id"/>
    <x v="7"/>
    <x v="1892"/>
  </r>
  <r>
    <x v="4"/>
    <n v="24821"/>
    <s v="user_id"/>
    <x v="7"/>
    <x v="1893"/>
  </r>
  <r>
    <x v="4"/>
    <n v="24821"/>
    <s v="user_id"/>
    <x v="7"/>
    <x v="1894"/>
  </r>
  <r>
    <x v="4"/>
    <n v="24821"/>
    <s v="user_id"/>
    <x v="7"/>
    <x v="1895"/>
  </r>
  <r>
    <x v="4"/>
    <n v="24821"/>
    <s v="user_id"/>
    <x v="7"/>
    <x v="1896"/>
  </r>
  <r>
    <x v="4"/>
    <n v="24821"/>
    <s v="user_id"/>
    <x v="7"/>
    <x v="1897"/>
  </r>
  <r>
    <x v="4"/>
    <n v="24821"/>
    <s v="user_id"/>
    <x v="7"/>
    <x v="1898"/>
  </r>
  <r>
    <x v="4"/>
    <n v="24821"/>
    <s v="user_id"/>
    <x v="7"/>
    <x v="1899"/>
  </r>
  <r>
    <x v="4"/>
    <n v="24821"/>
    <s v="user_id"/>
    <x v="7"/>
    <x v="1900"/>
  </r>
  <r>
    <x v="4"/>
    <n v="24821"/>
    <s v="user_id"/>
    <x v="7"/>
    <x v="1901"/>
  </r>
  <r>
    <x v="4"/>
    <n v="24821"/>
    <s v="user_id"/>
    <x v="7"/>
    <x v="1902"/>
  </r>
  <r>
    <x v="4"/>
    <n v="24821"/>
    <s v="user_id"/>
    <x v="7"/>
    <x v="1903"/>
  </r>
  <r>
    <x v="4"/>
    <n v="24821"/>
    <s v="user_id"/>
    <x v="7"/>
    <x v="1904"/>
  </r>
  <r>
    <x v="4"/>
    <n v="24821"/>
    <s v="user_id"/>
    <x v="7"/>
    <x v="1905"/>
  </r>
  <r>
    <x v="4"/>
    <n v="24821"/>
    <s v="user_id"/>
    <x v="7"/>
    <x v="1906"/>
  </r>
  <r>
    <x v="4"/>
    <n v="24821"/>
    <s v="user_id"/>
    <x v="7"/>
    <x v="1907"/>
  </r>
  <r>
    <x v="4"/>
    <n v="24821"/>
    <s v="user_id"/>
    <x v="7"/>
    <x v="1908"/>
  </r>
  <r>
    <x v="4"/>
    <n v="24821"/>
    <s v="user_id"/>
    <x v="7"/>
    <x v="1909"/>
  </r>
  <r>
    <x v="4"/>
    <n v="24821"/>
    <s v="user_id"/>
    <x v="7"/>
    <x v="1910"/>
  </r>
  <r>
    <x v="4"/>
    <n v="24821"/>
    <s v="user_id"/>
    <x v="7"/>
    <x v="1911"/>
  </r>
  <r>
    <x v="4"/>
    <n v="24821"/>
    <s v="user_id"/>
    <x v="7"/>
    <x v="1912"/>
  </r>
  <r>
    <x v="4"/>
    <n v="24821"/>
    <s v="user_id"/>
    <x v="7"/>
    <x v="1913"/>
  </r>
  <r>
    <x v="4"/>
    <n v="24821"/>
    <s v="user_id"/>
    <x v="7"/>
    <x v="1914"/>
  </r>
  <r>
    <x v="4"/>
    <n v="24821"/>
    <s v="user_id"/>
    <x v="7"/>
    <x v="1915"/>
  </r>
  <r>
    <x v="4"/>
    <n v="24821"/>
    <s v="user_id"/>
    <x v="7"/>
    <x v="1916"/>
  </r>
  <r>
    <x v="4"/>
    <n v="24821"/>
    <s v="user_id"/>
    <x v="7"/>
    <x v="1917"/>
  </r>
  <r>
    <x v="4"/>
    <n v="24821"/>
    <s v="user_id"/>
    <x v="7"/>
    <x v="1918"/>
  </r>
  <r>
    <x v="4"/>
    <n v="24821"/>
    <s v="user_id"/>
    <x v="7"/>
    <x v="1919"/>
  </r>
  <r>
    <x v="4"/>
    <n v="24821"/>
    <s v="user_id"/>
    <x v="7"/>
    <x v="1920"/>
  </r>
  <r>
    <x v="4"/>
    <n v="24821"/>
    <s v="user_id"/>
    <x v="7"/>
    <x v="1921"/>
  </r>
  <r>
    <x v="4"/>
    <n v="24821"/>
    <s v="user_id"/>
    <x v="7"/>
    <x v="1922"/>
  </r>
  <r>
    <x v="4"/>
    <n v="24821"/>
    <s v="user_id"/>
    <x v="7"/>
    <x v="1923"/>
  </r>
  <r>
    <x v="4"/>
    <n v="24821"/>
    <s v="user_id"/>
    <x v="7"/>
    <x v="1924"/>
  </r>
  <r>
    <x v="4"/>
    <n v="24821"/>
    <s v="user_id"/>
    <x v="7"/>
    <x v="1925"/>
  </r>
  <r>
    <x v="4"/>
    <n v="24821"/>
    <s v="user_id"/>
    <x v="7"/>
    <x v="1926"/>
  </r>
  <r>
    <x v="4"/>
    <n v="24821"/>
    <s v="user_id"/>
    <x v="7"/>
    <x v="1927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  <r>
    <x v="5"/>
    <m/>
    <m/>
    <x v="8"/>
    <x v="1928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2">
  <r>
    <x v="0"/>
    <n v="24821"/>
    <s v="username"/>
    <x v="0"/>
    <n v="8.8139999999999996E-4"/>
  </r>
  <r>
    <x v="0"/>
    <n v="24821"/>
    <s v="username"/>
    <x v="0"/>
    <n v="8.5360000000000004E-4"/>
  </r>
  <r>
    <x v="0"/>
    <n v="24821"/>
    <s v="username"/>
    <x v="0"/>
    <n v="8.696E-4"/>
  </r>
  <r>
    <x v="0"/>
    <n v="24821"/>
    <s v="username"/>
    <x v="0"/>
    <n v="8.5559999999999998E-4"/>
  </r>
  <r>
    <x v="0"/>
    <n v="24821"/>
    <s v="username"/>
    <x v="0"/>
    <n v="8.61E-4"/>
  </r>
  <r>
    <x v="0"/>
    <n v="24821"/>
    <s v="username"/>
    <x v="0"/>
    <n v="8.6479999999999999E-4"/>
  </r>
  <r>
    <x v="0"/>
    <n v="24821"/>
    <s v="username"/>
    <x v="0"/>
    <n v="8.5519999999999997E-4"/>
  </r>
  <r>
    <x v="0"/>
    <n v="24821"/>
    <s v="username"/>
    <x v="0"/>
    <n v="8.8500000000000004E-4"/>
  </r>
  <r>
    <x v="0"/>
    <n v="24821"/>
    <s v="username"/>
    <x v="0"/>
    <n v="8.6269999999999999E-4"/>
  </r>
  <r>
    <x v="0"/>
    <n v="24821"/>
    <s v="username"/>
    <x v="0"/>
    <n v="8.8509999999999999E-4"/>
  </r>
  <r>
    <x v="0"/>
    <n v="24821"/>
    <s v="username"/>
    <x v="0"/>
    <n v="8.5570000000000004E-4"/>
  </r>
  <r>
    <x v="0"/>
    <n v="24821"/>
    <s v="username"/>
    <x v="0"/>
    <n v="8.5630000000000005E-4"/>
  </r>
  <r>
    <x v="0"/>
    <n v="24821"/>
    <s v="username"/>
    <x v="0"/>
    <n v="8.7500000000000002E-4"/>
  </r>
  <r>
    <x v="0"/>
    <n v="24821"/>
    <s v="username"/>
    <x v="0"/>
    <n v="8.6070000000000005E-4"/>
  </r>
  <r>
    <x v="0"/>
    <n v="24821"/>
    <s v="username"/>
    <x v="0"/>
    <n v="8.6720000000000005E-4"/>
  </r>
  <r>
    <x v="0"/>
    <n v="24821"/>
    <s v="username"/>
    <x v="0"/>
    <n v="8.6510000000000005E-4"/>
  </r>
  <r>
    <x v="0"/>
    <n v="24821"/>
    <s v="username"/>
    <x v="0"/>
    <n v="9.0430000000000003E-4"/>
  </r>
  <r>
    <x v="0"/>
    <n v="24821"/>
    <s v="username"/>
    <x v="0"/>
    <n v="9.5819999999999998E-4"/>
  </r>
  <r>
    <x v="0"/>
    <n v="24821"/>
    <s v="username"/>
    <x v="0"/>
    <n v="8.5950000000000002E-4"/>
  </r>
  <r>
    <x v="0"/>
    <n v="24821"/>
    <s v="username"/>
    <x v="0"/>
    <n v="8.6419999999999997E-4"/>
  </r>
  <r>
    <x v="0"/>
    <n v="24821"/>
    <s v="username"/>
    <x v="0"/>
    <n v="8.6089999999999995E-4"/>
  </r>
  <r>
    <x v="0"/>
    <n v="24821"/>
    <s v="username"/>
    <x v="0"/>
    <n v="8.6459999999999998E-4"/>
  </r>
  <r>
    <x v="0"/>
    <n v="24821"/>
    <s v="username"/>
    <x v="0"/>
    <n v="8.6629999999999997E-4"/>
  </r>
  <r>
    <x v="0"/>
    <n v="24821"/>
    <s v="username"/>
    <x v="0"/>
    <n v="8.6839999999999997E-4"/>
  </r>
  <r>
    <x v="0"/>
    <n v="24821"/>
    <s v="username"/>
    <x v="0"/>
    <n v="8.6560000000000001E-4"/>
  </r>
  <r>
    <x v="0"/>
    <n v="24821"/>
    <s v="username"/>
    <x v="0"/>
    <n v="8.6810000000000001E-4"/>
  </r>
  <r>
    <x v="0"/>
    <n v="24821"/>
    <s v="username"/>
    <x v="0"/>
    <n v="8.7370000000000004E-4"/>
  </r>
  <r>
    <x v="0"/>
    <n v="24821"/>
    <s v="username"/>
    <x v="0"/>
    <n v="8.5999999999999998E-4"/>
  </r>
  <r>
    <x v="0"/>
    <n v="24821"/>
    <s v="username"/>
    <x v="0"/>
    <n v="9.4830000000000001E-4"/>
  </r>
  <r>
    <x v="0"/>
    <n v="24821"/>
    <s v="username"/>
    <x v="0"/>
    <n v="9.5339999999999997E-4"/>
  </r>
  <r>
    <x v="0"/>
    <n v="24821"/>
    <s v="username"/>
    <x v="0"/>
    <n v="8.6640000000000003E-4"/>
  </r>
  <r>
    <x v="0"/>
    <n v="24821"/>
    <s v="username"/>
    <x v="0"/>
    <n v="9.4799999999999995E-4"/>
  </r>
  <r>
    <x v="0"/>
    <n v="24821"/>
    <s v="username"/>
    <x v="0"/>
    <n v="8.6660000000000003E-4"/>
  </r>
  <r>
    <x v="0"/>
    <n v="24821"/>
    <s v="username"/>
    <x v="0"/>
    <n v="8.6180000000000002E-4"/>
  </r>
  <r>
    <x v="0"/>
    <n v="24821"/>
    <s v="username"/>
    <x v="0"/>
    <n v="8.5780000000000003E-4"/>
  </r>
  <r>
    <x v="0"/>
    <n v="24821"/>
    <s v="username"/>
    <x v="0"/>
    <n v="9.5270000000000001E-4"/>
  </r>
  <r>
    <x v="0"/>
    <n v="24821"/>
    <s v="username"/>
    <x v="0"/>
    <n v="8.5829999999999999E-4"/>
  </r>
  <r>
    <x v="0"/>
    <n v="24821"/>
    <s v="username"/>
    <x v="0"/>
    <n v="8.6839999999999997E-4"/>
  </r>
  <r>
    <x v="0"/>
    <n v="24821"/>
    <s v="username"/>
    <x v="0"/>
    <n v="9.5779999999999997E-4"/>
  </r>
  <r>
    <x v="0"/>
    <n v="24821"/>
    <s v="username"/>
    <x v="0"/>
    <n v="8.6609999999999996E-4"/>
  </r>
  <r>
    <x v="0"/>
    <n v="24821"/>
    <s v="username"/>
    <x v="0"/>
    <n v="8.5760000000000003E-4"/>
  </r>
  <r>
    <x v="0"/>
    <n v="24821"/>
    <s v="username"/>
    <x v="0"/>
    <n v="9.9400000000000009E-4"/>
  </r>
  <r>
    <x v="0"/>
    <n v="24821"/>
    <s v="username"/>
    <x v="0"/>
    <n v="8.8920000000000004E-4"/>
  </r>
  <r>
    <x v="0"/>
    <n v="24821"/>
    <s v="username"/>
    <x v="0"/>
    <n v="8.4909999999999998E-4"/>
  </r>
  <r>
    <x v="0"/>
    <n v="24821"/>
    <s v="username"/>
    <x v="0"/>
    <n v="8.6810000000000001E-4"/>
  </r>
  <r>
    <x v="0"/>
    <n v="24821"/>
    <s v="username"/>
    <x v="0"/>
    <n v="1.0276E-3"/>
  </r>
  <r>
    <x v="0"/>
    <n v="24821"/>
    <s v="username"/>
    <x v="0"/>
    <n v="8.7299999999999997E-4"/>
  </r>
  <r>
    <x v="0"/>
    <n v="24821"/>
    <s v="username"/>
    <x v="0"/>
    <n v="9.4300000000000004E-4"/>
  </r>
  <r>
    <x v="0"/>
    <n v="24821"/>
    <s v="username"/>
    <x v="0"/>
    <n v="8.7069999999999997E-4"/>
  </r>
  <r>
    <x v="0"/>
    <n v="24821"/>
    <s v="username"/>
    <x v="0"/>
    <n v="9.6509999999999999E-4"/>
  </r>
  <r>
    <x v="0"/>
    <n v="24821"/>
    <s v="username"/>
    <x v="1"/>
    <n v="1.9445E-3"/>
  </r>
  <r>
    <x v="0"/>
    <n v="24821"/>
    <s v="username"/>
    <x v="1"/>
    <n v="1.8954E-3"/>
  </r>
  <r>
    <x v="0"/>
    <n v="24821"/>
    <s v="username"/>
    <x v="1"/>
    <n v="2.0102000000000002E-3"/>
  </r>
  <r>
    <x v="0"/>
    <n v="24821"/>
    <s v="username"/>
    <x v="1"/>
    <n v="1.7462999999999999E-3"/>
  </r>
  <r>
    <x v="0"/>
    <n v="24821"/>
    <s v="username"/>
    <x v="1"/>
    <n v="1.7907000000000001E-3"/>
  </r>
  <r>
    <x v="0"/>
    <n v="24821"/>
    <s v="username"/>
    <x v="1"/>
    <n v="1.7719999999999999E-3"/>
  </r>
  <r>
    <x v="0"/>
    <n v="24821"/>
    <s v="username"/>
    <x v="1"/>
    <n v="1.9700999999999998E-3"/>
  </r>
  <r>
    <x v="0"/>
    <n v="24821"/>
    <s v="username"/>
    <x v="1"/>
    <n v="1.7894E-3"/>
  </r>
  <r>
    <x v="0"/>
    <n v="24821"/>
    <s v="username"/>
    <x v="1"/>
    <n v="1.7822999999999999E-3"/>
  </r>
  <r>
    <x v="0"/>
    <n v="24821"/>
    <s v="username"/>
    <x v="1"/>
    <n v="1.7558000000000001E-3"/>
  </r>
  <r>
    <x v="0"/>
    <n v="24821"/>
    <s v="username"/>
    <x v="1"/>
    <n v="1.7635999999999999E-3"/>
  </r>
  <r>
    <x v="0"/>
    <n v="24821"/>
    <s v="username"/>
    <x v="1"/>
    <n v="2.0921999999999998E-3"/>
  </r>
  <r>
    <x v="0"/>
    <n v="24821"/>
    <s v="username"/>
    <x v="1"/>
    <n v="1.8010999999999999E-3"/>
  </r>
  <r>
    <x v="0"/>
    <n v="24821"/>
    <s v="username"/>
    <x v="1"/>
    <n v="1.7675E-3"/>
  </r>
  <r>
    <x v="0"/>
    <n v="24821"/>
    <s v="username"/>
    <x v="1"/>
    <n v="2.1218999999999999E-3"/>
  </r>
  <r>
    <x v="0"/>
    <n v="24821"/>
    <s v="username"/>
    <x v="1"/>
    <n v="1.9862999999999999E-3"/>
  </r>
  <r>
    <x v="0"/>
    <n v="24821"/>
    <s v="username"/>
    <x v="1"/>
    <n v="1.7757000000000001E-3"/>
  </r>
  <r>
    <x v="0"/>
    <n v="24821"/>
    <s v="username"/>
    <x v="1"/>
    <n v="2.1427999999999998E-3"/>
  </r>
  <r>
    <x v="0"/>
    <n v="24821"/>
    <s v="username"/>
    <x v="1"/>
    <n v="1.8262E-3"/>
  </r>
  <r>
    <x v="0"/>
    <n v="24821"/>
    <s v="username"/>
    <x v="1"/>
    <n v="1.7941000000000001E-3"/>
  </r>
  <r>
    <x v="0"/>
    <n v="24821"/>
    <s v="username"/>
    <x v="1"/>
    <n v="2.0422999999999999E-3"/>
  </r>
  <r>
    <x v="0"/>
    <n v="24821"/>
    <s v="username"/>
    <x v="1"/>
    <n v="1.7585000000000001E-3"/>
  </r>
  <r>
    <x v="0"/>
    <n v="24821"/>
    <s v="username"/>
    <x v="1"/>
    <n v="1.7413999999999999E-3"/>
  </r>
  <r>
    <x v="0"/>
    <n v="24821"/>
    <s v="username"/>
    <x v="1"/>
    <n v="1.7763E-3"/>
  </r>
  <r>
    <x v="0"/>
    <n v="24821"/>
    <s v="username"/>
    <x v="1"/>
    <n v="1.9810000000000001E-3"/>
  </r>
  <r>
    <x v="0"/>
    <n v="24821"/>
    <s v="username"/>
    <x v="1"/>
    <n v="1.9911999999999998E-3"/>
  </r>
  <r>
    <x v="0"/>
    <n v="24821"/>
    <s v="username"/>
    <x v="1"/>
    <n v="1.7443999999999999E-3"/>
  </r>
  <r>
    <x v="0"/>
    <n v="24821"/>
    <s v="username"/>
    <x v="1"/>
    <n v="1.7648E-3"/>
  </r>
  <r>
    <x v="0"/>
    <n v="24821"/>
    <s v="username"/>
    <x v="1"/>
    <n v="1.9245E-3"/>
  </r>
  <r>
    <x v="0"/>
    <n v="24821"/>
    <s v="username"/>
    <x v="1"/>
    <n v="1.8732E-3"/>
  </r>
  <r>
    <x v="0"/>
    <n v="24821"/>
    <s v="username"/>
    <x v="1"/>
    <n v="1.743E-3"/>
  </r>
  <r>
    <x v="0"/>
    <n v="24821"/>
    <s v="username"/>
    <x v="1"/>
    <n v="1.7788000000000001E-3"/>
  </r>
  <r>
    <x v="0"/>
    <n v="24821"/>
    <s v="username"/>
    <x v="1"/>
    <n v="1.7779E-3"/>
  </r>
  <r>
    <x v="0"/>
    <n v="24821"/>
    <s v="username"/>
    <x v="1"/>
    <n v="1.7633E-3"/>
  </r>
  <r>
    <x v="0"/>
    <n v="24821"/>
    <s v="username"/>
    <x v="1"/>
    <n v="1.7780000000000001E-3"/>
  </r>
  <r>
    <x v="0"/>
    <n v="24821"/>
    <s v="username"/>
    <x v="1"/>
    <n v="1.7872000000000001E-3"/>
  </r>
  <r>
    <x v="0"/>
    <n v="24821"/>
    <s v="username"/>
    <x v="1"/>
    <n v="2.0064000000000002E-3"/>
  </r>
  <r>
    <x v="0"/>
    <n v="24821"/>
    <s v="username"/>
    <x v="1"/>
    <n v="1.8025999999999999E-3"/>
  </r>
  <r>
    <x v="0"/>
    <n v="24821"/>
    <s v="username"/>
    <x v="1"/>
    <n v="2.0246999999999999E-3"/>
  </r>
  <r>
    <x v="0"/>
    <n v="24821"/>
    <s v="username"/>
    <x v="1"/>
    <n v="1.9487E-3"/>
  </r>
  <r>
    <x v="0"/>
    <n v="24821"/>
    <s v="username"/>
    <x v="1"/>
    <n v="1.7765999999999999E-3"/>
  </r>
  <r>
    <x v="0"/>
    <n v="24821"/>
    <s v="username"/>
    <x v="1"/>
    <n v="1.9867000000000001E-3"/>
  </r>
  <r>
    <x v="0"/>
    <n v="24821"/>
    <s v="username"/>
    <x v="1"/>
    <n v="1.9797E-3"/>
  </r>
  <r>
    <x v="0"/>
    <n v="24821"/>
    <s v="username"/>
    <x v="1"/>
    <n v="1.9905000000000001E-3"/>
  </r>
  <r>
    <x v="0"/>
    <n v="24821"/>
    <s v="username"/>
    <x v="1"/>
    <n v="1.9631000000000002E-3"/>
  </r>
  <r>
    <x v="0"/>
    <n v="24821"/>
    <s v="username"/>
    <x v="1"/>
    <n v="1.9713999999999999E-3"/>
  </r>
  <r>
    <x v="0"/>
    <n v="24821"/>
    <s v="username"/>
    <x v="1"/>
    <n v="1.9503999999999999E-3"/>
  </r>
  <r>
    <x v="0"/>
    <n v="24821"/>
    <s v="username"/>
    <x v="1"/>
    <n v="2.1521000000000001E-3"/>
  </r>
  <r>
    <x v="0"/>
    <n v="24821"/>
    <s v="username"/>
    <x v="1"/>
    <n v="1.7767E-3"/>
  </r>
  <r>
    <x v="0"/>
    <n v="24821"/>
    <s v="username"/>
    <x v="1"/>
    <n v="1.8204E-3"/>
  </r>
  <r>
    <x v="0"/>
    <n v="24821"/>
    <s v="username"/>
    <x v="2"/>
    <n v="2.7520000000000001E-3"/>
  </r>
  <r>
    <x v="0"/>
    <n v="24821"/>
    <s v="username"/>
    <x v="2"/>
    <n v="2.6805000000000002E-3"/>
  </r>
  <r>
    <x v="0"/>
    <n v="24821"/>
    <s v="username"/>
    <x v="2"/>
    <n v="2.7755000000000002E-3"/>
  </r>
  <r>
    <x v="0"/>
    <n v="24821"/>
    <s v="username"/>
    <x v="2"/>
    <n v="2.6670999999999999E-3"/>
  </r>
  <r>
    <x v="0"/>
    <n v="24821"/>
    <s v="username"/>
    <x v="2"/>
    <n v="2.709E-3"/>
  </r>
  <r>
    <x v="0"/>
    <n v="24821"/>
    <s v="username"/>
    <x v="2"/>
    <n v="2.7236000000000001E-3"/>
  </r>
  <r>
    <x v="0"/>
    <n v="24821"/>
    <s v="username"/>
    <x v="2"/>
    <n v="2.6718000000000002E-3"/>
  </r>
  <r>
    <x v="0"/>
    <n v="24821"/>
    <s v="username"/>
    <x v="2"/>
    <n v="2.7035000000000002E-3"/>
  </r>
  <r>
    <x v="0"/>
    <n v="24821"/>
    <s v="username"/>
    <x v="2"/>
    <n v="2.7702999999999998E-3"/>
  </r>
  <r>
    <x v="0"/>
    <n v="24821"/>
    <s v="username"/>
    <x v="2"/>
    <n v="2.7729999999999999E-3"/>
  </r>
  <r>
    <x v="0"/>
    <n v="24821"/>
    <s v="username"/>
    <x v="2"/>
    <n v="2.9754E-3"/>
  </r>
  <r>
    <x v="0"/>
    <n v="24821"/>
    <s v="username"/>
    <x v="2"/>
    <n v="2.6713000000000002E-3"/>
  </r>
  <r>
    <x v="0"/>
    <n v="24821"/>
    <s v="username"/>
    <x v="2"/>
    <n v="3.0257000000000001E-3"/>
  </r>
  <r>
    <x v="0"/>
    <n v="24821"/>
    <s v="username"/>
    <x v="2"/>
    <n v="2.6859000000000002E-3"/>
  </r>
  <r>
    <x v="0"/>
    <n v="24821"/>
    <s v="username"/>
    <x v="2"/>
    <n v="3.0116000000000001E-3"/>
  </r>
  <r>
    <x v="0"/>
    <n v="24821"/>
    <s v="username"/>
    <x v="2"/>
    <n v="3.0192000000000001E-3"/>
  </r>
  <r>
    <x v="0"/>
    <n v="24821"/>
    <s v="username"/>
    <x v="2"/>
    <n v="2.6698999999999998E-3"/>
  </r>
  <r>
    <x v="0"/>
    <n v="24821"/>
    <s v="username"/>
    <x v="2"/>
    <n v="2.7312999999999999E-3"/>
  </r>
  <r>
    <x v="0"/>
    <n v="24821"/>
    <s v="username"/>
    <x v="2"/>
    <n v="2.6783000000000002E-3"/>
  </r>
  <r>
    <x v="0"/>
    <n v="24821"/>
    <s v="username"/>
    <x v="2"/>
    <n v="2.6776E-3"/>
  </r>
  <r>
    <x v="0"/>
    <n v="24821"/>
    <s v="username"/>
    <x v="2"/>
    <n v="2.9716E-3"/>
  </r>
  <r>
    <x v="0"/>
    <n v="24821"/>
    <s v="username"/>
    <x v="2"/>
    <n v="2.6757999999999999E-3"/>
  </r>
  <r>
    <x v="0"/>
    <n v="24821"/>
    <s v="username"/>
    <x v="2"/>
    <n v="2.6957999999999999E-3"/>
  </r>
  <r>
    <x v="0"/>
    <n v="24821"/>
    <s v="username"/>
    <x v="2"/>
    <n v="2.6803999999999999E-3"/>
  </r>
  <r>
    <x v="0"/>
    <n v="24821"/>
    <s v="username"/>
    <x v="2"/>
    <n v="3.2496999999999999E-3"/>
  </r>
  <r>
    <x v="0"/>
    <n v="24821"/>
    <s v="username"/>
    <x v="2"/>
    <n v="3.0008999999999999E-3"/>
  </r>
  <r>
    <x v="0"/>
    <n v="24821"/>
    <s v="username"/>
    <x v="2"/>
    <n v="2.6974E-3"/>
  </r>
  <r>
    <x v="0"/>
    <n v="24821"/>
    <s v="username"/>
    <x v="2"/>
    <n v="2.6364000000000001E-3"/>
  </r>
  <r>
    <x v="0"/>
    <n v="24821"/>
    <s v="username"/>
    <x v="2"/>
    <n v="3.0368999999999999E-3"/>
  </r>
  <r>
    <x v="0"/>
    <n v="24821"/>
    <s v="username"/>
    <x v="2"/>
    <n v="2.6981000000000002E-3"/>
  </r>
  <r>
    <x v="0"/>
    <n v="24821"/>
    <s v="username"/>
    <x v="2"/>
    <n v="2.9987E-3"/>
  </r>
  <r>
    <x v="0"/>
    <n v="24821"/>
    <s v="username"/>
    <x v="2"/>
    <n v="2.9635E-3"/>
  </r>
  <r>
    <x v="0"/>
    <n v="24821"/>
    <s v="username"/>
    <x v="2"/>
    <n v="2.9359999999999998E-3"/>
  </r>
  <r>
    <x v="0"/>
    <n v="24821"/>
    <s v="username"/>
    <x v="2"/>
    <n v="2.7268000000000001E-3"/>
  </r>
  <r>
    <x v="0"/>
    <n v="24821"/>
    <s v="username"/>
    <x v="2"/>
    <n v="3.0728000000000001E-3"/>
  </r>
  <r>
    <x v="0"/>
    <n v="24821"/>
    <s v="username"/>
    <x v="2"/>
    <n v="3.0301999999999998E-3"/>
  </r>
  <r>
    <x v="0"/>
    <n v="24821"/>
    <s v="username"/>
    <x v="2"/>
    <n v="3.1847999999999998E-3"/>
  </r>
  <r>
    <x v="0"/>
    <n v="24821"/>
    <s v="username"/>
    <x v="2"/>
    <n v="2.6817E-3"/>
  </r>
  <r>
    <x v="0"/>
    <n v="24821"/>
    <s v="username"/>
    <x v="2"/>
    <n v="3.0514000000000001E-3"/>
  </r>
  <r>
    <x v="0"/>
    <n v="24821"/>
    <s v="username"/>
    <x v="2"/>
    <n v="3.1124E-3"/>
  </r>
  <r>
    <x v="0"/>
    <n v="24821"/>
    <s v="username"/>
    <x v="2"/>
    <n v="2.7223E-3"/>
  </r>
  <r>
    <x v="0"/>
    <n v="24821"/>
    <s v="username"/>
    <x v="2"/>
    <n v="3.0703000000000002E-3"/>
  </r>
  <r>
    <x v="0"/>
    <n v="24821"/>
    <s v="username"/>
    <x v="2"/>
    <n v="2.6719000000000001E-3"/>
  </r>
  <r>
    <x v="0"/>
    <n v="24821"/>
    <s v="username"/>
    <x v="2"/>
    <n v="3.0791999999999998E-3"/>
  </r>
  <r>
    <x v="0"/>
    <n v="24821"/>
    <s v="username"/>
    <x v="2"/>
    <n v="2.7266999999999999E-3"/>
  </r>
  <r>
    <x v="0"/>
    <n v="24821"/>
    <s v="username"/>
    <x v="2"/>
    <n v="3.0154000000000001E-3"/>
  </r>
  <r>
    <x v="0"/>
    <n v="24821"/>
    <s v="username"/>
    <x v="2"/>
    <n v="3.0917000000000002E-3"/>
  </r>
  <r>
    <x v="0"/>
    <n v="24821"/>
    <s v="username"/>
    <x v="2"/>
    <n v="3.2261E-3"/>
  </r>
  <r>
    <x v="0"/>
    <n v="24821"/>
    <s v="username"/>
    <x v="2"/>
    <n v="2.7079999999999999E-3"/>
  </r>
  <r>
    <x v="0"/>
    <n v="24821"/>
    <s v="username"/>
    <x v="2"/>
    <n v="2.9332E-3"/>
  </r>
  <r>
    <x v="0"/>
    <n v="24821"/>
    <s v="username"/>
    <x v="3"/>
    <n v="4.0245000000000003E-3"/>
  </r>
  <r>
    <x v="0"/>
    <n v="24821"/>
    <s v="username"/>
    <x v="3"/>
    <n v="4.1022999999999997E-3"/>
  </r>
  <r>
    <x v="0"/>
    <n v="24821"/>
    <s v="username"/>
    <x v="3"/>
    <n v="3.8373000000000001E-3"/>
  </r>
  <r>
    <x v="0"/>
    <n v="24821"/>
    <s v="username"/>
    <x v="3"/>
    <n v="3.8132999999999999E-3"/>
  </r>
  <r>
    <x v="0"/>
    <n v="24821"/>
    <s v="username"/>
    <x v="3"/>
    <n v="3.895E-3"/>
  </r>
  <r>
    <x v="0"/>
    <n v="24821"/>
    <s v="username"/>
    <x v="3"/>
    <n v="3.9525999999999997E-3"/>
  </r>
  <r>
    <x v="0"/>
    <n v="24821"/>
    <s v="username"/>
    <x v="3"/>
    <n v="3.9106999999999996E-3"/>
  </r>
  <r>
    <x v="0"/>
    <n v="24821"/>
    <s v="username"/>
    <x v="3"/>
    <n v="3.8371E-3"/>
  </r>
  <r>
    <x v="0"/>
    <n v="24821"/>
    <s v="username"/>
    <x v="3"/>
    <n v="3.8555E-3"/>
  </r>
  <r>
    <x v="0"/>
    <n v="24821"/>
    <s v="username"/>
    <x v="3"/>
    <n v="3.8298E-3"/>
  </r>
  <r>
    <x v="0"/>
    <n v="24821"/>
    <s v="username"/>
    <x v="3"/>
    <n v="3.8314E-3"/>
  </r>
  <r>
    <x v="0"/>
    <n v="24821"/>
    <s v="username"/>
    <x v="3"/>
    <n v="3.8806999999999999E-3"/>
  </r>
  <r>
    <x v="0"/>
    <n v="24821"/>
    <s v="username"/>
    <x v="3"/>
    <n v="3.9271000000000002E-3"/>
  </r>
  <r>
    <x v="0"/>
    <n v="24821"/>
    <s v="username"/>
    <x v="3"/>
    <n v="4.3156999999999996E-3"/>
  </r>
  <r>
    <x v="0"/>
    <n v="24821"/>
    <s v="username"/>
    <x v="3"/>
    <n v="3.9287000000000002E-3"/>
  </r>
  <r>
    <x v="0"/>
    <n v="24821"/>
    <s v="username"/>
    <x v="3"/>
    <n v="3.8731999999999998E-3"/>
  </r>
  <r>
    <x v="0"/>
    <n v="24821"/>
    <s v="username"/>
    <x v="3"/>
    <n v="3.8679999999999999E-3"/>
  </r>
  <r>
    <x v="0"/>
    <n v="24821"/>
    <s v="username"/>
    <x v="3"/>
    <n v="3.859E-3"/>
  </r>
  <r>
    <x v="0"/>
    <n v="24821"/>
    <s v="username"/>
    <x v="3"/>
    <n v="4.0629000000000004E-3"/>
  </r>
  <r>
    <x v="0"/>
    <n v="24821"/>
    <s v="username"/>
    <x v="3"/>
    <n v="3.8373999999999999E-3"/>
  </r>
  <r>
    <x v="0"/>
    <n v="24821"/>
    <s v="username"/>
    <x v="3"/>
    <n v="3.8414999999999999E-3"/>
  </r>
  <r>
    <x v="0"/>
    <n v="24821"/>
    <s v="username"/>
    <x v="3"/>
    <n v="3.8000999999999998E-3"/>
  </r>
  <r>
    <x v="0"/>
    <n v="24821"/>
    <s v="username"/>
    <x v="3"/>
    <n v="3.8825999999999999E-3"/>
  </r>
  <r>
    <x v="0"/>
    <n v="24821"/>
    <s v="username"/>
    <x v="3"/>
    <n v="3.8574E-3"/>
  </r>
  <r>
    <x v="0"/>
    <n v="24821"/>
    <s v="username"/>
    <x v="3"/>
    <n v="3.8974999999999999E-3"/>
  </r>
  <r>
    <x v="0"/>
    <n v="24821"/>
    <s v="username"/>
    <x v="3"/>
    <n v="3.8444E-3"/>
  </r>
  <r>
    <x v="0"/>
    <n v="24821"/>
    <s v="username"/>
    <x v="3"/>
    <n v="3.8254999999999999E-3"/>
  </r>
  <r>
    <x v="0"/>
    <n v="24821"/>
    <s v="username"/>
    <x v="3"/>
    <n v="3.9379000000000003E-3"/>
  </r>
  <r>
    <x v="0"/>
    <n v="24821"/>
    <s v="username"/>
    <x v="3"/>
    <n v="3.9768E-3"/>
  </r>
  <r>
    <x v="0"/>
    <n v="24821"/>
    <s v="username"/>
    <x v="3"/>
    <n v="5.2827999999999998E-3"/>
  </r>
  <r>
    <x v="0"/>
    <n v="24821"/>
    <s v="username"/>
    <x v="3"/>
    <n v="4.2307999999999998E-3"/>
  </r>
  <r>
    <x v="0"/>
    <n v="24821"/>
    <s v="username"/>
    <x v="3"/>
    <n v="4.3092E-3"/>
  </r>
  <r>
    <x v="0"/>
    <n v="24821"/>
    <s v="username"/>
    <x v="3"/>
    <n v="3.8552999999999999E-3"/>
  </r>
  <r>
    <x v="0"/>
    <n v="24821"/>
    <s v="username"/>
    <x v="3"/>
    <n v="4.5678999999999997E-3"/>
  </r>
  <r>
    <x v="0"/>
    <n v="24821"/>
    <s v="username"/>
    <x v="3"/>
    <n v="3.9053E-3"/>
  </r>
  <r>
    <x v="0"/>
    <n v="24821"/>
    <s v="username"/>
    <x v="3"/>
    <n v="4.0672E-3"/>
  </r>
  <r>
    <x v="0"/>
    <n v="24821"/>
    <s v="username"/>
    <x v="3"/>
    <n v="4.2509000000000002E-3"/>
  </r>
  <r>
    <x v="0"/>
    <n v="24821"/>
    <s v="username"/>
    <x v="3"/>
    <n v="4.4326000000000001E-3"/>
  </r>
  <r>
    <x v="0"/>
    <n v="24821"/>
    <s v="username"/>
    <x v="3"/>
    <n v="4.4029000000000004E-3"/>
  </r>
  <r>
    <x v="0"/>
    <n v="24821"/>
    <s v="username"/>
    <x v="3"/>
    <n v="3.8276E-3"/>
  </r>
  <r>
    <x v="0"/>
    <n v="24821"/>
    <s v="username"/>
    <x v="3"/>
    <n v="3.8291000000000002E-3"/>
  </r>
  <r>
    <x v="0"/>
    <n v="24821"/>
    <s v="username"/>
    <x v="3"/>
    <n v="3.8501E-3"/>
  </r>
  <r>
    <x v="0"/>
    <n v="24821"/>
    <s v="username"/>
    <x v="3"/>
    <n v="3.8316999999999999E-3"/>
  </r>
  <r>
    <x v="0"/>
    <n v="24821"/>
    <s v="username"/>
    <x v="3"/>
    <n v="3.8999999999999998E-3"/>
  </r>
  <r>
    <x v="0"/>
    <n v="24821"/>
    <s v="username"/>
    <x v="3"/>
    <n v="3.8693999999999998E-3"/>
  </r>
  <r>
    <x v="0"/>
    <n v="24821"/>
    <s v="username"/>
    <x v="3"/>
    <n v="3.8373000000000001E-3"/>
  </r>
  <r>
    <x v="0"/>
    <n v="24821"/>
    <s v="username"/>
    <x v="3"/>
    <n v="3.8539999999999998E-3"/>
  </r>
  <r>
    <x v="0"/>
    <n v="24821"/>
    <s v="username"/>
    <x v="3"/>
    <n v="4.4083999999999998E-3"/>
  </r>
  <r>
    <x v="0"/>
    <n v="24821"/>
    <s v="username"/>
    <x v="3"/>
    <n v="3.8685999999999998E-3"/>
  </r>
  <r>
    <x v="0"/>
    <n v="24821"/>
    <s v="username"/>
    <x v="3"/>
    <n v="3.9887000000000004E-3"/>
  </r>
  <r>
    <x v="0"/>
    <n v="24821"/>
    <s v="username"/>
    <x v="4"/>
    <n v="5.3574E-3"/>
  </r>
  <r>
    <x v="0"/>
    <n v="24821"/>
    <s v="username"/>
    <x v="4"/>
    <n v="5.1234999999999996E-3"/>
  </r>
  <r>
    <x v="0"/>
    <n v="24821"/>
    <s v="username"/>
    <x v="4"/>
    <n v="9.7345000000000001E-3"/>
  </r>
  <r>
    <x v="0"/>
    <n v="24821"/>
    <s v="username"/>
    <x v="4"/>
    <n v="5.1526999999999996E-3"/>
  </r>
  <r>
    <x v="0"/>
    <n v="24821"/>
    <s v="username"/>
    <x v="4"/>
    <n v="5.3054E-3"/>
  </r>
  <r>
    <x v="0"/>
    <n v="24821"/>
    <s v="username"/>
    <x v="4"/>
    <n v="5.3797000000000003E-3"/>
  </r>
  <r>
    <x v="0"/>
    <n v="24821"/>
    <s v="username"/>
    <x v="4"/>
    <n v="5.0645000000000004E-3"/>
  </r>
  <r>
    <x v="0"/>
    <n v="24821"/>
    <s v="username"/>
    <x v="4"/>
    <n v="5.1527999999999999E-3"/>
  </r>
  <r>
    <x v="0"/>
    <n v="24821"/>
    <s v="username"/>
    <x v="4"/>
    <n v="5.1416999999999999E-3"/>
  </r>
  <r>
    <x v="0"/>
    <n v="24821"/>
    <s v="username"/>
    <x v="4"/>
    <n v="5.0967E-3"/>
  </r>
  <r>
    <x v="0"/>
    <n v="24821"/>
    <s v="username"/>
    <x v="4"/>
    <n v="5.1326999999999996E-3"/>
  </r>
  <r>
    <x v="0"/>
    <n v="24821"/>
    <s v="username"/>
    <x v="4"/>
    <n v="5.1031000000000002E-3"/>
  </r>
  <r>
    <x v="0"/>
    <n v="24821"/>
    <s v="username"/>
    <x v="4"/>
    <n v="5.4551000000000001E-3"/>
  </r>
  <r>
    <x v="0"/>
    <n v="24821"/>
    <s v="username"/>
    <x v="4"/>
    <n v="5.1418000000000002E-3"/>
  </r>
  <r>
    <x v="0"/>
    <n v="24821"/>
    <s v="username"/>
    <x v="4"/>
    <n v="5.0949999999999997E-3"/>
  </r>
  <r>
    <x v="0"/>
    <n v="24821"/>
    <s v="username"/>
    <x v="4"/>
    <n v="5.1637000000000002E-3"/>
  </r>
  <r>
    <x v="0"/>
    <n v="24821"/>
    <s v="username"/>
    <x v="4"/>
    <n v="5.0835999999999998E-3"/>
  </r>
  <r>
    <x v="0"/>
    <n v="24821"/>
    <s v="username"/>
    <x v="4"/>
    <n v="5.0866000000000001E-3"/>
  </r>
  <r>
    <x v="0"/>
    <n v="24821"/>
    <s v="username"/>
    <x v="4"/>
    <n v="5.0967E-3"/>
  </r>
  <r>
    <x v="0"/>
    <n v="24821"/>
    <s v="username"/>
    <x v="4"/>
    <n v="5.0821E-3"/>
  </r>
  <r>
    <x v="0"/>
    <n v="24821"/>
    <s v="username"/>
    <x v="4"/>
    <n v="5.1156999999999999E-3"/>
  </r>
  <r>
    <x v="0"/>
    <n v="24821"/>
    <s v="username"/>
    <x v="4"/>
    <n v="5.0784999999999997E-3"/>
  </r>
  <r>
    <x v="0"/>
    <n v="24821"/>
    <s v="username"/>
    <x v="4"/>
    <n v="5.0743999999999997E-3"/>
  </r>
  <r>
    <x v="0"/>
    <n v="24821"/>
    <s v="username"/>
    <x v="4"/>
    <n v="5.0853000000000001E-3"/>
  </r>
  <r>
    <x v="0"/>
    <n v="24821"/>
    <s v="username"/>
    <x v="4"/>
    <n v="5.0581999999999997E-3"/>
  </r>
  <r>
    <x v="0"/>
    <n v="24821"/>
    <s v="username"/>
    <x v="4"/>
    <n v="5.1525E-3"/>
  </r>
  <r>
    <x v="0"/>
    <n v="24821"/>
    <s v="username"/>
    <x v="4"/>
    <n v="5.0927000000000004E-3"/>
  </r>
  <r>
    <x v="0"/>
    <n v="24821"/>
    <s v="username"/>
    <x v="4"/>
    <n v="5.6686999999999996E-3"/>
  </r>
  <r>
    <x v="0"/>
    <n v="24821"/>
    <s v="username"/>
    <x v="4"/>
    <n v="5.5499E-3"/>
  </r>
  <r>
    <x v="0"/>
    <n v="24821"/>
    <s v="username"/>
    <x v="4"/>
    <n v="5.0863000000000002E-3"/>
  </r>
  <r>
    <x v="0"/>
    <n v="24821"/>
    <s v="username"/>
    <x v="4"/>
    <n v="5.1279000000000003E-3"/>
  </r>
  <r>
    <x v="0"/>
    <n v="24821"/>
    <s v="username"/>
    <x v="4"/>
    <n v="5.7383E-3"/>
  </r>
  <r>
    <x v="0"/>
    <n v="24821"/>
    <s v="username"/>
    <x v="4"/>
    <n v="5.1986000000000003E-3"/>
  </r>
  <r>
    <x v="0"/>
    <n v="24821"/>
    <s v="username"/>
    <x v="4"/>
    <n v="5.0594000000000004E-3"/>
  </r>
  <r>
    <x v="0"/>
    <n v="24821"/>
    <s v="username"/>
    <x v="4"/>
    <n v="5.6550999999999997E-3"/>
  </r>
  <r>
    <x v="0"/>
    <n v="24821"/>
    <s v="username"/>
    <x v="4"/>
    <n v="5.1793000000000004E-3"/>
  </r>
  <r>
    <x v="0"/>
    <n v="24821"/>
    <s v="username"/>
    <x v="4"/>
    <n v="5.4806999999999998E-3"/>
  </r>
  <r>
    <x v="0"/>
    <n v="24821"/>
    <s v="username"/>
    <x v="4"/>
    <n v="5.0124999999999996E-3"/>
  </r>
  <r>
    <x v="0"/>
    <n v="24821"/>
    <s v="username"/>
    <x v="4"/>
    <n v="5.1298999999999997E-3"/>
  </r>
  <r>
    <x v="0"/>
    <n v="24821"/>
    <s v="username"/>
    <x v="4"/>
    <n v="5.0669E-3"/>
  </r>
  <r>
    <x v="0"/>
    <n v="24821"/>
    <s v="username"/>
    <x v="4"/>
    <n v="5.1619999999999999E-3"/>
  </r>
  <r>
    <x v="0"/>
    <n v="24821"/>
    <s v="username"/>
    <x v="4"/>
    <n v="5.0740999999999998E-3"/>
  </r>
  <r>
    <x v="0"/>
    <n v="24821"/>
    <s v="username"/>
    <x v="4"/>
    <n v="5.5370000000000003E-3"/>
  </r>
  <r>
    <x v="0"/>
    <n v="24821"/>
    <s v="username"/>
    <x v="4"/>
    <n v="5.0363999999999999E-3"/>
  </r>
  <r>
    <x v="0"/>
    <n v="24821"/>
    <s v="username"/>
    <x v="4"/>
    <n v="5.7958999999999997E-3"/>
  </r>
  <r>
    <x v="0"/>
    <n v="24821"/>
    <s v="username"/>
    <x v="4"/>
    <n v="5.1205000000000001E-3"/>
  </r>
  <r>
    <x v="0"/>
    <n v="24821"/>
    <s v="username"/>
    <x v="4"/>
    <n v="5.1019000000000004E-3"/>
  </r>
  <r>
    <x v="0"/>
    <n v="24821"/>
    <s v="username"/>
    <x v="4"/>
    <n v="5.7036999999999999E-3"/>
  </r>
  <r>
    <x v="0"/>
    <n v="24821"/>
    <s v="username"/>
    <x v="4"/>
    <n v="5.0485E-3"/>
  </r>
  <r>
    <x v="0"/>
    <n v="24821"/>
    <s v="username"/>
    <x v="4"/>
    <n v="5.1561999999999997E-3"/>
  </r>
  <r>
    <x v="0"/>
    <n v="24821"/>
    <s v="username"/>
    <x v="5"/>
    <n v="6.4965999999999999E-3"/>
  </r>
  <r>
    <x v="0"/>
    <n v="24821"/>
    <s v="username"/>
    <x v="5"/>
    <n v="7.6509999999999998E-3"/>
  </r>
  <r>
    <x v="0"/>
    <n v="24821"/>
    <s v="username"/>
    <x v="5"/>
    <n v="6.4631000000000003E-3"/>
  </r>
  <r>
    <x v="0"/>
    <n v="24821"/>
    <s v="username"/>
    <x v="5"/>
    <n v="6.6363000000000004E-3"/>
  </r>
  <r>
    <x v="0"/>
    <n v="24821"/>
    <s v="username"/>
    <x v="5"/>
    <n v="6.4707000000000002E-3"/>
  </r>
  <r>
    <x v="0"/>
    <n v="24821"/>
    <s v="username"/>
    <x v="5"/>
    <n v="6.5551999999999997E-3"/>
  </r>
  <r>
    <x v="0"/>
    <n v="24821"/>
    <s v="username"/>
    <x v="5"/>
    <n v="6.6724000000000002E-3"/>
  </r>
  <r>
    <x v="0"/>
    <n v="24821"/>
    <s v="username"/>
    <x v="5"/>
    <n v="6.4465E-3"/>
  </r>
  <r>
    <x v="0"/>
    <n v="24821"/>
    <s v="username"/>
    <x v="5"/>
    <n v="6.5300999999999996E-3"/>
  </r>
  <r>
    <x v="0"/>
    <n v="24821"/>
    <s v="username"/>
    <x v="5"/>
    <n v="6.6883999999999997E-3"/>
  </r>
  <r>
    <x v="0"/>
    <n v="24821"/>
    <s v="username"/>
    <x v="5"/>
    <n v="6.4615999999999996E-3"/>
  </r>
  <r>
    <x v="0"/>
    <n v="24821"/>
    <s v="username"/>
    <x v="5"/>
    <n v="7.2693000000000002E-3"/>
  </r>
  <r>
    <x v="0"/>
    <n v="24821"/>
    <s v="username"/>
    <x v="5"/>
    <n v="6.5166E-3"/>
  </r>
  <r>
    <x v="0"/>
    <n v="24821"/>
    <s v="username"/>
    <x v="5"/>
    <n v="6.8094000000000002E-3"/>
  </r>
  <r>
    <x v="0"/>
    <n v="24821"/>
    <s v="username"/>
    <x v="5"/>
    <n v="6.5028000000000004E-3"/>
  </r>
  <r>
    <x v="0"/>
    <n v="24821"/>
    <s v="username"/>
    <x v="5"/>
    <n v="6.6712999999999998E-3"/>
  </r>
  <r>
    <x v="0"/>
    <n v="24821"/>
    <s v="username"/>
    <x v="5"/>
    <n v="6.5291000000000004E-3"/>
  </r>
  <r>
    <x v="0"/>
    <n v="24821"/>
    <s v="username"/>
    <x v="5"/>
    <n v="6.6115000000000002E-3"/>
  </r>
  <r>
    <x v="0"/>
    <n v="24821"/>
    <s v="username"/>
    <x v="5"/>
    <n v="6.4831000000000003E-3"/>
  </r>
  <r>
    <x v="0"/>
    <n v="24821"/>
    <s v="username"/>
    <x v="5"/>
    <n v="6.5875999999999999E-3"/>
  </r>
  <r>
    <x v="0"/>
    <n v="24821"/>
    <s v="username"/>
    <x v="5"/>
    <n v="6.5899000000000001E-3"/>
  </r>
  <r>
    <x v="0"/>
    <n v="24821"/>
    <s v="username"/>
    <x v="5"/>
    <n v="7.3718999999999998E-3"/>
  </r>
  <r>
    <x v="0"/>
    <n v="24821"/>
    <s v="username"/>
    <x v="5"/>
    <n v="6.4786000000000002E-3"/>
  </r>
  <r>
    <x v="0"/>
    <n v="24821"/>
    <s v="username"/>
    <x v="5"/>
    <n v="6.4996999999999997E-3"/>
  </r>
  <r>
    <x v="0"/>
    <n v="24821"/>
    <s v="username"/>
    <x v="5"/>
    <n v="6.5785000000000001E-3"/>
  </r>
  <r>
    <x v="0"/>
    <n v="24821"/>
    <s v="username"/>
    <x v="5"/>
    <n v="6.5288999999999998E-3"/>
  </r>
  <r>
    <x v="0"/>
    <n v="24821"/>
    <s v="username"/>
    <x v="5"/>
    <n v="6.3975000000000004E-3"/>
  </r>
  <r>
    <x v="0"/>
    <n v="24821"/>
    <s v="username"/>
    <x v="5"/>
    <n v="6.6049999999999998E-3"/>
  </r>
  <r>
    <x v="0"/>
    <n v="24821"/>
    <s v="username"/>
    <x v="5"/>
    <n v="6.4977999999999998E-3"/>
  </r>
  <r>
    <x v="0"/>
    <n v="24821"/>
    <s v="username"/>
    <x v="5"/>
    <n v="6.9369999999999996E-3"/>
  </r>
  <r>
    <x v="0"/>
    <n v="24821"/>
    <s v="username"/>
    <x v="5"/>
    <n v="6.5028999999999998E-3"/>
  </r>
  <r>
    <x v="0"/>
    <n v="24821"/>
    <s v="username"/>
    <x v="5"/>
    <n v="6.7073999999999996E-3"/>
  </r>
  <r>
    <x v="0"/>
    <n v="24821"/>
    <s v="username"/>
    <x v="5"/>
    <n v="6.6486999999999996E-3"/>
  </r>
  <r>
    <x v="0"/>
    <n v="24821"/>
    <s v="username"/>
    <x v="5"/>
    <n v="6.5151999999999996E-3"/>
  </r>
  <r>
    <x v="0"/>
    <n v="24821"/>
    <s v="username"/>
    <x v="5"/>
    <n v="6.4840999999999996E-3"/>
  </r>
  <r>
    <x v="0"/>
    <n v="24821"/>
    <s v="username"/>
    <x v="5"/>
    <n v="6.5723999999999999E-3"/>
  </r>
  <r>
    <x v="0"/>
    <n v="24821"/>
    <s v="username"/>
    <x v="5"/>
    <n v="7.1098999999999997E-3"/>
  </r>
  <r>
    <x v="0"/>
    <n v="24821"/>
    <s v="username"/>
    <x v="5"/>
    <n v="6.5168999999999999E-3"/>
  </r>
  <r>
    <x v="0"/>
    <n v="24821"/>
    <s v="username"/>
    <x v="5"/>
    <n v="7.4622999999999998E-3"/>
  </r>
  <r>
    <x v="0"/>
    <n v="24821"/>
    <s v="username"/>
    <x v="5"/>
    <n v="6.5087000000000001E-3"/>
  </r>
  <r>
    <x v="0"/>
    <n v="24821"/>
    <s v="username"/>
    <x v="5"/>
    <n v="6.4337999999999999E-3"/>
  </r>
  <r>
    <x v="0"/>
    <n v="24821"/>
    <s v="username"/>
    <x v="5"/>
    <n v="7.2589000000000004E-3"/>
  </r>
  <r>
    <x v="0"/>
    <n v="24821"/>
    <s v="username"/>
    <x v="5"/>
    <n v="6.6708999999999996E-3"/>
  </r>
  <r>
    <x v="0"/>
    <n v="24821"/>
    <s v="username"/>
    <x v="5"/>
    <n v="6.5015999999999997E-3"/>
  </r>
  <r>
    <x v="0"/>
    <n v="24821"/>
    <s v="username"/>
    <x v="5"/>
    <n v="6.5941000000000003E-3"/>
  </r>
  <r>
    <x v="0"/>
    <n v="24821"/>
    <s v="username"/>
    <x v="5"/>
    <n v="6.4564000000000002E-3"/>
  </r>
  <r>
    <x v="0"/>
    <n v="24821"/>
    <s v="username"/>
    <x v="5"/>
    <n v="6.7340000000000004E-3"/>
  </r>
  <r>
    <x v="0"/>
    <n v="24821"/>
    <s v="username"/>
    <x v="5"/>
    <n v="6.5351000000000003E-3"/>
  </r>
  <r>
    <x v="0"/>
    <n v="24821"/>
    <s v="username"/>
    <x v="5"/>
    <n v="6.6679E-3"/>
  </r>
  <r>
    <x v="0"/>
    <n v="24821"/>
    <s v="username"/>
    <x v="5"/>
    <n v="6.6325000000000004E-3"/>
  </r>
  <r>
    <x v="0"/>
    <n v="24821"/>
    <s v="username"/>
    <x v="6"/>
    <n v="8.0882000000000003E-3"/>
  </r>
  <r>
    <x v="0"/>
    <n v="24821"/>
    <s v="username"/>
    <x v="6"/>
    <n v="8.2013999999999993E-3"/>
  </r>
  <r>
    <x v="0"/>
    <n v="24821"/>
    <s v="username"/>
    <x v="6"/>
    <n v="8.1594000000000007E-3"/>
  </r>
  <r>
    <x v="0"/>
    <n v="24821"/>
    <s v="username"/>
    <x v="6"/>
    <n v="8.2559E-3"/>
  </r>
  <r>
    <x v="0"/>
    <n v="24821"/>
    <s v="username"/>
    <x v="6"/>
    <n v="8.4049999999999993E-3"/>
  </r>
  <r>
    <x v="0"/>
    <n v="24821"/>
    <s v="username"/>
    <x v="6"/>
    <n v="8.3870000000000004E-3"/>
  </r>
  <r>
    <x v="0"/>
    <n v="24821"/>
    <s v="username"/>
    <x v="6"/>
    <n v="9.2259999999999998E-3"/>
  </r>
  <r>
    <x v="0"/>
    <n v="24821"/>
    <s v="username"/>
    <x v="6"/>
    <n v="8.1784000000000006E-3"/>
  </r>
  <r>
    <x v="0"/>
    <n v="24821"/>
    <s v="username"/>
    <x v="6"/>
    <n v="8.2731999999999997E-3"/>
  </r>
  <r>
    <x v="0"/>
    <n v="24821"/>
    <s v="username"/>
    <x v="6"/>
    <n v="8.1270000000000005E-3"/>
  </r>
  <r>
    <x v="0"/>
    <n v="24821"/>
    <s v="username"/>
    <x v="6"/>
    <n v="8.1352999999999998E-3"/>
  </r>
  <r>
    <x v="0"/>
    <n v="24821"/>
    <s v="username"/>
    <x v="6"/>
    <n v="8.1510999999999997E-3"/>
  </r>
  <r>
    <x v="0"/>
    <n v="24821"/>
    <s v="username"/>
    <x v="6"/>
    <n v="8.3447999999999994E-3"/>
  </r>
  <r>
    <x v="0"/>
    <n v="24821"/>
    <s v="username"/>
    <x v="6"/>
    <n v="8.5071000000000001E-3"/>
  </r>
  <r>
    <x v="0"/>
    <n v="24821"/>
    <s v="username"/>
    <x v="6"/>
    <n v="8.3002000000000006E-3"/>
  </r>
  <r>
    <x v="0"/>
    <n v="24821"/>
    <s v="username"/>
    <x v="6"/>
    <n v="8.2254000000000008E-3"/>
  </r>
  <r>
    <x v="0"/>
    <n v="24821"/>
    <s v="username"/>
    <x v="6"/>
    <n v="8.1957999999999996E-3"/>
  </r>
  <r>
    <x v="0"/>
    <n v="24821"/>
    <s v="username"/>
    <x v="6"/>
    <n v="8.3216000000000002E-3"/>
  </r>
  <r>
    <x v="0"/>
    <n v="24821"/>
    <s v="username"/>
    <x v="6"/>
    <n v="8.1966000000000001E-3"/>
  </r>
  <r>
    <x v="0"/>
    <n v="24821"/>
    <s v="username"/>
    <x v="6"/>
    <n v="8.2295000000000007E-3"/>
  </r>
  <r>
    <x v="0"/>
    <n v="24821"/>
    <s v="username"/>
    <x v="6"/>
    <n v="9.1392000000000001E-3"/>
  </r>
  <r>
    <x v="0"/>
    <n v="24821"/>
    <s v="username"/>
    <x v="6"/>
    <n v="8.3248000000000003E-3"/>
  </r>
  <r>
    <x v="0"/>
    <n v="24821"/>
    <s v="username"/>
    <x v="6"/>
    <n v="8.2310999999999999E-3"/>
  </r>
  <r>
    <x v="0"/>
    <n v="24821"/>
    <s v="username"/>
    <x v="6"/>
    <n v="8.1951000000000003E-3"/>
  </r>
  <r>
    <x v="0"/>
    <n v="24821"/>
    <s v="username"/>
    <x v="6"/>
    <n v="9.2131000000000001E-3"/>
  </r>
  <r>
    <x v="0"/>
    <n v="24821"/>
    <s v="username"/>
    <x v="6"/>
    <n v="8.2114000000000006E-3"/>
  </r>
  <r>
    <x v="0"/>
    <n v="24821"/>
    <s v="username"/>
    <x v="6"/>
    <n v="8.2106000000000002E-3"/>
  </r>
  <r>
    <x v="0"/>
    <n v="24821"/>
    <s v="username"/>
    <x v="6"/>
    <n v="8.2325999999999996E-3"/>
  </r>
  <r>
    <x v="0"/>
    <n v="24821"/>
    <s v="username"/>
    <x v="6"/>
    <n v="8.1410000000000007E-3"/>
  </r>
  <r>
    <x v="0"/>
    <n v="24821"/>
    <s v="username"/>
    <x v="6"/>
    <n v="8.2532000000000005E-3"/>
  </r>
  <r>
    <x v="0"/>
    <n v="24821"/>
    <s v="username"/>
    <x v="6"/>
    <n v="8.4200000000000004E-3"/>
  </r>
  <r>
    <x v="0"/>
    <n v="24821"/>
    <s v="username"/>
    <x v="6"/>
    <n v="8.5900000000000004E-3"/>
  </r>
  <r>
    <x v="0"/>
    <n v="24821"/>
    <s v="username"/>
    <x v="6"/>
    <n v="8.1797999999999992E-3"/>
  </r>
  <r>
    <x v="0"/>
    <n v="24821"/>
    <s v="username"/>
    <x v="6"/>
    <n v="8.1148999999999995E-3"/>
  </r>
  <r>
    <x v="0"/>
    <n v="24821"/>
    <s v="username"/>
    <x v="6"/>
    <n v="9.0965000000000004E-3"/>
  </r>
  <r>
    <x v="0"/>
    <n v="24821"/>
    <s v="username"/>
    <x v="6"/>
    <n v="8.2579000000000003E-3"/>
  </r>
  <r>
    <x v="0"/>
    <n v="24821"/>
    <s v="username"/>
    <x v="6"/>
    <n v="8.1709999999999994E-3"/>
  </r>
  <r>
    <x v="0"/>
    <n v="24821"/>
    <s v="username"/>
    <x v="6"/>
    <n v="8.4814000000000001E-3"/>
  </r>
  <r>
    <x v="0"/>
    <n v="24821"/>
    <s v="username"/>
    <x v="6"/>
    <n v="8.2661999999999996E-3"/>
  </r>
  <r>
    <x v="0"/>
    <n v="24821"/>
    <s v="username"/>
    <x v="6"/>
    <n v="8.2085000000000005E-3"/>
  </r>
  <r>
    <x v="0"/>
    <n v="24821"/>
    <s v="username"/>
    <x v="6"/>
    <n v="8.1939000000000005E-3"/>
  </r>
  <r>
    <x v="0"/>
    <n v="24821"/>
    <s v="username"/>
    <x v="6"/>
    <n v="9.7876999999999999E-3"/>
  </r>
  <r>
    <x v="0"/>
    <n v="24821"/>
    <s v="username"/>
    <x v="6"/>
    <n v="8.2316999999999998E-3"/>
  </r>
  <r>
    <x v="0"/>
    <n v="24821"/>
    <s v="username"/>
    <x v="6"/>
    <n v="8.1723999999999998E-3"/>
  </r>
  <r>
    <x v="0"/>
    <n v="24821"/>
    <s v="username"/>
    <x v="6"/>
    <n v="8.1040000000000001E-3"/>
  </r>
  <r>
    <x v="0"/>
    <n v="24821"/>
    <s v="username"/>
    <x v="6"/>
    <n v="8.2141000000000002E-3"/>
  </r>
  <r>
    <x v="0"/>
    <n v="24821"/>
    <s v="username"/>
    <x v="6"/>
    <n v="8.1925999999999995E-3"/>
  </r>
  <r>
    <x v="0"/>
    <n v="24821"/>
    <s v="username"/>
    <x v="6"/>
    <n v="8.1589999999999996E-3"/>
  </r>
  <r>
    <x v="0"/>
    <n v="24821"/>
    <s v="username"/>
    <x v="6"/>
    <n v="8.1154999999999995E-3"/>
  </r>
  <r>
    <x v="0"/>
    <n v="24821"/>
    <s v="username"/>
    <x v="6"/>
    <n v="8.2518999999999995E-3"/>
  </r>
  <r>
    <x v="0"/>
    <n v="24821"/>
    <s v="username"/>
    <x v="7"/>
    <n v="1.05875E-2"/>
  </r>
  <r>
    <x v="0"/>
    <n v="24821"/>
    <s v="username"/>
    <x v="7"/>
    <n v="1.05384E-2"/>
  </r>
  <r>
    <x v="0"/>
    <n v="24821"/>
    <s v="username"/>
    <x v="7"/>
    <n v="1.04828E-2"/>
  </r>
  <r>
    <x v="0"/>
    <n v="24821"/>
    <s v="username"/>
    <x v="7"/>
    <n v="1.06438E-2"/>
  </r>
  <r>
    <x v="0"/>
    <n v="24821"/>
    <s v="username"/>
    <x v="7"/>
    <n v="1.09263E-2"/>
  </r>
  <r>
    <x v="0"/>
    <n v="24821"/>
    <s v="username"/>
    <x v="7"/>
    <n v="1.0455000000000001E-2"/>
  </r>
  <r>
    <x v="0"/>
    <n v="24821"/>
    <s v="username"/>
    <x v="7"/>
    <n v="1.05874E-2"/>
  </r>
  <r>
    <x v="0"/>
    <n v="24821"/>
    <s v="username"/>
    <x v="7"/>
    <n v="1.0707599999999999E-2"/>
  </r>
  <r>
    <x v="0"/>
    <n v="24821"/>
    <s v="username"/>
    <x v="7"/>
    <n v="1.05837E-2"/>
  </r>
  <r>
    <x v="0"/>
    <n v="24821"/>
    <s v="username"/>
    <x v="7"/>
    <n v="1.1542800000000001E-2"/>
  </r>
  <r>
    <x v="0"/>
    <n v="24821"/>
    <s v="username"/>
    <x v="7"/>
    <n v="1.0696799999999999E-2"/>
  </r>
  <r>
    <x v="0"/>
    <n v="24821"/>
    <s v="username"/>
    <x v="7"/>
    <n v="1.0547000000000001E-2"/>
  </r>
  <r>
    <x v="0"/>
    <n v="24821"/>
    <s v="username"/>
    <x v="7"/>
    <n v="1.0500499999999999E-2"/>
  </r>
  <r>
    <x v="0"/>
    <n v="24821"/>
    <s v="username"/>
    <x v="7"/>
    <n v="1.0663300000000001E-2"/>
  </r>
  <r>
    <x v="0"/>
    <n v="24821"/>
    <s v="username"/>
    <x v="7"/>
    <n v="1.0761E-2"/>
  </r>
  <r>
    <x v="0"/>
    <n v="24821"/>
    <s v="username"/>
    <x v="7"/>
    <n v="1.0460799999999999E-2"/>
  </r>
  <r>
    <x v="0"/>
    <n v="24821"/>
    <s v="username"/>
    <x v="7"/>
    <n v="1.0552000000000001E-2"/>
  </r>
  <r>
    <x v="0"/>
    <n v="24821"/>
    <s v="username"/>
    <x v="7"/>
    <n v="1.05609E-2"/>
  </r>
  <r>
    <x v="0"/>
    <n v="24821"/>
    <s v="username"/>
    <x v="7"/>
    <n v="1.0571000000000001E-2"/>
  </r>
  <r>
    <x v="0"/>
    <n v="24821"/>
    <s v="username"/>
    <x v="7"/>
    <n v="1.0516899999999999E-2"/>
  </r>
  <r>
    <x v="0"/>
    <n v="24821"/>
    <s v="username"/>
    <x v="7"/>
    <n v="1.0700899999999999E-2"/>
  </r>
  <r>
    <x v="0"/>
    <n v="24821"/>
    <s v="username"/>
    <x v="7"/>
    <n v="1.04475E-2"/>
  </r>
  <r>
    <x v="0"/>
    <n v="24821"/>
    <s v="username"/>
    <x v="7"/>
    <n v="1.0463999999999999E-2"/>
  </r>
  <r>
    <x v="0"/>
    <n v="24821"/>
    <s v="username"/>
    <x v="7"/>
    <n v="1.04589E-2"/>
  </r>
  <r>
    <x v="0"/>
    <n v="24821"/>
    <s v="username"/>
    <x v="7"/>
    <n v="1.04767E-2"/>
  </r>
  <r>
    <x v="0"/>
    <n v="24821"/>
    <s v="username"/>
    <x v="7"/>
    <n v="1.0570100000000001E-2"/>
  </r>
  <r>
    <x v="0"/>
    <n v="24821"/>
    <s v="username"/>
    <x v="7"/>
    <n v="1.04525E-2"/>
  </r>
  <r>
    <x v="0"/>
    <n v="24821"/>
    <s v="username"/>
    <x v="7"/>
    <n v="1.0473E-2"/>
  </r>
  <r>
    <x v="0"/>
    <n v="24821"/>
    <s v="username"/>
    <x v="7"/>
    <n v="1.0678699999999999E-2"/>
  </r>
  <r>
    <x v="0"/>
    <n v="24821"/>
    <s v="username"/>
    <x v="7"/>
    <n v="1.0672299999999999E-2"/>
  </r>
  <r>
    <x v="0"/>
    <n v="24821"/>
    <s v="username"/>
    <x v="7"/>
    <n v="1.0481000000000001E-2"/>
  </r>
  <r>
    <x v="0"/>
    <n v="24821"/>
    <s v="username"/>
    <x v="7"/>
    <n v="1.05439E-2"/>
  </r>
  <r>
    <x v="0"/>
    <n v="24821"/>
    <s v="username"/>
    <x v="7"/>
    <n v="1.04513E-2"/>
  </r>
  <r>
    <x v="0"/>
    <n v="24821"/>
    <s v="username"/>
    <x v="7"/>
    <n v="1.0519799999999999E-2"/>
  </r>
  <r>
    <x v="0"/>
    <n v="24821"/>
    <s v="username"/>
    <x v="7"/>
    <n v="1.1708700000000001E-2"/>
  </r>
  <r>
    <x v="0"/>
    <n v="24821"/>
    <s v="username"/>
    <x v="7"/>
    <n v="1.06862E-2"/>
  </r>
  <r>
    <x v="0"/>
    <n v="24821"/>
    <s v="username"/>
    <x v="7"/>
    <n v="1.04999E-2"/>
  </r>
  <r>
    <x v="0"/>
    <n v="24821"/>
    <s v="username"/>
    <x v="7"/>
    <n v="1.0839400000000001E-2"/>
  </r>
  <r>
    <x v="0"/>
    <n v="24821"/>
    <s v="username"/>
    <x v="7"/>
    <n v="1.05235E-2"/>
  </r>
  <r>
    <x v="0"/>
    <n v="24821"/>
    <s v="username"/>
    <x v="7"/>
    <n v="1.04023E-2"/>
  </r>
  <r>
    <x v="0"/>
    <n v="24821"/>
    <s v="username"/>
    <x v="7"/>
    <n v="1.0446E-2"/>
  </r>
  <r>
    <x v="0"/>
    <n v="24821"/>
    <s v="username"/>
    <x v="7"/>
    <n v="1.06172E-2"/>
  </r>
  <r>
    <x v="0"/>
    <n v="24821"/>
    <s v="username"/>
    <x v="7"/>
    <n v="1.06657E-2"/>
  </r>
  <r>
    <x v="0"/>
    <n v="24821"/>
    <s v="username"/>
    <x v="7"/>
    <n v="1.0570400000000001E-2"/>
  </r>
  <r>
    <x v="0"/>
    <n v="24821"/>
    <s v="username"/>
    <x v="7"/>
    <n v="1.06514E-2"/>
  </r>
  <r>
    <x v="0"/>
    <n v="24821"/>
    <s v="username"/>
    <x v="7"/>
    <n v="1.04808E-2"/>
  </r>
  <r>
    <x v="0"/>
    <n v="24821"/>
    <s v="username"/>
    <x v="7"/>
    <n v="1.0581200000000001E-2"/>
  </r>
  <r>
    <x v="0"/>
    <n v="24821"/>
    <s v="username"/>
    <x v="7"/>
    <n v="1.0557800000000001E-2"/>
  </r>
  <r>
    <x v="0"/>
    <n v="24821"/>
    <s v="username"/>
    <x v="7"/>
    <n v="1.0684600000000001E-2"/>
  </r>
  <r>
    <x v="0"/>
    <n v="24821"/>
    <s v="username"/>
    <x v="7"/>
    <n v="1.0832899999999999E-2"/>
  </r>
  <r>
    <x v="1"/>
    <n v="24821"/>
    <s v="username"/>
    <x v="0"/>
    <n v="7.7439999999999996E-4"/>
  </r>
  <r>
    <x v="1"/>
    <n v="24821"/>
    <s v="username"/>
    <x v="0"/>
    <n v="7.8379999999999997E-4"/>
  </r>
  <r>
    <x v="1"/>
    <n v="24821"/>
    <s v="username"/>
    <x v="0"/>
    <n v="7.8589999999999997E-4"/>
  </r>
  <r>
    <x v="1"/>
    <n v="24821"/>
    <s v="username"/>
    <x v="0"/>
    <n v="7.7229999999999996E-4"/>
  </r>
  <r>
    <x v="1"/>
    <n v="24821"/>
    <s v="username"/>
    <x v="0"/>
    <n v="8.1879999999999995E-4"/>
  </r>
  <r>
    <x v="1"/>
    <n v="24821"/>
    <s v="username"/>
    <x v="0"/>
    <n v="7.8089999999999995E-4"/>
  </r>
  <r>
    <x v="1"/>
    <n v="24821"/>
    <s v="username"/>
    <x v="0"/>
    <n v="7.7939999999999997E-4"/>
  </r>
  <r>
    <x v="1"/>
    <n v="24821"/>
    <s v="username"/>
    <x v="0"/>
    <n v="7.7859999999999995E-4"/>
  </r>
  <r>
    <x v="1"/>
    <n v="24821"/>
    <s v="username"/>
    <x v="0"/>
    <n v="7.7059999999999997E-4"/>
  </r>
  <r>
    <x v="1"/>
    <n v="24821"/>
    <s v="username"/>
    <x v="0"/>
    <n v="7.8030000000000005E-4"/>
  </r>
  <r>
    <x v="1"/>
    <n v="24821"/>
    <s v="username"/>
    <x v="0"/>
    <n v="7.8080000000000001E-4"/>
  </r>
  <r>
    <x v="1"/>
    <n v="24821"/>
    <s v="username"/>
    <x v="0"/>
    <n v="8.3060000000000002E-4"/>
  </r>
  <r>
    <x v="1"/>
    <n v="24821"/>
    <s v="username"/>
    <x v="0"/>
    <n v="7.8200000000000003E-4"/>
  </r>
  <r>
    <x v="1"/>
    <n v="24821"/>
    <s v="username"/>
    <x v="0"/>
    <n v="7.806E-4"/>
  </r>
  <r>
    <x v="1"/>
    <n v="24821"/>
    <s v="username"/>
    <x v="0"/>
    <n v="7.7419999999999995E-4"/>
  </r>
  <r>
    <x v="1"/>
    <n v="24821"/>
    <s v="username"/>
    <x v="0"/>
    <n v="7.8770000000000001E-4"/>
  </r>
  <r>
    <x v="1"/>
    <n v="24821"/>
    <s v="username"/>
    <x v="0"/>
    <n v="7.9719999999999997E-4"/>
  </r>
  <r>
    <x v="1"/>
    <n v="24821"/>
    <s v="username"/>
    <x v="0"/>
    <n v="7.8410000000000003E-4"/>
  </r>
  <r>
    <x v="1"/>
    <n v="24821"/>
    <s v="username"/>
    <x v="0"/>
    <n v="7.8739999999999995E-4"/>
  </r>
  <r>
    <x v="1"/>
    <n v="24821"/>
    <s v="username"/>
    <x v="0"/>
    <n v="7.9009999999999996E-4"/>
  </r>
  <r>
    <x v="1"/>
    <n v="24821"/>
    <s v="username"/>
    <x v="0"/>
    <n v="7.7209999999999996E-4"/>
  </r>
  <r>
    <x v="1"/>
    <n v="24821"/>
    <s v="username"/>
    <x v="0"/>
    <n v="7.8629999999999998E-4"/>
  </r>
  <r>
    <x v="1"/>
    <n v="24821"/>
    <s v="username"/>
    <x v="0"/>
    <n v="7.8100000000000001E-4"/>
  </r>
  <r>
    <x v="1"/>
    <n v="24821"/>
    <s v="username"/>
    <x v="0"/>
    <n v="7.8120000000000002E-4"/>
  </r>
  <r>
    <x v="1"/>
    <n v="24821"/>
    <s v="username"/>
    <x v="0"/>
    <n v="7.8899999999999999E-4"/>
  </r>
  <r>
    <x v="1"/>
    <n v="24821"/>
    <s v="username"/>
    <x v="0"/>
    <n v="7.8839999999999997E-4"/>
  </r>
  <r>
    <x v="1"/>
    <n v="24821"/>
    <s v="username"/>
    <x v="0"/>
    <n v="7.7459999999999996E-4"/>
  </r>
  <r>
    <x v="1"/>
    <n v="24821"/>
    <s v="username"/>
    <x v="0"/>
    <n v="7.8620000000000003E-4"/>
  </r>
  <r>
    <x v="1"/>
    <n v="24821"/>
    <s v="username"/>
    <x v="0"/>
    <n v="7.7919999999999997E-4"/>
  </r>
  <r>
    <x v="1"/>
    <n v="24821"/>
    <s v="username"/>
    <x v="0"/>
    <n v="7.8050000000000005E-4"/>
  </r>
  <r>
    <x v="1"/>
    <n v="24821"/>
    <s v="username"/>
    <x v="0"/>
    <n v="7.7809999999999999E-4"/>
  </r>
  <r>
    <x v="1"/>
    <n v="24821"/>
    <s v="username"/>
    <x v="0"/>
    <n v="8.9990000000000003E-4"/>
  </r>
  <r>
    <x v="1"/>
    <n v="24821"/>
    <s v="username"/>
    <x v="0"/>
    <n v="7.894E-4"/>
  </r>
  <r>
    <x v="1"/>
    <n v="24821"/>
    <s v="username"/>
    <x v="0"/>
    <n v="7.8930000000000005E-4"/>
  </r>
  <r>
    <x v="1"/>
    <n v="24821"/>
    <s v="username"/>
    <x v="0"/>
    <n v="7.6889999999999999E-4"/>
  </r>
  <r>
    <x v="1"/>
    <n v="24821"/>
    <s v="username"/>
    <x v="0"/>
    <n v="8.0699999999999999E-4"/>
  </r>
  <r>
    <x v="1"/>
    <n v="24821"/>
    <s v="username"/>
    <x v="0"/>
    <n v="7.9009999999999996E-4"/>
  </r>
  <r>
    <x v="1"/>
    <n v="24821"/>
    <s v="username"/>
    <x v="0"/>
    <n v="7.8479999999999999E-4"/>
  </r>
  <r>
    <x v="1"/>
    <n v="24821"/>
    <s v="username"/>
    <x v="0"/>
    <n v="7.7470000000000002E-4"/>
  </r>
  <r>
    <x v="1"/>
    <n v="24821"/>
    <s v="username"/>
    <x v="0"/>
    <n v="8.0099999999999995E-4"/>
  </r>
  <r>
    <x v="1"/>
    <n v="24821"/>
    <s v="username"/>
    <x v="0"/>
    <n v="7.7399999999999995E-4"/>
  </r>
  <r>
    <x v="1"/>
    <n v="24821"/>
    <s v="username"/>
    <x v="0"/>
    <n v="7.7669999999999996E-4"/>
  </r>
  <r>
    <x v="1"/>
    <n v="24821"/>
    <s v="username"/>
    <x v="0"/>
    <n v="7.8410000000000003E-4"/>
  </r>
  <r>
    <x v="1"/>
    <n v="24821"/>
    <s v="username"/>
    <x v="0"/>
    <n v="7.7419999999999995E-4"/>
  </r>
  <r>
    <x v="1"/>
    <n v="24821"/>
    <s v="username"/>
    <x v="0"/>
    <n v="8.8139999999999996E-4"/>
  </r>
  <r>
    <x v="1"/>
    <n v="24821"/>
    <s v="username"/>
    <x v="0"/>
    <n v="7.7729999999999997E-4"/>
  </r>
  <r>
    <x v="1"/>
    <n v="24821"/>
    <s v="username"/>
    <x v="0"/>
    <n v="7.739E-4"/>
  </r>
  <r>
    <x v="1"/>
    <n v="24821"/>
    <s v="username"/>
    <x v="0"/>
    <n v="8.3980000000000003E-4"/>
  </r>
  <r>
    <x v="1"/>
    <n v="24821"/>
    <s v="username"/>
    <x v="0"/>
    <n v="7.7950000000000003E-4"/>
  </r>
  <r>
    <x v="1"/>
    <n v="24821"/>
    <s v="username"/>
    <x v="0"/>
    <n v="1.0081000000000001E-3"/>
  </r>
  <r>
    <x v="1"/>
    <n v="24821"/>
    <s v="username"/>
    <x v="1"/>
    <n v="1.6274E-3"/>
  </r>
  <r>
    <x v="1"/>
    <n v="24821"/>
    <s v="username"/>
    <x v="1"/>
    <n v="2.7531999999999999E-3"/>
  </r>
  <r>
    <x v="1"/>
    <n v="24821"/>
    <s v="username"/>
    <x v="1"/>
    <n v="1.7769999999999999E-3"/>
  </r>
  <r>
    <x v="1"/>
    <n v="24821"/>
    <s v="username"/>
    <x v="1"/>
    <n v="1.5855999999999999E-3"/>
  </r>
  <r>
    <x v="1"/>
    <n v="24821"/>
    <s v="username"/>
    <x v="1"/>
    <n v="1.5824000000000001E-3"/>
  </r>
  <r>
    <x v="1"/>
    <n v="24821"/>
    <s v="username"/>
    <x v="1"/>
    <n v="1.7214000000000001E-3"/>
  </r>
  <r>
    <x v="1"/>
    <n v="24821"/>
    <s v="username"/>
    <x v="1"/>
    <n v="1.5943999999999999E-3"/>
  </r>
  <r>
    <x v="1"/>
    <n v="24821"/>
    <s v="username"/>
    <x v="1"/>
    <n v="1.6126999999999999E-3"/>
  </r>
  <r>
    <x v="1"/>
    <n v="24821"/>
    <s v="username"/>
    <x v="1"/>
    <n v="1.5869E-3"/>
  </r>
  <r>
    <x v="1"/>
    <n v="24821"/>
    <s v="username"/>
    <x v="1"/>
    <n v="1.8649999999999999E-3"/>
  </r>
  <r>
    <x v="1"/>
    <n v="24821"/>
    <s v="username"/>
    <x v="1"/>
    <n v="1.6151E-3"/>
  </r>
  <r>
    <x v="1"/>
    <n v="24821"/>
    <s v="username"/>
    <x v="1"/>
    <n v="1.8052999999999999E-3"/>
  </r>
  <r>
    <x v="1"/>
    <n v="24821"/>
    <s v="username"/>
    <x v="1"/>
    <n v="1.591E-3"/>
  </r>
  <r>
    <x v="1"/>
    <n v="24821"/>
    <s v="username"/>
    <x v="1"/>
    <n v="1.6099E-3"/>
  </r>
  <r>
    <x v="1"/>
    <n v="24821"/>
    <s v="username"/>
    <x v="1"/>
    <n v="1.7662000000000001E-3"/>
  </r>
  <r>
    <x v="1"/>
    <n v="24821"/>
    <s v="username"/>
    <x v="1"/>
    <n v="1.8297999999999999E-3"/>
  </r>
  <r>
    <x v="1"/>
    <n v="24821"/>
    <s v="username"/>
    <x v="1"/>
    <n v="1.5874000000000001E-3"/>
  </r>
  <r>
    <x v="1"/>
    <n v="24821"/>
    <s v="username"/>
    <x v="1"/>
    <n v="1.908E-3"/>
  </r>
  <r>
    <x v="1"/>
    <n v="24821"/>
    <s v="username"/>
    <x v="1"/>
    <n v="1.6141E-3"/>
  </r>
  <r>
    <x v="1"/>
    <n v="24821"/>
    <s v="username"/>
    <x v="1"/>
    <n v="1.5855000000000001E-3"/>
  </r>
  <r>
    <x v="1"/>
    <n v="24821"/>
    <s v="username"/>
    <x v="1"/>
    <n v="1.7757999999999999E-3"/>
  </r>
  <r>
    <x v="1"/>
    <n v="24821"/>
    <s v="username"/>
    <x v="1"/>
    <n v="1.5832000000000001E-3"/>
  </r>
  <r>
    <x v="1"/>
    <n v="24821"/>
    <s v="username"/>
    <x v="1"/>
    <n v="1.5908000000000001E-3"/>
  </r>
  <r>
    <x v="1"/>
    <n v="24821"/>
    <s v="username"/>
    <x v="1"/>
    <n v="1.5923000000000001E-3"/>
  </r>
  <r>
    <x v="1"/>
    <n v="24821"/>
    <s v="username"/>
    <x v="1"/>
    <n v="1.5767000000000001E-3"/>
  </r>
  <r>
    <x v="1"/>
    <n v="24821"/>
    <s v="username"/>
    <x v="1"/>
    <n v="1.8010000000000001E-3"/>
  </r>
  <r>
    <x v="1"/>
    <n v="24821"/>
    <s v="username"/>
    <x v="1"/>
    <n v="1.6326999999999999E-3"/>
  </r>
  <r>
    <x v="1"/>
    <n v="24821"/>
    <s v="username"/>
    <x v="1"/>
    <n v="1.6237999999999999E-3"/>
  </r>
  <r>
    <x v="1"/>
    <n v="24821"/>
    <s v="username"/>
    <x v="1"/>
    <n v="1.7901E-3"/>
  </r>
  <r>
    <x v="1"/>
    <n v="24821"/>
    <s v="username"/>
    <x v="1"/>
    <n v="1.5832999999999999E-3"/>
  </r>
  <r>
    <x v="1"/>
    <n v="24821"/>
    <s v="username"/>
    <x v="1"/>
    <n v="1.6159E-3"/>
  </r>
  <r>
    <x v="1"/>
    <n v="24821"/>
    <s v="username"/>
    <x v="1"/>
    <n v="1.8189E-3"/>
  </r>
  <r>
    <x v="1"/>
    <n v="24821"/>
    <s v="username"/>
    <x v="1"/>
    <n v="1.7857999999999999E-3"/>
  </r>
  <r>
    <x v="1"/>
    <n v="24821"/>
    <s v="username"/>
    <x v="1"/>
    <n v="1.5847999999999999E-3"/>
  </r>
  <r>
    <x v="1"/>
    <n v="24821"/>
    <s v="username"/>
    <x v="1"/>
    <n v="1.5927999999999999E-3"/>
  </r>
  <r>
    <x v="1"/>
    <n v="24821"/>
    <s v="username"/>
    <x v="1"/>
    <n v="1.6308E-3"/>
  </r>
  <r>
    <x v="1"/>
    <n v="24821"/>
    <s v="username"/>
    <x v="1"/>
    <n v="1.5883E-3"/>
  </r>
  <r>
    <x v="1"/>
    <n v="24821"/>
    <s v="username"/>
    <x v="1"/>
    <n v="1.6069999999999999E-3"/>
  </r>
  <r>
    <x v="1"/>
    <n v="24821"/>
    <s v="username"/>
    <x v="1"/>
    <n v="1.8318E-3"/>
  </r>
  <r>
    <x v="1"/>
    <n v="24821"/>
    <s v="username"/>
    <x v="1"/>
    <n v="1.6058999999999999E-3"/>
  </r>
  <r>
    <x v="1"/>
    <n v="24821"/>
    <s v="username"/>
    <x v="1"/>
    <n v="1.5895E-3"/>
  </r>
  <r>
    <x v="1"/>
    <n v="24821"/>
    <s v="username"/>
    <x v="1"/>
    <n v="1.5788E-3"/>
  </r>
  <r>
    <x v="1"/>
    <n v="24821"/>
    <s v="username"/>
    <x v="1"/>
    <n v="1.7669000000000001E-3"/>
  </r>
  <r>
    <x v="1"/>
    <n v="24821"/>
    <s v="username"/>
    <x v="1"/>
    <n v="1.7889E-3"/>
  </r>
  <r>
    <x v="1"/>
    <n v="24821"/>
    <s v="username"/>
    <x v="1"/>
    <n v="1.586E-3"/>
  </r>
  <r>
    <x v="1"/>
    <n v="24821"/>
    <s v="username"/>
    <x v="1"/>
    <n v="1.6107999999999999E-3"/>
  </r>
  <r>
    <x v="1"/>
    <n v="24821"/>
    <s v="username"/>
    <x v="1"/>
    <n v="1.8281E-3"/>
  </r>
  <r>
    <x v="1"/>
    <n v="24821"/>
    <s v="username"/>
    <x v="1"/>
    <n v="1.6733E-3"/>
  </r>
  <r>
    <x v="1"/>
    <n v="24821"/>
    <s v="username"/>
    <x v="1"/>
    <n v="1.8198000000000001E-3"/>
  </r>
  <r>
    <x v="1"/>
    <n v="24821"/>
    <s v="username"/>
    <x v="1"/>
    <n v="1.7742999999999999E-3"/>
  </r>
  <r>
    <x v="1"/>
    <n v="24821"/>
    <s v="username"/>
    <x v="2"/>
    <n v="2.7025E-3"/>
  </r>
  <r>
    <x v="1"/>
    <n v="24821"/>
    <s v="username"/>
    <x v="2"/>
    <n v="2.4256999999999998E-3"/>
  </r>
  <r>
    <x v="1"/>
    <n v="24821"/>
    <s v="username"/>
    <x v="2"/>
    <n v="2.6846999999999999E-3"/>
  </r>
  <r>
    <x v="1"/>
    <n v="24821"/>
    <s v="username"/>
    <x v="2"/>
    <n v="2.4060000000000002E-3"/>
  </r>
  <r>
    <x v="1"/>
    <n v="24821"/>
    <s v="username"/>
    <x v="2"/>
    <n v="2.4616E-3"/>
  </r>
  <r>
    <x v="1"/>
    <n v="24821"/>
    <s v="username"/>
    <x v="2"/>
    <n v="2.4383E-3"/>
  </r>
  <r>
    <x v="1"/>
    <n v="24821"/>
    <s v="username"/>
    <x v="2"/>
    <n v="2.4288000000000001E-3"/>
  </r>
  <r>
    <x v="1"/>
    <n v="24821"/>
    <s v="username"/>
    <x v="2"/>
    <n v="2.4832999999999999E-3"/>
  </r>
  <r>
    <x v="1"/>
    <n v="24821"/>
    <s v="username"/>
    <x v="2"/>
    <n v="2.4443999999999998E-3"/>
  </r>
  <r>
    <x v="1"/>
    <n v="24821"/>
    <s v="username"/>
    <x v="2"/>
    <n v="2.4732000000000001E-3"/>
  </r>
  <r>
    <x v="1"/>
    <n v="24821"/>
    <s v="username"/>
    <x v="2"/>
    <n v="2.496E-3"/>
  </r>
  <r>
    <x v="1"/>
    <n v="24821"/>
    <s v="username"/>
    <x v="2"/>
    <n v="2.4199999999999998E-3"/>
  </r>
  <r>
    <x v="1"/>
    <n v="24821"/>
    <s v="username"/>
    <x v="2"/>
    <n v="2.3974999999999999E-3"/>
  </r>
  <r>
    <x v="1"/>
    <n v="24821"/>
    <s v="username"/>
    <x v="2"/>
    <n v="2.4256E-3"/>
  </r>
  <r>
    <x v="1"/>
    <n v="24821"/>
    <s v="username"/>
    <x v="2"/>
    <n v="3.0301E-3"/>
  </r>
  <r>
    <x v="1"/>
    <n v="24821"/>
    <s v="username"/>
    <x v="2"/>
    <n v="2.8299000000000002E-3"/>
  </r>
  <r>
    <x v="1"/>
    <n v="24821"/>
    <s v="username"/>
    <x v="2"/>
    <n v="2.4112000000000001E-3"/>
  </r>
  <r>
    <x v="1"/>
    <n v="24821"/>
    <s v="username"/>
    <x v="2"/>
    <n v="2.4293000000000001E-3"/>
  </r>
  <r>
    <x v="1"/>
    <n v="24821"/>
    <s v="username"/>
    <x v="2"/>
    <n v="2.4764000000000001E-3"/>
  </r>
  <r>
    <x v="1"/>
    <n v="24821"/>
    <s v="username"/>
    <x v="2"/>
    <n v="2.395E-3"/>
  </r>
  <r>
    <x v="1"/>
    <n v="24821"/>
    <s v="username"/>
    <x v="2"/>
    <n v="2.7312E-3"/>
  </r>
  <r>
    <x v="1"/>
    <n v="24821"/>
    <s v="username"/>
    <x v="2"/>
    <n v="2.4201000000000001E-3"/>
  </r>
  <r>
    <x v="1"/>
    <n v="24821"/>
    <s v="username"/>
    <x v="2"/>
    <n v="2.4156999999999998E-3"/>
  </r>
  <r>
    <x v="1"/>
    <n v="24821"/>
    <s v="username"/>
    <x v="2"/>
    <n v="2.4122000000000002E-3"/>
  </r>
  <r>
    <x v="1"/>
    <n v="24821"/>
    <s v="username"/>
    <x v="2"/>
    <n v="2.4033000000000001E-3"/>
  </r>
  <r>
    <x v="1"/>
    <n v="24821"/>
    <s v="username"/>
    <x v="2"/>
    <n v="2.4191999999999998E-3"/>
  </r>
  <r>
    <x v="1"/>
    <n v="24821"/>
    <s v="username"/>
    <x v="2"/>
    <n v="2.4589999999999998E-3"/>
  </r>
  <r>
    <x v="1"/>
    <n v="24821"/>
    <s v="username"/>
    <x v="2"/>
    <n v="2.4727E-3"/>
  </r>
  <r>
    <x v="1"/>
    <n v="24821"/>
    <s v="username"/>
    <x v="2"/>
    <n v="2.6943000000000002E-3"/>
  </r>
  <r>
    <x v="1"/>
    <n v="24821"/>
    <s v="username"/>
    <x v="2"/>
    <n v="2.4215999999999999E-3"/>
  </r>
  <r>
    <x v="1"/>
    <n v="24821"/>
    <s v="username"/>
    <x v="2"/>
    <n v="2.4207999999999999E-3"/>
  </r>
  <r>
    <x v="1"/>
    <n v="24821"/>
    <s v="username"/>
    <x v="2"/>
    <n v="2.7315999999999998E-3"/>
  </r>
  <r>
    <x v="1"/>
    <n v="24821"/>
    <s v="username"/>
    <x v="2"/>
    <n v="2.4510999999999999E-3"/>
  </r>
  <r>
    <x v="1"/>
    <n v="24821"/>
    <s v="username"/>
    <x v="2"/>
    <n v="2.4277999999999999E-3"/>
  </r>
  <r>
    <x v="1"/>
    <n v="24821"/>
    <s v="username"/>
    <x v="2"/>
    <n v="2.7330000000000002E-3"/>
  </r>
  <r>
    <x v="1"/>
    <n v="24821"/>
    <s v="username"/>
    <x v="2"/>
    <n v="2.4409000000000002E-3"/>
  </r>
  <r>
    <x v="1"/>
    <n v="24821"/>
    <s v="username"/>
    <x v="2"/>
    <n v="2.7168000000000001E-3"/>
  </r>
  <r>
    <x v="1"/>
    <n v="24821"/>
    <s v="username"/>
    <x v="2"/>
    <n v="2.4158000000000001E-3"/>
  </r>
  <r>
    <x v="1"/>
    <n v="24821"/>
    <s v="username"/>
    <x v="2"/>
    <n v="2.7304999999999999E-3"/>
  </r>
  <r>
    <x v="1"/>
    <n v="24821"/>
    <s v="username"/>
    <x v="2"/>
    <n v="2.8720999999999998E-3"/>
  </r>
  <r>
    <x v="1"/>
    <n v="24821"/>
    <s v="username"/>
    <x v="2"/>
    <n v="2.4355000000000002E-3"/>
  </r>
  <r>
    <x v="1"/>
    <n v="24821"/>
    <s v="username"/>
    <x v="2"/>
    <n v="2.4247000000000001E-3"/>
  </r>
  <r>
    <x v="1"/>
    <n v="24821"/>
    <s v="username"/>
    <x v="2"/>
    <n v="2.7005000000000002E-3"/>
  </r>
  <r>
    <x v="1"/>
    <n v="24821"/>
    <s v="username"/>
    <x v="2"/>
    <n v="2.8635000000000002E-3"/>
  </r>
  <r>
    <x v="1"/>
    <n v="24821"/>
    <s v="username"/>
    <x v="2"/>
    <n v="2.7177999999999998E-3"/>
  </r>
  <r>
    <x v="1"/>
    <n v="24821"/>
    <s v="username"/>
    <x v="2"/>
    <n v="2.7230000000000002E-3"/>
  </r>
  <r>
    <x v="1"/>
    <n v="24821"/>
    <s v="username"/>
    <x v="2"/>
    <n v="2.4042999999999998E-3"/>
  </r>
  <r>
    <x v="1"/>
    <n v="24821"/>
    <s v="username"/>
    <x v="2"/>
    <n v="2.8625999999999999E-3"/>
  </r>
  <r>
    <x v="1"/>
    <n v="24821"/>
    <s v="username"/>
    <x v="2"/>
    <n v="2.9028999999999999E-3"/>
  </r>
  <r>
    <x v="1"/>
    <n v="24821"/>
    <s v="username"/>
    <x v="2"/>
    <n v="2.6814999999999999E-3"/>
  </r>
  <r>
    <x v="1"/>
    <n v="24821"/>
    <s v="username"/>
    <x v="3"/>
    <n v="3.5295999999999999E-3"/>
  </r>
  <r>
    <x v="1"/>
    <n v="24821"/>
    <s v="username"/>
    <x v="3"/>
    <n v="3.5382999999999999E-3"/>
  </r>
  <r>
    <x v="1"/>
    <n v="24821"/>
    <s v="username"/>
    <x v="3"/>
    <n v="3.5100000000000001E-3"/>
  </r>
  <r>
    <x v="1"/>
    <n v="24821"/>
    <s v="username"/>
    <x v="3"/>
    <n v="3.5412E-3"/>
  </r>
  <r>
    <x v="1"/>
    <n v="24821"/>
    <s v="username"/>
    <x v="3"/>
    <n v="3.4816999999999999E-3"/>
  </r>
  <r>
    <x v="1"/>
    <n v="24821"/>
    <s v="username"/>
    <x v="3"/>
    <n v="3.5316000000000002E-3"/>
  </r>
  <r>
    <x v="1"/>
    <n v="24821"/>
    <s v="username"/>
    <x v="3"/>
    <n v="3.4903999999999998E-3"/>
  </r>
  <r>
    <x v="1"/>
    <n v="24821"/>
    <s v="username"/>
    <x v="3"/>
    <n v="3.5252999999999999E-3"/>
  </r>
  <r>
    <x v="1"/>
    <n v="24821"/>
    <s v="username"/>
    <x v="3"/>
    <n v="3.4878000000000001E-3"/>
  </r>
  <r>
    <x v="1"/>
    <n v="24821"/>
    <s v="username"/>
    <x v="3"/>
    <n v="3.5676000000000002E-3"/>
  </r>
  <r>
    <x v="1"/>
    <n v="24821"/>
    <s v="username"/>
    <x v="3"/>
    <n v="3.5561999999999998E-3"/>
  </r>
  <r>
    <x v="1"/>
    <n v="24821"/>
    <s v="username"/>
    <x v="3"/>
    <n v="3.5328999999999998E-3"/>
  </r>
  <r>
    <x v="1"/>
    <n v="24821"/>
    <s v="username"/>
    <x v="3"/>
    <n v="3.5217999999999998E-3"/>
  </r>
  <r>
    <x v="1"/>
    <n v="24821"/>
    <s v="username"/>
    <x v="3"/>
    <n v="3.8909999999999999E-3"/>
  </r>
  <r>
    <x v="1"/>
    <n v="24821"/>
    <s v="username"/>
    <x v="3"/>
    <n v="3.5233999999999999E-3"/>
  </r>
  <r>
    <x v="1"/>
    <n v="24821"/>
    <s v="username"/>
    <x v="3"/>
    <n v="3.5298999999999999E-3"/>
  </r>
  <r>
    <x v="1"/>
    <n v="24821"/>
    <s v="username"/>
    <x v="3"/>
    <n v="3.5062000000000001E-3"/>
  </r>
  <r>
    <x v="1"/>
    <n v="24821"/>
    <s v="username"/>
    <x v="3"/>
    <n v="3.5328E-3"/>
  </r>
  <r>
    <x v="1"/>
    <n v="24821"/>
    <s v="username"/>
    <x v="3"/>
    <n v="3.7074999999999999E-3"/>
  </r>
  <r>
    <x v="1"/>
    <n v="24821"/>
    <s v="username"/>
    <x v="3"/>
    <n v="3.5698000000000001E-3"/>
  </r>
  <r>
    <x v="1"/>
    <n v="24821"/>
    <s v="username"/>
    <x v="3"/>
    <n v="3.4906E-3"/>
  </r>
  <r>
    <x v="1"/>
    <n v="24821"/>
    <s v="username"/>
    <x v="3"/>
    <n v="3.5057999999999999E-3"/>
  </r>
  <r>
    <x v="1"/>
    <n v="24821"/>
    <s v="username"/>
    <x v="3"/>
    <n v="3.5454000000000002E-3"/>
  </r>
  <r>
    <x v="1"/>
    <n v="24821"/>
    <s v="username"/>
    <x v="3"/>
    <n v="3.6248000000000001E-3"/>
  </r>
  <r>
    <x v="1"/>
    <n v="24821"/>
    <s v="username"/>
    <x v="3"/>
    <n v="3.8455E-3"/>
  </r>
  <r>
    <x v="1"/>
    <n v="24821"/>
    <s v="username"/>
    <x v="3"/>
    <n v="4.1941000000000001E-3"/>
  </r>
  <r>
    <x v="1"/>
    <n v="24821"/>
    <s v="username"/>
    <x v="3"/>
    <n v="3.4899000000000002E-3"/>
  </r>
  <r>
    <x v="1"/>
    <n v="24821"/>
    <s v="username"/>
    <x v="3"/>
    <n v="3.5206E-3"/>
  </r>
  <r>
    <x v="1"/>
    <n v="24821"/>
    <s v="username"/>
    <x v="3"/>
    <n v="3.5398999999999999E-3"/>
  </r>
  <r>
    <x v="1"/>
    <n v="24821"/>
    <s v="username"/>
    <x v="3"/>
    <n v="3.9981000000000001E-3"/>
  </r>
  <r>
    <x v="1"/>
    <n v="24821"/>
    <s v="username"/>
    <x v="3"/>
    <n v="3.8836000000000001E-3"/>
  </r>
  <r>
    <x v="1"/>
    <n v="24821"/>
    <s v="username"/>
    <x v="3"/>
    <n v="3.9047000000000001E-3"/>
  </r>
  <r>
    <x v="1"/>
    <n v="24821"/>
    <s v="username"/>
    <x v="3"/>
    <n v="3.4910000000000002E-3"/>
  </r>
  <r>
    <x v="1"/>
    <n v="24821"/>
    <s v="username"/>
    <x v="3"/>
    <n v="3.5220999999999998E-3"/>
  </r>
  <r>
    <x v="1"/>
    <n v="24821"/>
    <s v="username"/>
    <x v="3"/>
    <n v="3.5144999999999998E-3"/>
  </r>
  <r>
    <x v="1"/>
    <n v="24821"/>
    <s v="username"/>
    <x v="3"/>
    <n v="4.0153999999999997E-3"/>
  </r>
  <r>
    <x v="1"/>
    <n v="24821"/>
    <s v="username"/>
    <x v="3"/>
    <n v="4.0255000000000004E-3"/>
  </r>
  <r>
    <x v="1"/>
    <n v="24821"/>
    <s v="username"/>
    <x v="3"/>
    <n v="3.9144999999999996E-3"/>
  </r>
  <r>
    <x v="1"/>
    <n v="24821"/>
    <s v="username"/>
    <x v="3"/>
    <n v="3.5008000000000001E-3"/>
  </r>
  <r>
    <x v="1"/>
    <n v="24821"/>
    <s v="username"/>
    <x v="3"/>
    <n v="3.5122E-3"/>
  </r>
  <r>
    <x v="1"/>
    <n v="24821"/>
    <s v="username"/>
    <x v="3"/>
    <n v="3.8949000000000002E-3"/>
  </r>
  <r>
    <x v="1"/>
    <n v="24821"/>
    <s v="username"/>
    <x v="3"/>
    <n v="3.5155E-3"/>
  </r>
  <r>
    <x v="1"/>
    <n v="24821"/>
    <s v="username"/>
    <x v="3"/>
    <n v="3.8716000000000002E-3"/>
  </r>
  <r>
    <x v="1"/>
    <n v="24821"/>
    <s v="username"/>
    <x v="3"/>
    <n v="3.9335000000000004E-3"/>
  </r>
  <r>
    <x v="1"/>
    <n v="24821"/>
    <s v="username"/>
    <x v="3"/>
    <n v="3.4742000000000002E-3"/>
  </r>
  <r>
    <x v="1"/>
    <n v="24821"/>
    <s v="username"/>
    <x v="3"/>
    <n v="3.4705999999999999E-3"/>
  </r>
  <r>
    <x v="1"/>
    <n v="24821"/>
    <s v="username"/>
    <x v="3"/>
    <n v="3.9541999999999997E-3"/>
  </r>
  <r>
    <x v="1"/>
    <n v="24821"/>
    <s v="username"/>
    <x v="3"/>
    <n v="4.0822000000000002E-3"/>
  </r>
  <r>
    <x v="1"/>
    <n v="24821"/>
    <s v="username"/>
    <x v="3"/>
    <n v="3.9218999999999999E-3"/>
  </r>
  <r>
    <x v="1"/>
    <n v="24821"/>
    <s v="username"/>
    <x v="3"/>
    <n v="3.5057E-3"/>
  </r>
  <r>
    <x v="1"/>
    <n v="24821"/>
    <s v="username"/>
    <x v="4"/>
    <n v="4.8735999999999996E-3"/>
  </r>
  <r>
    <x v="1"/>
    <n v="24821"/>
    <s v="username"/>
    <x v="4"/>
    <n v="4.8012000000000003E-3"/>
  </r>
  <r>
    <x v="1"/>
    <n v="24821"/>
    <s v="username"/>
    <x v="4"/>
    <n v="4.7191000000000004E-3"/>
  </r>
  <r>
    <x v="1"/>
    <n v="24821"/>
    <s v="username"/>
    <x v="4"/>
    <n v="4.7226000000000004E-3"/>
  </r>
  <r>
    <x v="1"/>
    <n v="24821"/>
    <s v="username"/>
    <x v="4"/>
    <n v="4.7187000000000002E-3"/>
  </r>
  <r>
    <x v="1"/>
    <n v="24821"/>
    <s v="username"/>
    <x v="4"/>
    <n v="4.7660000000000003E-3"/>
  </r>
  <r>
    <x v="1"/>
    <n v="24821"/>
    <s v="username"/>
    <x v="4"/>
    <n v="4.7568999999999997E-3"/>
  </r>
  <r>
    <x v="1"/>
    <n v="24821"/>
    <s v="username"/>
    <x v="4"/>
    <n v="4.7133000000000001E-3"/>
  </r>
  <r>
    <x v="1"/>
    <n v="24821"/>
    <s v="username"/>
    <x v="4"/>
    <n v="4.7241999999999996E-3"/>
  </r>
  <r>
    <x v="1"/>
    <n v="24821"/>
    <s v="username"/>
    <x v="4"/>
    <n v="4.7565000000000003E-3"/>
  </r>
  <r>
    <x v="1"/>
    <n v="24821"/>
    <s v="username"/>
    <x v="4"/>
    <n v="4.7577000000000001E-3"/>
  </r>
  <r>
    <x v="1"/>
    <n v="24821"/>
    <s v="username"/>
    <x v="4"/>
    <n v="4.7054000000000002E-3"/>
  </r>
  <r>
    <x v="1"/>
    <n v="24821"/>
    <s v="username"/>
    <x v="4"/>
    <n v="4.7499999999999999E-3"/>
  </r>
  <r>
    <x v="1"/>
    <n v="24821"/>
    <s v="username"/>
    <x v="4"/>
    <n v="4.6506999999999998E-3"/>
  </r>
  <r>
    <x v="1"/>
    <n v="24821"/>
    <s v="username"/>
    <x v="4"/>
    <n v="4.8062000000000001E-3"/>
  </r>
  <r>
    <x v="1"/>
    <n v="24821"/>
    <s v="username"/>
    <x v="4"/>
    <n v="4.7606999999999997E-3"/>
  </r>
  <r>
    <x v="1"/>
    <n v="24821"/>
    <s v="username"/>
    <x v="4"/>
    <n v="4.9937999999999996E-3"/>
  </r>
  <r>
    <x v="1"/>
    <n v="24821"/>
    <s v="username"/>
    <x v="4"/>
    <n v="4.7282000000000001E-3"/>
  </r>
  <r>
    <x v="1"/>
    <n v="24821"/>
    <s v="username"/>
    <x v="4"/>
    <n v="4.7387000000000002E-3"/>
  </r>
  <r>
    <x v="1"/>
    <n v="24821"/>
    <s v="username"/>
    <x v="4"/>
    <n v="4.8098999999999998E-3"/>
  </r>
  <r>
    <x v="1"/>
    <n v="24821"/>
    <s v="username"/>
    <x v="4"/>
    <n v="4.9881999999999999E-3"/>
  </r>
  <r>
    <x v="1"/>
    <n v="24821"/>
    <s v="username"/>
    <x v="4"/>
    <n v="4.7276999999999996E-3"/>
  </r>
  <r>
    <x v="1"/>
    <n v="24821"/>
    <s v="username"/>
    <x v="4"/>
    <n v="4.7166999999999999E-3"/>
  </r>
  <r>
    <x v="1"/>
    <n v="24821"/>
    <s v="username"/>
    <x v="4"/>
    <n v="4.6847E-3"/>
  </r>
  <r>
    <x v="1"/>
    <n v="24821"/>
    <s v="username"/>
    <x v="4"/>
    <n v="4.7736999999999996E-3"/>
  </r>
  <r>
    <x v="1"/>
    <n v="24821"/>
    <s v="username"/>
    <x v="4"/>
    <n v="5.3109000000000003E-3"/>
  </r>
  <r>
    <x v="1"/>
    <n v="24821"/>
    <s v="username"/>
    <x v="4"/>
    <n v="4.7648999999999999E-3"/>
  </r>
  <r>
    <x v="1"/>
    <n v="24821"/>
    <s v="username"/>
    <x v="4"/>
    <n v="4.8127999999999999E-3"/>
  </r>
  <r>
    <x v="1"/>
    <n v="24821"/>
    <s v="username"/>
    <x v="4"/>
    <n v="4.7930000000000004E-3"/>
  </r>
  <r>
    <x v="1"/>
    <n v="24821"/>
    <s v="username"/>
    <x v="4"/>
    <n v="5.2690000000000002E-3"/>
  </r>
  <r>
    <x v="1"/>
    <n v="24821"/>
    <s v="username"/>
    <x v="4"/>
    <n v="4.9224999999999998E-3"/>
  </r>
  <r>
    <x v="1"/>
    <n v="24821"/>
    <s v="username"/>
    <x v="4"/>
    <n v="5.3597000000000002E-3"/>
  </r>
  <r>
    <x v="1"/>
    <n v="24821"/>
    <s v="username"/>
    <x v="4"/>
    <n v="4.9598000000000003E-3"/>
  </r>
  <r>
    <x v="1"/>
    <n v="24821"/>
    <s v="username"/>
    <x v="4"/>
    <n v="4.7545E-3"/>
  </r>
  <r>
    <x v="1"/>
    <n v="24821"/>
    <s v="username"/>
    <x v="4"/>
    <n v="5.2404000000000001E-3"/>
  </r>
  <r>
    <x v="1"/>
    <n v="24821"/>
    <s v="username"/>
    <x v="4"/>
    <n v="4.6541000000000004E-3"/>
  </r>
  <r>
    <x v="1"/>
    <n v="24821"/>
    <s v="username"/>
    <x v="4"/>
    <n v="5.1644000000000004E-3"/>
  </r>
  <r>
    <x v="1"/>
    <n v="24821"/>
    <s v="username"/>
    <x v="4"/>
    <n v="4.7085E-3"/>
  </r>
  <r>
    <x v="1"/>
    <n v="24821"/>
    <s v="username"/>
    <x v="4"/>
    <n v="5.2306999999999996E-3"/>
  </r>
  <r>
    <x v="1"/>
    <n v="24821"/>
    <s v="username"/>
    <x v="4"/>
    <n v="5.2521E-3"/>
  </r>
  <r>
    <x v="1"/>
    <n v="24821"/>
    <s v="username"/>
    <x v="4"/>
    <n v="4.7740999999999999E-3"/>
  </r>
  <r>
    <x v="1"/>
    <n v="24821"/>
    <s v="username"/>
    <x v="4"/>
    <n v="7.8747000000000001E-3"/>
  </r>
  <r>
    <x v="1"/>
    <n v="24821"/>
    <s v="username"/>
    <x v="4"/>
    <n v="5.2919000000000004E-3"/>
  </r>
  <r>
    <x v="1"/>
    <n v="24821"/>
    <s v="username"/>
    <x v="4"/>
    <n v="5.2291000000000004E-3"/>
  </r>
  <r>
    <x v="1"/>
    <n v="24821"/>
    <s v="username"/>
    <x v="4"/>
    <n v="5.3149E-3"/>
  </r>
  <r>
    <x v="1"/>
    <n v="24821"/>
    <s v="username"/>
    <x v="4"/>
    <n v="5.1860999999999999E-3"/>
  </r>
  <r>
    <x v="1"/>
    <n v="24821"/>
    <s v="username"/>
    <x v="4"/>
    <n v="4.7407999999999999E-3"/>
  </r>
  <r>
    <x v="1"/>
    <n v="24821"/>
    <s v="username"/>
    <x v="4"/>
    <n v="4.9627999999999999E-3"/>
  </r>
  <r>
    <x v="1"/>
    <n v="24821"/>
    <s v="username"/>
    <x v="4"/>
    <n v="4.8365999999999999E-3"/>
  </r>
  <r>
    <x v="1"/>
    <n v="24821"/>
    <s v="username"/>
    <x v="4"/>
    <n v="4.7045000000000003E-3"/>
  </r>
  <r>
    <x v="1"/>
    <n v="24821"/>
    <s v="username"/>
    <x v="5"/>
    <n v="6.3362999999999996E-3"/>
  </r>
  <r>
    <x v="1"/>
    <n v="24821"/>
    <s v="username"/>
    <x v="5"/>
    <n v="6.2884999999999998E-3"/>
  </r>
  <r>
    <x v="1"/>
    <n v="24821"/>
    <s v="username"/>
    <x v="5"/>
    <n v="6.2088000000000004E-3"/>
  </r>
  <r>
    <x v="1"/>
    <n v="24821"/>
    <s v="username"/>
    <x v="5"/>
    <n v="6.2534000000000001E-3"/>
  </r>
  <r>
    <x v="1"/>
    <n v="24821"/>
    <s v="username"/>
    <x v="5"/>
    <n v="6.4000000000000003E-3"/>
  </r>
  <r>
    <x v="1"/>
    <n v="24821"/>
    <s v="username"/>
    <x v="5"/>
    <n v="6.2249000000000002E-3"/>
  </r>
  <r>
    <x v="1"/>
    <n v="24821"/>
    <s v="username"/>
    <x v="5"/>
    <n v="6.2120999999999999E-3"/>
  </r>
  <r>
    <x v="1"/>
    <n v="24821"/>
    <s v="username"/>
    <x v="5"/>
    <n v="6.2744000000000003E-3"/>
  </r>
  <r>
    <x v="1"/>
    <n v="24821"/>
    <s v="username"/>
    <x v="5"/>
    <n v="6.7450000000000001E-3"/>
  </r>
  <r>
    <x v="1"/>
    <n v="24821"/>
    <s v="username"/>
    <x v="5"/>
    <n v="6.2830000000000004E-3"/>
  </r>
  <r>
    <x v="1"/>
    <n v="24821"/>
    <s v="username"/>
    <x v="5"/>
    <n v="6.2604000000000002E-3"/>
  </r>
  <r>
    <x v="1"/>
    <n v="24821"/>
    <s v="username"/>
    <x v="5"/>
    <n v="6.1777000000000004E-3"/>
  </r>
  <r>
    <x v="1"/>
    <n v="24821"/>
    <s v="username"/>
    <x v="5"/>
    <n v="6.2033000000000001E-3"/>
  </r>
  <r>
    <x v="1"/>
    <n v="24821"/>
    <s v="username"/>
    <x v="5"/>
    <n v="6.3495000000000001E-3"/>
  </r>
  <r>
    <x v="1"/>
    <n v="24821"/>
    <s v="username"/>
    <x v="5"/>
    <n v="6.2551999999999998E-3"/>
  </r>
  <r>
    <x v="1"/>
    <n v="24821"/>
    <s v="username"/>
    <x v="5"/>
    <n v="6.2084000000000002E-3"/>
  </r>
  <r>
    <x v="1"/>
    <n v="24821"/>
    <s v="username"/>
    <x v="5"/>
    <n v="6.1893E-3"/>
  </r>
  <r>
    <x v="1"/>
    <n v="24821"/>
    <s v="username"/>
    <x v="5"/>
    <n v="6.5960999999999997E-3"/>
  </r>
  <r>
    <x v="1"/>
    <n v="24821"/>
    <s v="username"/>
    <x v="5"/>
    <n v="6.2643000000000004E-3"/>
  </r>
  <r>
    <x v="1"/>
    <n v="24821"/>
    <s v="username"/>
    <x v="5"/>
    <n v="6.2788000000000002E-3"/>
  </r>
  <r>
    <x v="1"/>
    <n v="24821"/>
    <s v="username"/>
    <x v="5"/>
    <n v="6.3197000000000001E-3"/>
  </r>
  <r>
    <x v="1"/>
    <n v="24821"/>
    <s v="username"/>
    <x v="5"/>
    <n v="6.8478000000000002E-3"/>
  </r>
  <r>
    <x v="1"/>
    <n v="24821"/>
    <s v="username"/>
    <x v="5"/>
    <n v="6.2177999999999999E-3"/>
  </r>
  <r>
    <x v="1"/>
    <n v="24821"/>
    <s v="username"/>
    <x v="5"/>
    <n v="6.2503000000000003E-3"/>
  </r>
  <r>
    <x v="1"/>
    <n v="24821"/>
    <s v="username"/>
    <x v="5"/>
    <n v="6.2918000000000002E-3"/>
  </r>
  <r>
    <x v="1"/>
    <n v="24821"/>
    <s v="username"/>
    <x v="5"/>
    <n v="6.2291999999999998E-3"/>
  </r>
  <r>
    <x v="1"/>
    <n v="24821"/>
    <s v="username"/>
    <x v="5"/>
    <n v="6.5721E-3"/>
  </r>
  <r>
    <x v="1"/>
    <n v="24821"/>
    <s v="username"/>
    <x v="5"/>
    <n v="6.2651E-3"/>
  </r>
  <r>
    <x v="1"/>
    <n v="24821"/>
    <s v="username"/>
    <x v="5"/>
    <n v="6.2294999999999998E-3"/>
  </r>
  <r>
    <x v="1"/>
    <n v="24821"/>
    <s v="username"/>
    <x v="5"/>
    <n v="6.2469999999999999E-3"/>
  </r>
  <r>
    <x v="1"/>
    <n v="24821"/>
    <s v="username"/>
    <x v="5"/>
    <n v="6.2642000000000002E-3"/>
  </r>
  <r>
    <x v="1"/>
    <n v="24821"/>
    <s v="username"/>
    <x v="5"/>
    <n v="6.8116000000000001E-3"/>
  </r>
  <r>
    <x v="1"/>
    <n v="24821"/>
    <s v="username"/>
    <x v="5"/>
    <n v="6.1964999999999998E-3"/>
  </r>
  <r>
    <x v="1"/>
    <n v="24821"/>
    <s v="username"/>
    <x v="5"/>
    <n v="6.2230999999999996E-3"/>
  </r>
  <r>
    <x v="1"/>
    <n v="24821"/>
    <s v="username"/>
    <x v="5"/>
    <n v="6.8382E-3"/>
  </r>
  <r>
    <x v="1"/>
    <n v="24821"/>
    <s v="username"/>
    <x v="5"/>
    <n v="6.2028999999999999E-3"/>
  </r>
  <r>
    <x v="1"/>
    <n v="24821"/>
    <s v="username"/>
    <x v="5"/>
    <n v="6.2573000000000004E-3"/>
  </r>
  <r>
    <x v="1"/>
    <n v="24821"/>
    <s v="username"/>
    <x v="5"/>
    <n v="6.1558000000000003E-3"/>
  </r>
  <r>
    <x v="1"/>
    <n v="24821"/>
    <s v="username"/>
    <x v="5"/>
    <n v="6.2290999999999996E-3"/>
  </r>
  <r>
    <x v="1"/>
    <n v="24821"/>
    <s v="username"/>
    <x v="5"/>
    <n v="6.2230000000000002E-3"/>
  </r>
  <r>
    <x v="1"/>
    <n v="24821"/>
    <s v="username"/>
    <x v="5"/>
    <n v="6.2678999999999999E-3"/>
  </r>
  <r>
    <x v="1"/>
    <n v="24821"/>
    <s v="username"/>
    <x v="5"/>
    <n v="7.0723000000000001E-3"/>
  </r>
  <r>
    <x v="1"/>
    <n v="24821"/>
    <s v="username"/>
    <x v="5"/>
    <n v="6.4904000000000003E-3"/>
  </r>
  <r>
    <x v="1"/>
    <n v="24821"/>
    <s v="username"/>
    <x v="5"/>
    <n v="6.3873999999999997E-3"/>
  </r>
  <r>
    <x v="1"/>
    <n v="24821"/>
    <s v="username"/>
    <x v="5"/>
    <n v="6.2126999999999998E-3"/>
  </r>
  <r>
    <x v="1"/>
    <n v="24821"/>
    <s v="username"/>
    <x v="5"/>
    <n v="6.1199000000000002E-3"/>
  </r>
  <r>
    <x v="1"/>
    <n v="24821"/>
    <s v="username"/>
    <x v="5"/>
    <n v="6.2107999999999998E-3"/>
  </r>
  <r>
    <x v="1"/>
    <n v="24821"/>
    <s v="username"/>
    <x v="5"/>
    <n v="6.2169E-3"/>
  </r>
  <r>
    <x v="1"/>
    <n v="24821"/>
    <s v="username"/>
    <x v="5"/>
    <n v="6.7590000000000003E-3"/>
  </r>
  <r>
    <x v="1"/>
    <n v="24821"/>
    <s v="username"/>
    <x v="5"/>
    <n v="6.2694999999999999E-3"/>
  </r>
  <r>
    <x v="1"/>
    <n v="24821"/>
    <s v="username"/>
    <x v="6"/>
    <n v="8.3727000000000003E-3"/>
  </r>
  <r>
    <x v="1"/>
    <n v="24821"/>
    <s v="username"/>
    <x v="6"/>
    <n v="8.4121999999999999E-3"/>
  </r>
  <r>
    <x v="1"/>
    <n v="24821"/>
    <s v="username"/>
    <x v="6"/>
    <n v="8.3694000000000008E-3"/>
  </r>
  <r>
    <x v="1"/>
    <n v="24821"/>
    <s v="username"/>
    <x v="6"/>
    <n v="8.3993999999999996E-3"/>
  </r>
  <r>
    <x v="1"/>
    <n v="24821"/>
    <s v="username"/>
    <x v="6"/>
    <n v="8.4341999999999993E-3"/>
  </r>
  <r>
    <x v="1"/>
    <n v="24821"/>
    <s v="username"/>
    <x v="6"/>
    <n v="8.3929999999999994E-3"/>
  </r>
  <r>
    <x v="1"/>
    <n v="24821"/>
    <s v="username"/>
    <x v="6"/>
    <n v="8.3163999999999998E-3"/>
  </r>
  <r>
    <x v="1"/>
    <n v="24821"/>
    <s v="username"/>
    <x v="6"/>
    <n v="8.3064999999999996E-3"/>
  </r>
  <r>
    <x v="1"/>
    <n v="24821"/>
    <s v="username"/>
    <x v="6"/>
    <n v="8.2763999999999997E-3"/>
  </r>
  <r>
    <x v="1"/>
    <n v="24821"/>
    <s v="username"/>
    <x v="6"/>
    <n v="8.1942999999999998E-3"/>
  </r>
  <r>
    <x v="1"/>
    <n v="24821"/>
    <s v="username"/>
    <x v="6"/>
    <n v="8.4796999999999997E-3"/>
  </r>
  <r>
    <x v="1"/>
    <n v="24821"/>
    <s v="username"/>
    <x v="6"/>
    <n v="8.5491999999999999E-3"/>
  </r>
  <r>
    <x v="1"/>
    <n v="24821"/>
    <s v="username"/>
    <x v="6"/>
    <n v="8.3452000000000005E-3"/>
  </r>
  <r>
    <x v="1"/>
    <n v="24821"/>
    <s v="username"/>
    <x v="6"/>
    <n v="8.3183000000000007E-3"/>
  </r>
  <r>
    <x v="1"/>
    <n v="24821"/>
    <s v="username"/>
    <x v="6"/>
    <n v="8.3339999999999994E-3"/>
  </r>
  <r>
    <x v="1"/>
    <n v="24821"/>
    <s v="username"/>
    <x v="6"/>
    <n v="8.7139000000000001E-3"/>
  </r>
  <r>
    <x v="1"/>
    <n v="24821"/>
    <s v="username"/>
    <x v="6"/>
    <n v="8.3748E-3"/>
  </r>
  <r>
    <x v="1"/>
    <n v="24821"/>
    <s v="username"/>
    <x v="6"/>
    <n v="8.3999000000000001E-3"/>
  </r>
  <r>
    <x v="1"/>
    <n v="24821"/>
    <s v="username"/>
    <x v="6"/>
    <n v="8.3186000000000006E-3"/>
  </r>
  <r>
    <x v="1"/>
    <n v="24821"/>
    <s v="username"/>
    <x v="6"/>
    <n v="8.3960000000000007E-3"/>
  </r>
  <r>
    <x v="1"/>
    <n v="24821"/>
    <s v="username"/>
    <x v="6"/>
    <n v="8.3233999999999999E-3"/>
  </r>
  <r>
    <x v="1"/>
    <n v="24821"/>
    <s v="username"/>
    <x v="6"/>
    <n v="8.4209000000000003E-3"/>
  </r>
  <r>
    <x v="1"/>
    <n v="24821"/>
    <s v="username"/>
    <x v="6"/>
    <n v="8.3312000000000004E-3"/>
  </r>
  <r>
    <x v="1"/>
    <n v="24821"/>
    <s v="username"/>
    <x v="6"/>
    <n v="8.3344999999999999E-3"/>
  </r>
  <r>
    <x v="1"/>
    <n v="24821"/>
    <s v="username"/>
    <x v="6"/>
    <n v="8.4180999999999995E-3"/>
  </r>
  <r>
    <x v="1"/>
    <n v="24821"/>
    <s v="username"/>
    <x v="6"/>
    <n v="8.3789999999999993E-3"/>
  </r>
  <r>
    <x v="1"/>
    <n v="24821"/>
    <s v="username"/>
    <x v="6"/>
    <n v="8.2673E-3"/>
  </r>
  <r>
    <x v="1"/>
    <n v="24821"/>
    <s v="username"/>
    <x v="6"/>
    <n v="8.3780999999999994E-3"/>
  </r>
  <r>
    <x v="1"/>
    <n v="24821"/>
    <s v="username"/>
    <x v="6"/>
    <n v="8.2962999999999995E-3"/>
  </r>
  <r>
    <x v="1"/>
    <n v="24821"/>
    <s v="username"/>
    <x v="6"/>
    <n v="8.6481000000000006E-3"/>
  </r>
  <r>
    <x v="1"/>
    <n v="24821"/>
    <s v="username"/>
    <x v="6"/>
    <n v="8.4816000000000006E-3"/>
  </r>
  <r>
    <x v="1"/>
    <n v="24821"/>
    <s v="username"/>
    <x v="6"/>
    <n v="8.3523E-3"/>
  </r>
  <r>
    <x v="1"/>
    <n v="24821"/>
    <s v="username"/>
    <x v="6"/>
    <n v="8.3469000000000008E-3"/>
  </r>
  <r>
    <x v="1"/>
    <n v="24821"/>
    <s v="username"/>
    <x v="6"/>
    <n v="8.4300999999999994E-3"/>
  </r>
  <r>
    <x v="1"/>
    <n v="24821"/>
    <s v="username"/>
    <x v="6"/>
    <n v="9.0066999999999994E-3"/>
  </r>
  <r>
    <x v="1"/>
    <n v="24821"/>
    <s v="username"/>
    <x v="6"/>
    <n v="8.3578000000000003E-3"/>
  </r>
  <r>
    <x v="1"/>
    <n v="24821"/>
    <s v="username"/>
    <x v="6"/>
    <n v="8.8897000000000004E-3"/>
  </r>
  <r>
    <x v="1"/>
    <n v="24821"/>
    <s v="username"/>
    <x v="6"/>
    <n v="8.3951000000000008E-3"/>
  </r>
  <r>
    <x v="1"/>
    <n v="24821"/>
    <s v="username"/>
    <x v="6"/>
    <n v="8.3666000000000001E-3"/>
  </r>
  <r>
    <x v="1"/>
    <n v="24821"/>
    <s v="username"/>
    <x v="6"/>
    <n v="8.2705999999999995E-3"/>
  </r>
  <r>
    <x v="1"/>
    <n v="24821"/>
    <s v="username"/>
    <x v="6"/>
    <n v="8.3291000000000007E-3"/>
  </r>
  <r>
    <x v="1"/>
    <n v="24821"/>
    <s v="username"/>
    <x v="6"/>
    <n v="9.0972999999999991E-3"/>
  </r>
  <r>
    <x v="1"/>
    <n v="24821"/>
    <s v="username"/>
    <x v="6"/>
    <n v="8.5424999999999997E-3"/>
  </r>
  <r>
    <x v="1"/>
    <n v="24821"/>
    <s v="username"/>
    <x v="6"/>
    <n v="9.1517999999999999E-3"/>
  </r>
  <r>
    <x v="1"/>
    <n v="24821"/>
    <s v="username"/>
    <x v="6"/>
    <n v="8.3815999999999995E-3"/>
  </r>
  <r>
    <x v="1"/>
    <n v="24821"/>
    <s v="username"/>
    <x v="6"/>
    <n v="8.3482000000000001E-3"/>
  </r>
  <r>
    <x v="1"/>
    <n v="24821"/>
    <s v="username"/>
    <x v="6"/>
    <n v="8.3540000000000003E-3"/>
  </r>
  <r>
    <x v="1"/>
    <n v="24821"/>
    <s v="username"/>
    <x v="6"/>
    <n v="8.4334000000000006E-3"/>
  </r>
  <r>
    <x v="1"/>
    <n v="24821"/>
    <s v="username"/>
    <x v="6"/>
    <n v="8.3260000000000001E-3"/>
  </r>
  <r>
    <x v="1"/>
    <n v="24821"/>
    <s v="username"/>
    <x v="6"/>
    <n v="8.9628999999999993E-3"/>
  </r>
  <r>
    <x v="1"/>
    <n v="24821"/>
    <s v="username"/>
    <x v="7"/>
    <n v="1.2114400000000001E-2"/>
  </r>
  <r>
    <x v="1"/>
    <n v="24821"/>
    <s v="username"/>
    <x v="7"/>
    <n v="1.2090200000000001E-2"/>
  </r>
  <r>
    <x v="1"/>
    <n v="24821"/>
    <s v="username"/>
    <x v="7"/>
    <n v="1.2107700000000001E-2"/>
  </r>
  <r>
    <x v="1"/>
    <n v="24821"/>
    <s v="username"/>
    <x v="7"/>
    <n v="1.23131E-2"/>
  </r>
  <r>
    <x v="1"/>
    <n v="24821"/>
    <s v="username"/>
    <x v="7"/>
    <n v="1.20448E-2"/>
  </r>
  <r>
    <x v="1"/>
    <n v="24821"/>
    <s v="username"/>
    <x v="7"/>
    <n v="1.2666999999999999E-2"/>
  </r>
  <r>
    <x v="1"/>
    <n v="24821"/>
    <s v="username"/>
    <x v="7"/>
    <n v="1.20482E-2"/>
  </r>
  <r>
    <x v="1"/>
    <n v="24821"/>
    <s v="username"/>
    <x v="7"/>
    <n v="1.2027100000000001E-2"/>
  </r>
  <r>
    <x v="1"/>
    <n v="24821"/>
    <s v="username"/>
    <x v="7"/>
    <n v="1.20587E-2"/>
  </r>
  <r>
    <x v="1"/>
    <n v="24821"/>
    <s v="username"/>
    <x v="7"/>
    <n v="1.20138E-2"/>
  </r>
  <r>
    <x v="1"/>
    <n v="24821"/>
    <s v="username"/>
    <x v="7"/>
    <n v="1.19874E-2"/>
  </r>
  <r>
    <x v="1"/>
    <n v="24821"/>
    <s v="username"/>
    <x v="7"/>
    <n v="1.20836E-2"/>
  </r>
  <r>
    <x v="1"/>
    <n v="24821"/>
    <s v="username"/>
    <x v="7"/>
    <n v="1.20821E-2"/>
  </r>
  <r>
    <x v="1"/>
    <n v="24821"/>
    <s v="username"/>
    <x v="7"/>
    <n v="1.2094499999999999E-2"/>
  </r>
  <r>
    <x v="1"/>
    <n v="24821"/>
    <s v="username"/>
    <x v="7"/>
    <n v="1.20818E-2"/>
  </r>
  <r>
    <x v="1"/>
    <n v="24821"/>
    <s v="username"/>
    <x v="7"/>
    <n v="1.2135699999999999E-2"/>
  </r>
  <r>
    <x v="1"/>
    <n v="24821"/>
    <s v="username"/>
    <x v="7"/>
    <n v="1.2242100000000001E-2"/>
  </r>
  <r>
    <x v="1"/>
    <n v="24821"/>
    <s v="username"/>
    <x v="7"/>
    <n v="1.21837E-2"/>
  </r>
  <r>
    <x v="1"/>
    <n v="24821"/>
    <s v="username"/>
    <x v="7"/>
    <n v="1.19807E-2"/>
  </r>
  <r>
    <x v="1"/>
    <n v="24821"/>
    <s v="username"/>
    <x v="7"/>
    <n v="1.20553E-2"/>
  </r>
  <r>
    <x v="1"/>
    <n v="24821"/>
    <s v="username"/>
    <x v="7"/>
    <n v="1.27341E-2"/>
  </r>
  <r>
    <x v="1"/>
    <n v="24821"/>
    <s v="username"/>
    <x v="7"/>
    <n v="1.24817E-2"/>
  </r>
  <r>
    <x v="1"/>
    <n v="24821"/>
    <s v="username"/>
    <x v="7"/>
    <n v="1.2111200000000001E-2"/>
  </r>
  <r>
    <x v="1"/>
    <n v="24821"/>
    <s v="username"/>
    <x v="7"/>
    <n v="1.209E-2"/>
  </r>
  <r>
    <x v="1"/>
    <n v="24821"/>
    <s v="username"/>
    <x v="7"/>
    <n v="1.2172199999999999E-2"/>
  </r>
  <r>
    <x v="1"/>
    <n v="24821"/>
    <s v="username"/>
    <x v="7"/>
    <n v="1.21193E-2"/>
  </r>
  <r>
    <x v="1"/>
    <n v="24821"/>
    <s v="username"/>
    <x v="7"/>
    <n v="1.20646E-2"/>
  </r>
  <r>
    <x v="1"/>
    <n v="24821"/>
    <s v="username"/>
    <x v="7"/>
    <n v="1.20036E-2"/>
  </r>
  <r>
    <x v="1"/>
    <n v="24821"/>
    <s v="username"/>
    <x v="7"/>
    <n v="1.23351E-2"/>
  </r>
  <r>
    <x v="1"/>
    <n v="24821"/>
    <s v="username"/>
    <x v="7"/>
    <n v="1.20835E-2"/>
  </r>
  <r>
    <x v="1"/>
    <n v="24821"/>
    <s v="username"/>
    <x v="7"/>
    <n v="1.2122000000000001E-2"/>
  </r>
  <r>
    <x v="1"/>
    <n v="24821"/>
    <s v="username"/>
    <x v="7"/>
    <n v="1.20894E-2"/>
  </r>
  <r>
    <x v="1"/>
    <n v="24821"/>
    <s v="username"/>
    <x v="7"/>
    <n v="1.2204599999999999E-2"/>
  </r>
  <r>
    <x v="1"/>
    <n v="24821"/>
    <s v="username"/>
    <x v="7"/>
    <n v="1.2029E-2"/>
  </r>
  <r>
    <x v="1"/>
    <n v="24821"/>
    <s v="username"/>
    <x v="7"/>
    <n v="1.2782399999999999E-2"/>
  </r>
  <r>
    <x v="1"/>
    <n v="24821"/>
    <s v="username"/>
    <x v="7"/>
    <n v="1.21318E-2"/>
  </r>
  <r>
    <x v="1"/>
    <n v="24821"/>
    <s v="username"/>
    <x v="7"/>
    <n v="1.21207E-2"/>
  </r>
  <r>
    <x v="1"/>
    <n v="24821"/>
    <s v="username"/>
    <x v="7"/>
    <n v="1.2107100000000001E-2"/>
  </r>
  <r>
    <x v="1"/>
    <n v="24821"/>
    <s v="username"/>
    <x v="7"/>
    <n v="1.25173E-2"/>
  </r>
  <r>
    <x v="1"/>
    <n v="24821"/>
    <s v="username"/>
    <x v="7"/>
    <n v="1.19823E-2"/>
  </r>
  <r>
    <x v="1"/>
    <n v="24821"/>
    <s v="username"/>
    <x v="7"/>
    <n v="1.2011600000000001E-2"/>
  </r>
  <r>
    <x v="1"/>
    <n v="24821"/>
    <s v="username"/>
    <x v="7"/>
    <n v="1.2129900000000001E-2"/>
  </r>
  <r>
    <x v="1"/>
    <n v="24821"/>
    <s v="username"/>
    <x v="7"/>
    <n v="1.22056E-2"/>
  </r>
  <r>
    <x v="1"/>
    <n v="24821"/>
    <s v="username"/>
    <x v="7"/>
    <n v="1.20354E-2"/>
  </r>
  <r>
    <x v="1"/>
    <n v="24821"/>
    <s v="username"/>
    <x v="7"/>
    <n v="1.2678E-2"/>
  </r>
  <r>
    <x v="1"/>
    <n v="24821"/>
    <s v="username"/>
    <x v="7"/>
    <n v="1.2113499999999999E-2"/>
  </r>
  <r>
    <x v="1"/>
    <n v="24821"/>
    <s v="username"/>
    <x v="7"/>
    <n v="1.2171599999999999E-2"/>
  </r>
  <r>
    <x v="1"/>
    <n v="24821"/>
    <s v="username"/>
    <x v="7"/>
    <n v="1.19586E-2"/>
  </r>
  <r>
    <x v="1"/>
    <n v="24821"/>
    <s v="username"/>
    <x v="7"/>
    <n v="1.2028199999999999E-2"/>
  </r>
  <r>
    <x v="1"/>
    <n v="24821"/>
    <s v="username"/>
    <x v="7"/>
    <n v="1.2059500000000001E-2"/>
  </r>
  <r>
    <x v="2"/>
    <n v="24821"/>
    <s v="username"/>
    <x v="0"/>
    <n v="7.8890000000000004E-4"/>
  </r>
  <r>
    <x v="2"/>
    <n v="24821"/>
    <s v="username"/>
    <x v="0"/>
    <n v="8.1800000000000004E-4"/>
  </r>
  <r>
    <x v="2"/>
    <n v="24821"/>
    <s v="username"/>
    <x v="0"/>
    <n v="8.1760000000000003E-4"/>
  </r>
  <r>
    <x v="2"/>
    <n v="24821"/>
    <s v="username"/>
    <x v="0"/>
    <n v="7.9160000000000005E-4"/>
  </r>
  <r>
    <x v="2"/>
    <n v="24821"/>
    <s v="username"/>
    <x v="0"/>
    <n v="7.9949999999999997E-4"/>
  </r>
  <r>
    <x v="2"/>
    <n v="24821"/>
    <s v="username"/>
    <x v="0"/>
    <n v="8.1059999999999997E-4"/>
  </r>
  <r>
    <x v="2"/>
    <n v="24821"/>
    <s v="username"/>
    <x v="0"/>
    <n v="8.2169999999999997E-4"/>
  </r>
  <r>
    <x v="2"/>
    <n v="24821"/>
    <s v="username"/>
    <x v="0"/>
    <n v="8.3160000000000005E-4"/>
  </r>
  <r>
    <x v="2"/>
    <n v="24821"/>
    <s v="username"/>
    <x v="0"/>
    <n v="8.0190000000000003E-4"/>
  </r>
  <r>
    <x v="2"/>
    <n v="24821"/>
    <s v="username"/>
    <x v="0"/>
    <n v="8.1249999999999996E-4"/>
  </r>
  <r>
    <x v="2"/>
    <n v="24821"/>
    <s v="username"/>
    <x v="0"/>
    <n v="7.9540000000000003E-4"/>
  </r>
  <r>
    <x v="2"/>
    <n v="24821"/>
    <s v="username"/>
    <x v="0"/>
    <n v="8.9570000000000003E-4"/>
  </r>
  <r>
    <x v="2"/>
    <n v="24821"/>
    <s v="username"/>
    <x v="0"/>
    <n v="9.0819999999999996E-4"/>
  </r>
  <r>
    <x v="2"/>
    <n v="24821"/>
    <s v="username"/>
    <x v="0"/>
    <n v="8.1400000000000005E-4"/>
  </r>
  <r>
    <x v="2"/>
    <n v="24821"/>
    <s v="username"/>
    <x v="0"/>
    <n v="7.9179999999999995E-4"/>
  </r>
  <r>
    <x v="2"/>
    <n v="24821"/>
    <s v="username"/>
    <x v="0"/>
    <n v="9.0149999999999996E-4"/>
  </r>
  <r>
    <x v="2"/>
    <n v="24821"/>
    <s v="username"/>
    <x v="0"/>
    <n v="7.8700000000000005E-4"/>
  </r>
  <r>
    <x v="2"/>
    <n v="24821"/>
    <s v="username"/>
    <x v="0"/>
    <n v="8.8290000000000005E-4"/>
  </r>
  <r>
    <x v="2"/>
    <n v="24821"/>
    <s v="username"/>
    <x v="0"/>
    <n v="8.1419999999999995E-4"/>
  </r>
  <r>
    <x v="2"/>
    <n v="24821"/>
    <s v="username"/>
    <x v="0"/>
    <n v="7.8700000000000005E-4"/>
  </r>
  <r>
    <x v="2"/>
    <n v="24821"/>
    <s v="username"/>
    <x v="0"/>
    <n v="8.0760000000000001E-4"/>
  </r>
  <r>
    <x v="2"/>
    <n v="24821"/>
    <s v="username"/>
    <x v="0"/>
    <n v="7.8249999999999999E-4"/>
  </r>
  <r>
    <x v="2"/>
    <n v="24821"/>
    <s v="username"/>
    <x v="0"/>
    <n v="7.984E-4"/>
  </r>
  <r>
    <x v="2"/>
    <n v="24821"/>
    <s v="username"/>
    <x v="0"/>
    <n v="8.0219999999999998E-4"/>
  </r>
  <r>
    <x v="2"/>
    <n v="24821"/>
    <s v="username"/>
    <x v="0"/>
    <n v="8.8210000000000003E-4"/>
  </r>
  <r>
    <x v="2"/>
    <n v="24821"/>
    <s v="username"/>
    <x v="0"/>
    <n v="7.9310000000000003E-4"/>
  </r>
  <r>
    <x v="2"/>
    <n v="24821"/>
    <s v="username"/>
    <x v="0"/>
    <n v="8.1490000000000002E-4"/>
  </r>
  <r>
    <x v="2"/>
    <n v="24821"/>
    <s v="username"/>
    <x v="0"/>
    <n v="7.8479999999999999E-4"/>
  </r>
  <r>
    <x v="2"/>
    <n v="24821"/>
    <s v="username"/>
    <x v="0"/>
    <n v="8.878E-4"/>
  </r>
  <r>
    <x v="2"/>
    <n v="24821"/>
    <s v="username"/>
    <x v="0"/>
    <n v="8.0760000000000001E-4"/>
  </r>
  <r>
    <x v="2"/>
    <n v="24821"/>
    <s v="username"/>
    <x v="0"/>
    <n v="8.0079999999999995E-4"/>
  </r>
  <r>
    <x v="2"/>
    <n v="24821"/>
    <s v="username"/>
    <x v="0"/>
    <n v="8.9590000000000004E-4"/>
  </r>
  <r>
    <x v="2"/>
    <n v="24821"/>
    <s v="username"/>
    <x v="0"/>
    <n v="7.9679999999999996E-4"/>
  </r>
  <r>
    <x v="2"/>
    <n v="24821"/>
    <s v="username"/>
    <x v="0"/>
    <n v="7.9580000000000004E-4"/>
  </r>
  <r>
    <x v="2"/>
    <n v="24821"/>
    <s v="username"/>
    <x v="0"/>
    <n v="7.9580000000000004E-4"/>
  </r>
  <r>
    <x v="2"/>
    <n v="24821"/>
    <s v="username"/>
    <x v="0"/>
    <n v="7.9350000000000004E-4"/>
  </r>
  <r>
    <x v="2"/>
    <n v="24821"/>
    <s v="username"/>
    <x v="0"/>
    <n v="8.2390000000000002E-4"/>
  </r>
  <r>
    <x v="2"/>
    <n v="24821"/>
    <s v="username"/>
    <x v="0"/>
    <n v="7.9569999999999999E-4"/>
  </r>
  <r>
    <x v="2"/>
    <n v="24821"/>
    <s v="username"/>
    <x v="0"/>
    <n v="8.9119999999999998E-4"/>
  </r>
  <r>
    <x v="2"/>
    <n v="24821"/>
    <s v="username"/>
    <x v="0"/>
    <n v="9.1259999999999996E-4"/>
  </r>
  <r>
    <x v="2"/>
    <n v="24821"/>
    <s v="username"/>
    <x v="0"/>
    <n v="8.3040000000000002E-4"/>
  </r>
  <r>
    <x v="2"/>
    <n v="24821"/>
    <s v="username"/>
    <x v="0"/>
    <n v="8.1170000000000005E-4"/>
  </r>
  <r>
    <x v="2"/>
    <n v="24821"/>
    <s v="username"/>
    <x v="0"/>
    <n v="7.9679999999999996E-4"/>
  </r>
  <r>
    <x v="2"/>
    <n v="24821"/>
    <s v="username"/>
    <x v="0"/>
    <n v="8.0990000000000001E-4"/>
  </r>
  <r>
    <x v="2"/>
    <n v="24821"/>
    <s v="username"/>
    <x v="0"/>
    <n v="9.0879999999999997E-4"/>
  </r>
  <r>
    <x v="2"/>
    <n v="24821"/>
    <s v="username"/>
    <x v="0"/>
    <n v="8.0110000000000001E-4"/>
  </r>
  <r>
    <x v="2"/>
    <n v="24821"/>
    <s v="username"/>
    <x v="0"/>
    <n v="9.1109999999999997E-4"/>
  </r>
  <r>
    <x v="2"/>
    <n v="24821"/>
    <s v="username"/>
    <x v="0"/>
    <n v="8.6580000000000001E-4"/>
  </r>
  <r>
    <x v="2"/>
    <n v="24821"/>
    <s v="username"/>
    <x v="0"/>
    <n v="7.8720000000000005E-4"/>
  </r>
  <r>
    <x v="2"/>
    <n v="24821"/>
    <s v="username"/>
    <x v="0"/>
    <n v="7.9560000000000004E-4"/>
  </r>
  <r>
    <x v="2"/>
    <n v="24821"/>
    <s v="username"/>
    <x v="1"/>
    <n v="1.7516000000000001E-3"/>
  </r>
  <r>
    <x v="2"/>
    <n v="24821"/>
    <s v="username"/>
    <x v="1"/>
    <n v="1.8425E-3"/>
  </r>
  <r>
    <x v="2"/>
    <n v="24821"/>
    <s v="username"/>
    <x v="1"/>
    <n v="1.8420000000000001E-3"/>
  </r>
  <r>
    <x v="2"/>
    <n v="24821"/>
    <s v="username"/>
    <x v="1"/>
    <n v="1.6677E-3"/>
  </r>
  <r>
    <x v="2"/>
    <n v="24821"/>
    <s v="username"/>
    <x v="1"/>
    <n v="1.5956E-3"/>
  </r>
  <r>
    <x v="2"/>
    <n v="24821"/>
    <s v="username"/>
    <x v="1"/>
    <n v="1.6195000000000001E-3"/>
  </r>
  <r>
    <x v="2"/>
    <n v="24821"/>
    <s v="username"/>
    <x v="1"/>
    <n v="1.6509999999999999E-3"/>
  </r>
  <r>
    <x v="2"/>
    <n v="24821"/>
    <s v="username"/>
    <x v="1"/>
    <n v="1.6050999999999999E-3"/>
  </r>
  <r>
    <x v="2"/>
    <n v="24821"/>
    <s v="username"/>
    <x v="1"/>
    <n v="1.6259E-3"/>
  </r>
  <r>
    <x v="2"/>
    <n v="24821"/>
    <s v="username"/>
    <x v="1"/>
    <n v="2.7520000000000001E-3"/>
  </r>
  <r>
    <x v="2"/>
    <n v="24821"/>
    <s v="username"/>
    <x v="1"/>
    <n v="1.6141E-3"/>
  </r>
  <r>
    <x v="2"/>
    <n v="24821"/>
    <s v="username"/>
    <x v="1"/>
    <n v="1.9082000000000001E-3"/>
  </r>
  <r>
    <x v="2"/>
    <n v="24821"/>
    <s v="username"/>
    <x v="1"/>
    <n v="1.6229E-3"/>
  </r>
  <r>
    <x v="2"/>
    <n v="24821"/>
    <s v="username"/>
    <x v="1"/>
    <n v="1.6378E-3"/>
  </r>
  <r>
    <x v="2"/>
    <n v="24821"/>
    <s v="username"/>
    <x v="1"/>
    <n v="1.8027E-3"/>
  </r>
  <r>
    <x v="2"/>
    <n v="24821"/>
    <s v="username"/>
    <x v="1"/>
    <n v="1.8171000000000001E-3"/>
  </r>
  <r>
    <x v="2"/>
    <n v="24821"/>
    <s v="username"/>
    <x v="1"/>
    <n v="1.6726E-3"/>
  </r>
  <r>
    <x v="2"/>
    <n v="24821"/>
    <s v="username"/>
    <x v="1"/>
    <n v="1.6475000000000001E-3"/>
  </r>
  <r>
    <x v="2"/>
    <n v="24821"/>
    <s v="username"/>
    <x v="1"/>
    <n v="1.6673E-3"/>
  </r>
  <r>
    <x v="2"/>
    <n v="24821"/>
    <s v="username"/>
    <x v="1"/>
    <n v="1.6647000000000001E-3"/>
  </r>
  <r>
    <x v="2"/>
    <n v="24821"/>
    <s v="username"/>
    <x v="1"/>
    <n v="1.8288E-3"/>
  </r>
  <r>
    <x v="2"/>
    <n v="24821"/>
    <s v="username"/>
    <x v="1"/>
    <n v="1.6165999999999999E-3"/>
  </r>
  <r>
    <x v="2"/>
    <n v="24821"/>
    <s v="username"/>
    <x v="1"/>
    <n v="1.5843000000000001E-3"/>
  </r>
  <r>
    <x v="2"/>
    <n v="24821"/>
    <s v="username"/>
    <x v="1"/>
    <n v="1.6123000000000001E-3"/>
  </r>
  <r>
    <x v="2"/>
    <n v="24821"/>
    <s v="username"/>
    <x v="1"/>
    <n v="1.8710000000000001E-3"/>
  </r>
  <r>
    <x v="2"/>
    <n v="24821"/>
    <s v="username"/>
    <x v="1"/>
    <n v="1.6011E-3"/>
  </r>
  <r>
    <x v="2"/>
    <n v="24821"/>
    <s v="username"/>
    <x v="1"/>
    <n v="1.5972E-3"/>
  </r>
  <r>
    <x v="2"/>
    <n v="24821"/>
    <s v="username"/>
    <x v="1"/>
    <n v="1.5912999999999999E-3"/>
  </r>
  <r>
    <x v="2"/>
    <n v="24821"/>
    <s v="username"/>
    <x v="1"/>
    <n v="1.6207999999999999E-3"/>
  </r>
  <r>
    <x v="2"/>
    <n v="24821"/>
    <s v="username"/>
    <x v="1"/>
    <n v="1.8261E-3"/>
  </r>
  <r>
    <x v="2"/>
    <n v="24821"/>
    <s v="username"/>
    <x v="1"/>
    <n v="1.6689000000000001E-3"/>
  </r>
  <r>
    <x v="2"/>
    <n v="24821"/>
    <s v="username"/>
    <x v="1"/>
    <n v="1.6374E-3"/>
  </r>
  <r>
    <x v="2"/>
    <n v="24821"/>
    <s v="username"/>
    <x v="1"/>
    <n v="1.7727000000000001E-3"/>
  </r>
  <r>
    <x v="2"/>
    <n v="24821"/>
    <s v="username"/>
    <x v="1"/>
    <n v="1.6481E-3"/>
  </r>
  <r>
    <x v="2"/>
    <n v="24821"/>
    <s v="username"/>
    <x v="1"/>
    <n v="1.9548E-3"/>
  </r>
  <r>
    <x v="2"/>
    <n v="24821"/>
    <s v="username"/>
    <x v="1"/>
    <n v="1.7937999999999999E-3"/>
  </r>
  <r>
    <x v="2"/>
    <n v="24821"/>
    <s v="username"/>
    <x v="1"/>
    <n v="1.6286E-3"/>
  </r>
  <r>
    <x v="2"/>
    <n v="24821"/>
    <s v="username"/>
    <x v="1"/>
    <n v="1.5869E-3"/>
  </r>
  <r>
    <x v="2"/>
    <n v="24821"/>
    <s v="username"/>
    <x v="1"/>
    <n v="1.5958999999999999E-3"/>
  </r>
  <r>
    <x v="2"/>
    <n v="24821"/>
    <s v="username"/>
    <x v="1"/>
    <n v="1.6405E-3"/>
  </r>
  <r>
    <x v="2"/>
    <n v="24821"/>
    <s v="username"/>
    <x v="1"/>
    <n v="1.6031999999999999E-3"/>
  </r>
  <r>
    <x v="2"/>
    <n v="24821"/>
    <s v="username"/>
    <x v="1"/>
    <n v="1.6302999999999999E-3"/>
  </r>
  <r>
    <x v="2"/>
    <n v="24821"/>
    <s v="username"/>
    <x v="1"/>
    <n v="1.6318000000000001E-3"/>
  </r>
  <r>
    <x v="2"/>
    <n v="24821"/>
    <s v="username"/>
    <x v="1"/>
    <n v="1.8109000000000001E-3"/>
  </r>
  <r>
    <x v="2"/>
    <n v="24821"/>
    <s v="username"/>
    <x v="1"/>
    <n v="1.6151E-3"/>
  </r>
  <r>
    <x v="2"/>
    <n v="24821"/>
    <s v="username"/>
    <x v="1"/>
    <n v="1.8232999999999999E-3"/>
  </r>
  <r>
    <x v="2"/>
    <n v="24821"/>
    <s v="username"/>
    <x v="1"/>
    <n v="1.8397000000000001E-3"/>
  </r>
  <r>
    <x v="2"/>
    <n v="24821"/>
    <s v="username"/>
    <x v="1"/>
    <n v="1.9090999999999999E-3"/>
  </r>
  <r>
    <x v="2"/>
    <n v="24821"/>
    <s v="username"/>
    <x v="1"/>
    <n v="1.7912E-3"/>
  </r>
  <r>
    <x v="2"/>
    <n v="24821"/>
    <s v="username"/>
    <x v="1"/>
    <n v="1.8385999999999999E-3"/>
  </r>
  <r>
    <x v="2"/>
    <n v="24821"/>
    <s v="username"/>
    <x v="2"/>
    <n v="2.7464E-3"/>
  </r>
  <r>
    <x v="2"/>
    <n v="24821"/>
    <s v="username"/>
    <x v="2"/>
    <n v="2.444E-3"/>
  </r>
  <r>
    <x v="2"/>
    <n v="24821"/>
    <s v="username"/>
    <x v="2"/>
    <n v="2.4229E-3"/>
  </r>
  <r>
    <x v="2"/>
    <n v="24821"/>
    <s v="username"/>
    <x v="2"/>
    <n v="2.4474000000000002E-3"/>
  </r>
  <r>
    <x v="2"/>
    <n v="24821"/>
    <s v="username"/>
    <x v="2"/>
    <n v="2.4984E-3"/>
  </r>
  <r>
    <x v="2"/>
    <n v="24821"/>
    <s v="username"/>
    <x v="2"/>
    <n v="2.4948000000000001E-3"/>
  </r>
  <r>
    <x v="2"/>
    <n v="24821"/>
    <s v="username"/>
    <x v="2"/>
    <n v="2.4272E-3"/>
  </r>
  <r>
    <x v="2"/>
    <n v="24821"/>
    <s v="username"/>
    <x v="2"/>
    <n v="2.4843999999999999E-3"/>
  </r>
  <r>
    <x v="2"/>
    <n v="24821"/>
    <s v="username"/>
    <x v="2"/>
    <n v="2.6497000000000001E-3"/>
  </r>
  <r>
    <x v="2"/>
    <n v="24821"/>
    <s v="username"/>
    <x v="2"/>
    <n v="2.5547999999999999E-3"/>
  </r>
  <r>
    <x v="2"/>
    <n v="24821"/>
    <s v="username"/>
    <x v="2"/>
    <n v="2.4773999999999998E-3"/>
  </r>
  <r>
    <x v="2"/>
    <n v="24821"/>
    <s v="username"/>
    <x v="2"/>
    <n v="2.4521999999999999E-3"/>
  </r>
  <r>
    <x v="2"/>
    <n v="24821"/>
    <s v="username"/>
    <x v="2"/>
    <n v="2.7621999999999998E-3"/>
  </r>
  <r>
    <x v="2"/>
    <n v="24821"/>
    <s v="username"/>
    <x v="2"/>
    <n v="2.8138E-3"/>
  </r>
  <r>
    <x v="2"/>
    <n v="24821"/>
    <s v="username"/>
    <x v="2"/>
    <n v="2.4851999999999999E-3"/>
  </r>
  <r>
    <x v="2"/>
    <n v="24821"/>
    <s v="username"/>
    <x v="2"/>
    <n v="2.7640999999999998E-3"/>
  </r>
  <r>
    <x v="2"/>
    <n v="24821"/>
    <s v="username"/>
    <x v="2"/>
    <n v="2.4302999999999998E-3"/>
  </r>
  <r>
    <x v="2"/>
    <n v="24821"/>
    <s v="username"/>
    <x v="2"/>
    <n v="2.4834000000000002E-3"/>
  </r>
  <r>
    <x v="2"/>
    <n v="24821"/>
    <s v="username"/>
    <x v="2"/>
    <n v="2.4621999999999999E-3"/>
  </r>
  <r>
    <x v="2"/>
    <n v="24821"/>
    <s v="username"/>
    <x v="2"/>
    <n v="2.4754E-3"/>
  </r>
  <r>
    <x v="2"/>
    <n v="24821"/>
    <s v="username"/>
    <x v="2"/>
    <n v="2.9196000000000001E-3"/>
  </r>
  <r>
    <x v="2"/>
    <n v="24821"/>
    <s v="username"/>
    <x v="2"/>
    <n v="2.4973E-3"/>
  </r>
  <r>
    <x v="2"/>
    <n v="24821"/>
    <s v="username"/>
    <x v="2"/>
    <n v="2.47E-3"/>
  </r>
  <r>
    <x v="2"/>
    <n v="24821"/>
    <s v="username"/>
    <x v="2"/>
    <n v="2.4291999999999998E-3"/>
  </r>
  <r>
    <x v="2"/>
    <n v="24821"/>
    <s v="username"/>
    <x v="2"/>
    <n v="2.7642999999999999E-3"/>
  </r>
  <r>
    <x v="2"/>
    <n v="24821"/>
    <s v="username"/>
    <x v="2"/>
    <n v="2.4380999999999999E-3"/>
  </r>
  <r>
    <x v="2"/>
    <n v="24821"/>
    <s v="username"/>
    <x v="2"/>
    <n v="2.4545000000000001E-3"/>
  </r>
  <r>
    <x v="2"/>
    <n v="24821"/>
    <s v="username"/>
    <x v="2"/>
    <n v="2.4298000000000002E-3"/>
  </r>
  <r>
    <x v="2"/>
    <n v="24821"/>
    <s v="username"/>
    <x v="2"/>
    <n v="2.7577000000000001E-3"/>
  </r>
  <r>
    <x v="2"/>
    <n v="24821"/>
    <s v="username"/>
    <x v="2"/>
    <n v="2.7410999999999998E-3"/>
  </r>
  <r>
    <x v="2"/>
    <n v="24821"/>
    <s v="username"/>
    <x v="2"/>
    <n v="2.7131E-3"/>
  </r>
  <r>
    <x v="2"/>
    <n v="24821"/>
    <s v="username"/>
    <x v="2"/>
    <n v="2.8062E-3"/>
  </r>
  <r>
    <x v="2"/>
    <n v="24821"/>
    <s v="username"/>
    <x v="2"/>
    <n v="2.9748000000000001E-3"/>
  </r>
  <r>
    <x v="2"/>
    <n v="24821"/>
    <s v="username"/>
    <x v="2"/>
    <n v="2.4275E-3"/>
  </r>
  <r>
    <x v="2"/>
    <n v="24821"/>
    <s v="username"/>
    <x v="2"/>
    <n v="2.7369E-3"/>
  </r>
  <r>
    <x v="2"/>
    <n v="24821"/>
    <s v="username"/>
    <x v="2"/>
    <n v="2.8078000000000001E-3"/>
  </r>
  <r>
    <x v="2"/>
    <n v="24821"/>
    <s v="username"/>
    <x v="2"/>
    <n v="2.8879999999999999E-3"/>
  </r>
  <r>
    <x v="2"/>
    <n v="24821"/>
    <s v="username"/>
    <x v="2"/>
    <n v="2.4329E-3"/>
  </r>
  <r>
    <x v="2"/>
    <n v="24821"/>
    <s v="username"/>
    <x v="2"/>
    <n v="2.764E-3"/>
  </r>
  <r>
    <x v="2"/>
    <n v="24821"/>
    <s v="username"/>
    <x v="2"/>
    <n v="2.8216000000000001E-3"/>
  </r>
  <r>
    <x v="2"/>
    <n v="24821"/>
    <s v="username"/>
    <x v="2"/>
    <n v="2.4670999999999998E-3"/>
  </r>
  <r>
    <x v="2"/>
    <n v="24821"/>
    <s v="username"/>
    <x v="2"/>
    <n v="2.7123E-3"/>
  </r>
  <r>
    <x v="2"/>
    <n v="24821"/>
    <s v="username"/>
    <x v="2"/>
    <n v="2.7488E-3"/>
  </r>
  <r>
    <x v="2"/>
    <n v="24821"/>
    <s v="username"/>
    <x v="2"/>
    <n v="2.4359999999999998E-3"/>
  </r>
  <r>
    <x v="2"/>
    <n v="24821"/>
    <s v="username"/>
    <x v="2"/>
    <n v="2.6844E-3"/>
  </r>
  <r>
    <x v="2"/>
    <n v="24821"/>
    <s v="username"/>
    <x v="2"/>
    <n v="2.7826999999999999E-3"/>
  </r>
  <r>
    <x v="2"/>
    <n v="24821"/>
    <s v="username"/>
    <x v="2"/>
    <n v="2.7542999999999999E-3"/>
  </r>
  <r>
    <x v="2"/>
    <n v="24821"/>
    <s v="username"/>
    <x v="2"/>
    <n v="2.6919999999999999E-3"/>
  </r>
  <r>
    <x v="2"/>
    <n v="24821"/>
    <s v="username"/>
    <x v="2"/>
    <n v="2.7596999999999999E-3"/>
  </r>
  <r>
    <x v="2"/>
    <n v="24821"/>
    <s v="username"/>
    <x v="2"/>
    <n v="2.7460000000000002E-3"/>
  </r>
  <r>
    <x v="2"/>
    <n v="24821"/>
    <s v="username"/>
    <x v="3"/>
    <n v="3.5239999999999998E-3"/>
  </r>
  <r>
    <x v="2"/>
    <n v="24821"/>
    <s v="username"/>
    <x v="3"/>
    <n v="3.5224000000000002E-3"/>
  </r>
  <r>
    <x v="2"/>
    <n v="24821"/>
    <s v="username"/>
    <x v="3"/>
    <n v="3.5293999999999998E-3"/>
  </r>
  <r>
    <x v="2"/>
    <n v="24821"/>
    <s v="username"/>
    <x v="3"/>
    <n v="3.5523E-3"/>
  </r>
  <r>
    <x v="2"/>
    <n v="24821"/>
    <s v="username"/>
    <x v="3"/>
    <n v="3.5509999999999999E-3"/>
  </r>
  <r>
    <x v="2"/>
    <n v="24821"/>
    <s v="username"/>
    <x v="3"/>
    <n v="3.8465000000000001E-3"/>
  </r>
  <r>
    <x v="2"/>
    <n v="24821"/>
    <s v="username"/>
    <x v="3"/>
    <n v="3.5404E-3"/>
  </r>
  <r>
    <x v="2"/>
    <n v="24821"/>
    <s v="username"/>
    <x v="3"/>
    <n v="3.6077000000000001E-3"/>
  </r>
  <r>
    <x v="2"/>
    <n v="24821"/>
    <s v="username"/>
    <x v="3"/>
    <n v="3.5688999999999999E-3"/>
  </r>
  <r>
    <x v="2"/>
    <n v="24821"/>
    <s v="username"/>
    <x v="3"/>
    <n v="3.5909000000000002E-3"/>
  </r>
  <r>
    <x v="2"/>
    <n v="24821"/>
    <s v="username"/>
    <x v="3"/>
    <n v="3.5925000000000002E-3"/>
  </r>
  <r>
    <x v="2"/>
    <n v="24821"/>
    <s v="username"/>
    <x v="3"/>
    <n v="3.5182999999999998E-3"/>
  </r>
  <r>
    <x v="2"/>
    <n v="24821"/>
    <s v="username"/>
    <x v="3"/>
    <n v="3.6091999999999999E-3"/>
  </r>
  <r>
    <x v="2"/>
    <n v="24821"/>
    <s v="username"/>
    <x v="3"/>
    <n v="3.9410000000000001E-3"/>
  </r>
  <r>
    <x v="2"/>
    <n v="24821"/>
    <s v="username"/>
    <x v="3"/>
    <n v="3.6763999999999998E-3"/>
  </r>
  <r>
    <x v="2"/>
    <n v="24821"/>
    <s v="username"/>
    <x v="3"/>
    <n v="3.5894E-3"/>
  </r>
  <r>
    <x v="2"/>
    <n v="24821"/>
    <s v="username"/>
    <x v="3"/>
    <n v="3.5257000000000001E-3"/>
  </r>
  <r>
    <x v="2"/>
    <n v="24821"/>
    <s v="username"/>
    <x v="3"/>
    <n v="3.7813999999999999E-3"/>
  </r>
  <r>
    <x v="2"/>
    <n v="24821"/>
    <s v="username"/>
    <x v="3"/>
    <n v="4.7270999999999997E-3"/>
  </r>
  <r>
    <x v="2"/>
    <n v="24821"/>
    <s v="username"/>
    <x v="3"/>
    <n v="3.5192000000000001E-3"/>
  </r>
  <r>
    <x v="2"/>
    <n v="24821"/>
    <s v="username"/>
    <x v="3"/>
    <n v="3.6543999999999999E-3"/>
  </r>
  <r>
    <x v="2"/>
    <n v="24821"/>
    <s v="username"/>
    <x v="3"/>
    <n v="3.4902000000000002E-3"/>
  </r>
  <r>
    <x v="2"/>
    <n v="24821"/>
    <s v="username"/>
    <x v="3"/>
    <n v="3.5038999999999999E-3"/>
  </r>
  <r>
    <x v="2"/>
    <n v="24821"/>
    <s v="username"/>
    <x v="3"/>
    <n v="3.5144E-3"/>
  </r>
  <r>
    <x v="2"/>
    <n v="24821"/>
    <s v="username"/>
    <x v="3"/>
    <n v="3.4962999999999999E-3"/>
  </r>
  <r>
    <x v="2"/>
    <n v="24821"/>
    <s v="username"/>
    <x v="3"/>
    <n v="3.9884999999999999E-3"/>
  </r>
  <r>
    <x v="2"/>
    <n v="24821"/>
    <s v="username"/>
    <x v="3"/>
    <n v="3.7929000000000001E-3"/>
  </r>
  <r>
    <x v="2"/>
    <n v="24821"/>
    <s v="username"/>
    <x v="3"/>
    <n v="3.5154000000000001E-3"/>
  </r>
  <r>
    <x v="2"/>
    <n v="24821"/>
    <s v="username"/>
    <x v="3"/>
    <n v="3.5027999999999999E-3"/>
  </r>
  <r>
    <x v="2"/>
    <n v="24821"/>
    <s v="username"/>
    <x v="3"/>
    <n v="4.6554999999999999E-3"/>
  </r>
  <r>
    <x v="2"/>
    <n v="24821"/>
    <s v="username"/>
    <x v="3"/>
    <n v="4.28E-3"/>
  </r>
  <r>
    <x v="2"/>
    <n v="24821"/>
    <s v="username"/>
    <x v="3"/>
    <n v="3.9902000000000002E-3"/>
  </r>
  <r>
    <x v="2"/>
    <n v="24821"/>
    <s v="username"/>
    <x v="3"/>
    <n v="3.4789999999999999E-3"/>
  </r>
  <r>
    <x v="2"/>
    <n v="24821"/>
    <s v="username"/>
    <x v="3"/>
    <n v="3.6059999999999998E-3"/>
  </r>
  <r>
    <x v="2"/>
    <n v="24821"/>
    <s v="username"/>
    <x v="3"/>
    <n v="3.5392000000000002E-3"/>
  </r>
  <r>
    <x v="2"/>
    <n v="24821"/>
    <s v="username"/>
    <x v="3"/>
    <n v="3.5108000000000001E-3"/>
  </r>
  <r>
    <x v="2"/>
    <n v="24821"/>
    <s v="username"/>
    <x v="3"/>
    <n v="3.5048000000000002E-3"/>
  </r>
  <r>
    <x v="2"/>
    <n v="24821"/>
    <s v="username"/>
    <x v="3"/>
    <n v="3.5033E-3"/>
  </r>
  <r>
    <x v="2"/>
    <n v="24821"/>
    <s v="username"/>
    <x v="3"/>
    <n v="4.0753999999999999E-3"/>
  </r>
  <r>
    <x v="2"/>
    <n v="24821"/>
    <s v="username"/>
    <x v="3"/>
    <n v="3.973E-3"/>
  </r>
  <r>
    <x v="2"/>
    <n v="24821"/>
    <s v="username"/>
    <x v="3"/>
    <n v="3.9595999999999998E-3"/>
  </r>
  <r>
    <x v="2"/>
    <n v="24821"/>
    <s v="username"/>
    <x v="3"/>
    <n v="3.5086000000000002E-3"/>
  </r>
  <r>
    <x v="2"/>
    <n v="24821"/>
    <s v="username"/>
    <x v="3"/>
    <n v="3.9163000000000002E-3"/>
  </r>
  <r>
    <x v="2"/>
    <n v="24821"/>
    <s v="username"/>
    <x v="3"/>
    <n v="3.9965000000000001E-3"/>
  </r>
  <r>
    <x v="2"/>
    <n v="24821"/>
    <s v="username"/>
    <x v="3"/>
    <n v="4.0214999999999999E-3"/>
  </r>
  <r>
    <x v="2"/>
    <n v="24821"/>
    <s v="username"/>
    <x v="3"/>
    <n v="3.5187E-3"/>
  </r>
  <r>
    <x v="2"/>
    <n v="24821"/>
    <s v="username"/>
    <x v="3"/>
    <n v="4.0074999999999998E-3"/>
  </r>
  <r>
    <x v="2"/>
    <n v="24821"/>
    <s v="username"/>
    <x v="3"/>
    <n v="4.1250999999999996E-3"/>
  </r>
  <r>
    <x v="2"/>
    <n v="24821"/>
    <s v="username"/>
    <x v="3"/>
    <n v="3.5238999999999999E-3"/>
  </r>
  <r>
    <x v="2"/>
    <n v="24821"/>
    <s v="username"/>
    <x v="3"/>
    <n v="3.5324000000000002E-3"/>
  </r>
  <r>
    <x v="2"/>
    <n v="24821"/>
    <s v="username"/>
    <x v="4"/>
    <n v="4.8675999999999997E-3"/>
  </r>
  <r>
    <x v="2"/>
    <n v="24821"/>
    <s v="username"/>
    <x v="4"/>
    <n v="4.6823999999999998E-3"/>
  </r>
  <r>
    <x v="2"/>
    <n v="24821"/>
    <s v="username"/>
    <x v="4"/>
    <n v="4.8396000000000003E-3"/>
  </r>
  <r>
    <x v="2"/>
    <n v="24821"/>
    <s v="username"/>
    <x v="4"/>
    <n v="4.6531999999999997E-3"/>
  </r>
  <r>
    <x v="2"/>
    <n v="24821"/>
    <s v="username"/>
    <x v="4"/>
    <n v="4.8244000000000004E-3"/>
  </r>
  <r>
    <x v="2"/>
    <n v="24821"/>
    <s v="username"/>
    <x v="4"/>
    <n v="4.7223999999999999E-3"/>
  </r>
  <r>
    <x v="2"/>
    <n v="24821"/>
    <s v="username"/>
    <x v="4"/>
    <n v="4.6706999999999999E-3"/>
  </r>
  <r>
    <x v="2"/>
    <n v="24821"/>
    <s v="username"/>
    <x v="4"/>
    <n v="4.7115999999999998E-3"/>
  </r>
  <r>
    <x v="2"/>
    <n v="24821"/>
    <s v="username"/>
    <x v="4"/>
    <n v="5.0125999999999999E-3"/>
  </r>
  <r>
    <x v="2"/>
    <n v="24821"/>
    <s v="username"/>
    <x v="4"/>
    <n v="4.7425000000000002E-3"/>
  </r>
  <r>
    <x v="2"/>
    <n v="24821"/>
    <s v="username"/>
    <x v="4"/>
    <n v="4.6578000000000001E-3"/>
  </r>
  <r>
    <x v="2"/>
    <n v="24821"/>
    <s v="username"/>
    <x v="4"/>
    <n v="4.6674000000000004E-3"/>
  </r>
  <r>
    <x v="2"/>
    <n v="24821"/>
    <s v="username"/>
    <x v="4"/>
    <n v="4.6468999999999998E-3"/>
  </r>
  <r>
    <x v="2"/>
    <n v="24821"/>
    <s v="username"/>
    <x v="4"/>
    <n v="4.7701999999999996E-3"/>
  </r>
  <r>
    <x v="2"/>
    <n v="24821"/>
    <s v="username"/>
    <x v="4"/>
    <n v="4.7144999999999999E-3"/>
  </r>
  <r>
    <x v="2"/>
    <n v="24821"/>
    <s v="username"/>
    <x v="4"/>
    <n v="4.7207000000000004E-3"/>
  </r>
  <r>
    <x v="2"/>
    <n v="24821"/>
    <s v="username"/>
    <x v="4"/>
    <n v="4.7876000000000004E-3"/>
  </r>
  <r>
    <x v="2"/>
    <n v="24821"/>
    <s v="username"/>
    <x v="4"/>
    <n v="4.6794000000000002E-3"/>
  </r>
  <r>
    <x v="2"/>
    <n v="24821"/>
    <s v="username"/>
    <x v="4"/>
    <n v="4.7720999999999996E-3"/>
  </r>
  <r>
    <x v="2"/>
    <n v="24821"/>
    <s v="username"/>
    <x v="4"/>
    <n v="4.6549E-3"/>
  </r>
  <r>
    <x v="2"/>
    <n v="24821"/>
    <s v="username"/>
    <x v="4"/>
    <n v="4.6886000000000002E-3"/>
  </r>
  <r>
    <x v="2"/>
    <n v="24821"/>
    <s v="username"/>
    <x v="4"/>
    <n v="5.0486999999999997E-3"/>
  </r>
  <r>
    <x v="2"/>
    <n v="24821"/>
    <s v="username"/>
    <x v="4"/>
    <n v="4.8069000000000002E-3"/>
  </r>
  <r>
    <x v="2"/>
    <n v="24821"/>
    <s v="username"/>
    <x v="4"/>
    <n v="4.8364000000000002E-3"/>
  </r>
  <r>
    <x v="2"/>
    <n v="24821"/>
    <s v="username"/>
    <x v="4"/>
    <n v="5.0813000000000004E-3"/>
  </r>
  <r>
    <x v="2"/>
    <n v="24821"/>
    <s v="username"/>
    <x v="4"/>
    <n v="5.1951000000000002E-3"/>
  </r>
  <r>
    <x v="2"/>
    <n v="24821"/>
    <s v="username"/>
    <x v="4"/>
    <n v="4.6705999999999996E-3"/>
  </r>
  <r>
    <x v="2"/>
    <n v="24821"/>
    <s v="username"/>
    <x v="4"/>
    <n v="4.7210999999999998E-3"/>
  </r>
  <r>
    <x v="2"/>
    <n v="24821"/>
    <s v="username"/>
    <x v="4"/>
    <n v="4.7136000000000001E-3"/>
  </r>
  <r>
    <x v="2"/>
    <n v="24821"/>
    <s v="username"/>
    <x v="4"/>
    <n v="4.6392999999999998E-3"/>
  </r>
  <r>
    <x v="2"/>
    <n v="24821"/>
    <s v="username"/>
    <x v="4"/>
    <n v="4.9617000000000003E-3"/>
  </r>
  <r>
    <x v="2"/>
    <n v="24821"/>
    <s v="username"/>
    <x v="4"/>
    <n v="4.9817000000000004E-3"/>
  </r>
  <r>
    <x v="2"/>
    <n v="24821"/>
    <s v="username"/>
    <x v="4"/>
    <n v="4.6728999999999998E-3"/>
  </r>
  <r>
    <x v="2"/>
    <n v="24821"/>
    <s v="username"/>
    <x v="4"/>
    <n v="4.6839000000000004E-3"/>
  </r>
  <r>
    <x v="2"/>
    <n v="24821"/>
    <s v="username"/>
    <x v="4"/>
    <n v="4.6477000000000003E-3"/>
  </r>
  <r>
    <x v="2"/>
    <n v="24821"/>
    <s v="username"/>
    <x v="4"/>
    <n v="4.6778000000000002E-3"/>
  </r>
  <r>
    <x v="2"/>
    <n v="24821"/>
    <s v="username"/>
    <x v="4"/>
    <n v="4.633E-3"/>
  </r>
  <r>
    <x v="2"/>
    <n v="24821"/>
    <s v="username"/>
    <x v="4"/>
    <n v="5.2547999999999996E-3"/>
  </r>
  <r>
    <x v="2"/>
    <n v="24821"/>
    <s v="username"/>
    <x v="4"/>
    <n v="4.6848000000000002E-3"/>
  </r>
  <r>
    <x v="2"/>
    <n v="24821"/>
    <s v="username"/>
    <x v="4"/>
    <n v="4.9356000000000001E-3"/>
  </r>
  <r>
    <x v="2"/>
    <n v="24821"/>
    <s v="username"/>
    <x v="4"/>
    <n v="4.7137999999999998E-3"/>
  </r>
  <r>
    <x v="2"/>
    <n v="24821"/>
    <s v="username"/>
    <x v="4"/>
    <n v="4.6636000000000004E-3"/>
  </r>
  <r>
    <x v="2"/>
    <n v="24821"/>
    <s v="username"/>
    <x v="4"/>
    <n v="4.6677999999999997E-3"/>
  </r>
  <r>
    <x v="2"/>
    <n v="24821"/>
    <s v="username"/>
    <x v="4"/>
    <n v="4.6893999999999998E-3"/>
  </r>
  <r>
    <x v="2"/>
    <n v="24821"/>
    <s v="username"/>
    <x v="4"/>
    <n v="4.6220000000000002E-3"/>
  </r>
  <r>
    <x v="2"/>
    <n v="24821"/>
    <s v="username"/>
    <x v="4"/>
    <n v="4.6810999999999997E-3"/>
  </r>
  <r>
    <x v="2"/>
    <n v="24821"/>
    <s v="username"/>
    <x v="4"/>
    <n v="4.6278999999999999E-3"/>
  </r>
  <r>
    <x v="2"/>
    <n v="24821"/>
    <s v="username"/>
    <x v="4"/>
    <n v="4.7480999999999999E-3"/>
  </r>
  <r>
    <x v="2"/>
    <n v="24821"/>
    <s v="username"/>
    <x v="4"/>
    <n v="5.3617999999999999E-3"/>
  </r>
  <r>
    <x v="2"/>
    <n v="24821"/>
    <s v="username"/>
    <x v="4"/>
    <n v="4.6625E-3"/>
  </r>
  <r>
    <x v="2"/>
    <n v="24821"/>
    <s v="username"/>
    <x v="5"/>
    <n v="6.0035000000000002E-3"/>
  </r>
  <r>
    <x v="2"/>
    <n v="24821"/>
    <s v="username"/>
    <x v="5"/>
    <n v="7.2141999999999996E-3"/>
  </r>
  <r>
    <x v="2"/>
    <n v="24821"/>
    <s v="username"/>
    <x v="5"/>
    <n v="5.9863E-3"/>
  </r>
  <r>
    <x v="2"/>
    <n v="24821"/>
    <s v="username"/>
    <x v="5"/>
    <n v="6.0394999999999997E-3"/>
  </r>
  <r>
    <x v="2"/>
    <n v="24821"/>
    <s v="username"/>
    <x v="5"/>
    <n v="5.9868999999999999E-3"/>
  </r>
  <r>
    <x v="2"/>
    <n v="24821"/>
    <s v="username"/>
    <x v="5"/>
    <n v="6.0746999999999997E-3"/>
  </r>
  <r>
    <x v="2"/>
    <n v="24821"/>
    <s v="username"/>
    <x v="5"/>
    <n v="5.9242000000000001E-3"/>
  </r>
  <r>
    <x v="2"/>
    <n v="24821"/>
    <s v="username"/>
    <x v="5"/>
    <n v="5.9911000000000001E-3"/>
  </r>
  <r>
    <x v="2"/>
    <n v="24821"/>
    <s v="username"/>
    <x v="5"/>
    <n v="5.9940999999999996E-3"/>
  </r>
  <r>
    <x v="2"/>
    <n v="24821"/>
    <s v="username"/>
    <x v="5"/>
    <n v="5.9519000000000004E-3"/>
  </r>
  <r>
    <x v="2"/>
    <n v="24821"/>
    <s v="username"/>
    <x v="5"/>
    <n v="5.8960000000000002E-3"/>
  </r>
  <r>
    <x v="2"/>
    <n v="24821"/>
    <s v="username"/>
    <x v="5"/>
    <n v="5.9455999999999997E-3"/>
  </r>
  <r>
    <x v="2"/>
    <n v="24821"/>
    <s v="username"/>
    <x v="5"/>
    <n v="5.9341000000000003E-3"/>
  </r>
  <r>
    <x v="2"/>
    <n v="24821"/>
    <s v="username"/>
    <x v="5"/>
    <n v="6.0001999999999998E-3"/>
  </r>
  <r>
    <x v="2"/>
    <n v="24821"/>
    <s v="username"/>
    <x v="5"/>
    <n v="5.9233000000000003E-3"/>
  </r>
  <r>
    <x v="2"/>
    <n v="24821"/>
    <s v="username"/>
    <x v="5"/>
    <n v="5.9505000000000001E-3"/>
  </r>
  <r>
    <x v="2"/>
    <n v="24821"/>
    <s v="username"/>
    <x v="5"/>
    <n v="5.9211999999999997E-3"/>
  </r>
  <r>
    <x v="2"/>
    <n v="24821"/>
    <s v="username"/>
    <x v="5"/>
    <n v="5.9030999999999997E-3"/>
  </r>
  <r>
    <x v="2"/>
    <n v="24821"/>
    <s v="username"/>
    <x v="5"/>
    <n v="6.0158E-3"/>
  </r>
  <r>
    <x v="2"/>
    <n v="24821"/>
    <s v="username"/>
    <x v="5"/>
    <n v="6.2747000000000002E-3"/>
  </r>
  <r>
    <x v="2"/>
    <n v="24821"/>
    <s v="username"/>
    <x v="5"/>
    <n v="6.0587999999999996E-3"/>
  </r>
  <r>
    <x v="2"/>
    <n v="24821"/>
    <s v="username"/>
    <x v="5"/>
    <n v="6.6670999999999996E-3"/>
  </r>
  <r>
    <x v="2"/>
    <n v="24821"/>
    <s v="username"/>
    <x v="5"/>
    <n v="5.9293999999999996E-3"/>
  </r>
  <r>
    <x v="2"/>
    <n v="24821"/>
    <s v="username"/>
    <x v="5"/>
    <n v="5.9338999999999998E-3"/>
  </r>
  <r>
    <x v="2"/>
    <n v="24821"/>
    <s v="username"/>
    <x v="5"/>
    <n v="6.3571000000000001E-3"/>
  </r>
  <r>
    <x v="2"/>
    <n v="24821"/>
    <s v="username"/>
    <x v="5"/>
    <n v="5.9185000000000001E-3"/>
  </r>
  <r>
    <x v="2"/>
    <n v="24821"/>
    <s v="username"/>
    <x v="5"/>
    <n v="5.9198999999999996E-3"/>
  </r>
  <r>
    <x v="2"/>
    <n v="24821"/>
    <s v="username"/>
    <x v="5"/>
    <n v="6.0216000000000002E-3"/>
  </r>
  <r>
    <x v="2"/>
    <n v="24821"/>
    <s v="username"/>
    <x v="5"/>
    <n v="5.9727000000000001E-3"/>
  </r>
  <r>
    <x v="2"/>
    <n v="24821"/>
    <s v="username"/>
    <x v="5"/>
    <n v="5.9772000000000002E-3"/>
  </r>
  <r>
    <x v="2"/>
    <n v="24821"/>
    <s v="username"/>
    <x v="5"/>
    <n v="5.9506999999999997E-3"/>
  </r>
  <r>
    <x v="2"/>
    <n v="24821"/>
    <s v="username"/>
    <x v="5"/>
    <n v="6.6502000000000002E-3"/>
  </r>
  <r>
    <x v="2"/>
    <n v="24821"/>
    <s v="username"/>
    <x v="5"/>
    <n v="6.0670000000000003E-3"/>
  </r>
  <r>
    <x v="2"/>
    <n v="24821"/>
    <s v="username"/>
    <x v="5"/>
    <n v="5.9804999999999997E-3"/>
  </r>
  <r>
    <x v="2"/>
    <n v="24821"/>
    <s v="username"/>
    <x v="5"/>
    <n v="6.7158000000000001E-3"/>
  </r>
  <r>
    <x v="2"/>
    <n v="24821"/>
    <s v="username"/>
    <x v="5"/>
    <n v="5.9513999999999999E-3"/>
  </r>
  <r>
    <x v="2"/>
    <n v="24821"/>
    <s v="username"/>
    <x v="5"/>
    <n v="6.0226999999999998E-3"/>
  </r>
  <r>
    <x v="2"/>
    <n v="24821"/>
    <s v="username"/>
    <x v="5"/>
    <n v="6.1936999999999999E-3"/>
  </r>
  <r>
    <x v="2"/>
    <n v="24821"/>
    <s v="username"/>
    <x v="5"/>
    <n v="5.9614000000000004E-3"/>
  </r>
  <r>
    <x v="2"/>
    <n v="24821"/>
    <s v="username"/>
    <x v="5"/>
    <n v="5.9439999999999996E-3"/>
  </r>
  <r>
    <x v="2"/>
    <n v="24821"/>
    <s v="username"/>
    <x v="5"/>
    <n v="6.5068000000000001E-3"/>
  </r>
  <r>
    <x v="2"/>
    <n v="24821"/>
    <s v="username"/>
    <x v="5"/>
    <n v="5.9448000000000001E-3"/>
  </r>
  <r>
    <x v="2"/>
    <n v="24821"/>
    <s v="username"/>
    <x v="5"/>
    <n v="5.9820999999999997E-3"/>
  </r>
  <r>
    <x v="2"/>
    <n v="24821"/>
    <s v="username"/>
    <x v="5"/>
    <n v="6.6387E-3"/>
  </r>
  <r>
    <x v="2"/>
    <n v="24821"/>
    <s v="username"/>
    <x v="5"/>
    <n v="5.9582999999999997E-3"/>
  </r>
  <r>
    <x v="2"/>
    <n v="24821"/>
    <s v="username"/>
    <x v="5"/>
    <n v="6.5611000000000003E-3"/>
  </r>
  <r>
    <x v="2"/>
    <n v="24821"/>
    <s v="username"/>
    <x v="5"/>
    <n v="6.2913999999999999E-3"/>
  </r>
  <r>
    <x v="2"/>
    <n v="24821"/>
    <s v="username"/>
    <x v="5"/>
    <n v="6.0118000000000003E-3"/>
  </r>
  <r>
    <x v="2"/>
    <n v="24821"/>
    <s v="username"/>
    <x v="5"/>
    <n v="5.9622E-3"/>
  </r>
  <r>
    <x v="2"/>
    <n v="24821"/>
    <s v="username"/>
    <x v="5"/>
    <n v="6.6885E-3"/>
  </r>
  <r>
    <x v="2"/>
    <n v="24821"/>
    <s v="username"/>
    <x v="6"/>
    <n v="7.607E-3"/>
  </r>
  <r>
    <x v="2"/>
    <n v="24821"/>
    <s v="username"/>
    <x v="6"/>
    <n v="7.5335000000000003E-3"/>
  </r>
  <r>
    <x v="2"/>
    <n v="24821"/>
    <s v="username"/>
    <x v="6"/>
    <n v="7.5243000000000003E-3"/>
  </r>
  <r>
    <x v="2"/>
    <n v="24821"/>
    <s v="username"/>
    <x v="6"/>
    <n v="7.5802999999999999E-3"/>
  </r>
  <r>
    <x v="2"/>
    <n v="24821"/>
    <s v="username"/>
    <x v="6"/>
    <n v="7.4710999999999996E-3"/>
  </r>
  <r>
    <x v="2"/>
    <n v="24821"/>
    <s v="username"/>
    <x v="6"/>
    <n v="7.5177999999999998E-3"/>
  </r>
  <r>
    <x v="2"/>
    <n v="24821"/>
    <s v="username"/>
    <x v="6"/>
    <n v="8.3601999999999999E-3"/>
  </r>
  <r>
    <x v="2"/>
    <n v="24821"/>
    <s v="username"/>
    <x v="6"/>
    <n v="7.6173999999999999E-3"/>
  </r>
  <r>
    <x v="2"/>
    <n v="24821"/>
    <s v="username"/>
    <x v="6"/>
    <n v="7.8899E-3"/>
  </r>
  <r>
    <x v="2"/>
    <n v="24821"/>
    <s v="username"/>
    <x v="6"/>
    <n v="8.5190999999999999E-3"/>
  </r>
  <r>
    <x v="2"/>
    <n v="24821"/>
    <s v="username"/>
    <x v="6"/>
    <n v="7.5009999999999999E-3"/>
  </r>
  <r>
    <x v="2"/>
    <n v="24821"/>
    <s v="username"/>
    <x v="6"/>
    <n v="7.6118000000000002E-3"/>
  </r>
  <r>
    <x v="2"/>
    <n v="24821"/>
    <s v="username"/>
    <x v="6"/>
    <n v="7.7355000000000002E-3"/>
  </r>
  <r>
    <x v="2"/>
    <n v="24821"/>
    <s v="username"/>
    <x v="6"/>
    <n v="7.5487000000000002E-3"/>
  </r>
  <r>
    <x v="2"/>
    <n v="24821"/>
    <s v="username"/>
    <x v="6"/>
    <n v="7.5608999999999997E-3"/>
  </r>
  <r>
    <x v="2"/>
    <n v="24821"/>
    <s v="username"/>
    <x v="6"/>
    <n v="7.5599999999999999E-3"/>
  </r>
  <r>
    <x v="2"/>
    <n v="24821"/>
    <s v="username"/>
    <x v="6"/>
    <n v="7.5391E-3"/>
  </r>
  <r>
    <x v="2"/>
    <n v="24821"/>
    <s v="username"/>
    <x v="6"/>
    <n v="7.4634000000000002E-3"/>
  </r>
  <r>
    <x v="2"/>
    <n v="24821"/>
    <s v="username"/>
    <x v="6"/>
    <n v="7.5322000000000002E-3"/>
  </r>
  <r>
    <x v="2"/>
    <n v="24821"/>
    <s v="username"/>
    <x v="6"/>
    <n v="7.5992999999999998E-3"/>
  </r>
  <r>
    <x v="2"/>
    <n v="24821"/>
    <s v="username"/>
    <x v="6"/>
    <n v="7.4990999999999999E-3"/>
  </r>
  <r>
    <x v="2"/>
    <n v="24821"/>
    <s v="username"/>
    <x v="6"/>
    <n v="7.5725000000000002E-3"/>
  </r>
  <r>
    <x v="2"/>
    <n v="24821"/>
    <s v="username"/>
    <x v="6"/>
    <n v="7.5880000000000001E-3"/>
  </r>
  <r>
    <x v="2"/>
    <n v="24821"/>
    <s v="username"/>
    <x v="6"/>
    <n v="7.5101999999999999E-3"/>
  </r>
  <r>
    <x v="2"/>
    <n v="24821"/>
    <s v="username"/>
    <x v="6"/>
    <n v="7.5069999999999998E-3"/>
  </r>
  <r>
    <x v="2"/>
    <n v="24821"/>
    <s v="username"/>
    <x v="6"/>
    <n v="7.6289000000000001E-3"/>
  </r>
  <r>
    <x v="2"/>
    <n v="24821"/>
    <s v="username"/>
    <x v="6"/>
    <n v="7.4701000000000004E-3"/>
  </r>
  <r>
    <x v="2"/>
    <n v="24821"/>
    <s v="username"/>
    <x v="6"/>
    <n v="7.5380999999999998E-3"/>
  </r>
  <r>
    <x v="2"/>
    <n v="24821"/>
    <s v="username"/>
    <x v="6"/>
    <n v="7.5237000000000004E-3"/>
  </r>
  <r>
    <x v="2"/>
    <n v="24821"/>
    <s v="username"/>
    <x v="6"/>
    <n v="8.2698000000000008E-3"/>
  </r>
  <r>
    <x v="2"/>
    <n v="24821"/>
    <s v="username"/>
    <x v="6"/>
    <n v="7.4745000000000002E-3"/>
  </r>
  <r>
    <x v="2"/>
    <n v="24821"/>
    <s v="username"/>
    <x v="6"/>
    <n v="7.5294000000000003E-3"/>
  </r>
  <r>
    <x v="2"/>
    <n v="24821"/>
    <s v="username"/>
    <x v="6"/>
    <n v="7.6334000000000003E-3"/>
  </r>
  <r>
    <x v="2"/>
    <n v="24821"/>
    <s v="username"/>
    <x v="6"/>
    <n v="7.7467999999999999E-3"/>
  </r>
  <r>
    <x v="2"/>
    <n v="24821"/>
    <s v="username"/>
    <x v="6"/>
    <n v="8.6584999999999995E-3"/>
  </r>
  <r>
    <x v="2"/>
    <n v="24821"/>
    <s v="username"/>
    <x v="6"/>
    <n v="7.5214000000000001E-3"/>
  </r>
  <r>
    <x v="2"/>
    <n v="24821"/>
    <s v="username"/>
    <x v="6"/>
    <n v="7.4893E-3"/>
  </r>
  <r>
    <x v="2"/>
    <n v="24821"/>
    <s v="username"/>
    <x v="6"/>
    <n v="7.554E-3"/>
  </r>
  <r>
    <x v="2"/>
    <n v="24821"/>
    <s v="username"/>
    <x v="6"/>
    <n v="7.5361999999999998E-3"/>
  </r>
  <r>
    <x v="2"/>
    <n v="24821"/>
    <s v="username"/>
    <x v="6"/>
    <n v="7.4983999999999997E-3"/>
  </r>
  <r>
    <x v="2"/>
    <n v="24821"/>
    <s v="username"/>
    <x v="6"/>
    <n v="7.9611999999999999E-3"/>
  </r>
  <r>
    <x v="2"/>
    <n v="24821"/>
    <s v="username"/>
    <x v="6"/>
    <n v="7.6819000000000002E-3"/>
  </r>
  <r>
    <x v="2"/>
    <n v="24821"/>
    <s v="username"/>
    <x v="6"/>
    <n v="7.5725000000000002E-3"/>
  </r>
  <r>
    <x v="2"/>
    <n v="24821"/>
    <s v="username"/>
    <x v="6"/>
    <n v="8.5155999999999999E-3"/>
  </r>
  <r>
    <x v="2"/>
    <n v="24821"/>
    <s v="username"/>
    <x v="6"/>
    <n v="7.5472999999999998E-3"/>
  </r>
  <r>
    <x v="2"/>
    <n v="24821"/>
    <s v="username"/>
    <x v="6"/>
    <n v="7.6512999999999998E-3"/>
  </r>
  <r>
    <x v="2"/>
    <n v="24821"/>
    <s v="username"/>
    <x v="6"/>
    <n v="7.5503999999999996E-3"/>
  </r>
  <r>
    <x v="2"/>
    <n v="24821"/>
    <s v="username"/>
    <x v="6"/>
    <n v="7.6357999999999999E-3"/>
  </r>
  <r>
    <x v="2"/>
    <n v="24821"/>
    <s v="username"/>
    <x v="6"/>
    <n v="7.5474000000000001E-3"/>
  </r>
  <r>
    <x v="2"/>
    <n v="24821"/>
    <s v="username"/>
    <x v="6"/>
    <n v="7.5764999999999999E-3"/>
  </r>
  <r>
    <x v="2"/>
    <n v="24821"/>
    <s v="username"/>
    <x v="7"/>
    <n v="9.7120999999999996E-3"/>
  </r>
  <r>
    <x v="2"/>
    <n v="24821"/>
    <s v="username"/>
    <x v="7"/>
    <n v="9.6789000000000007E-3"/>
  </r>
  <r>
    <x v="2"/>
    <n v="24821"/>
    <s v="username"/>
    <x v="7"/>
    <n v="9.6551999999999992E-3"/>
  </r>
  <r>
    <x v="2"/>
    <n v="24821"/>
    <s v="username"/>
    <x v="7"/>
    <n v="9.6597999999999996E-3"/>
  </r>
  <r>
    <x v="2"/>
    <n v="24821"/>
    <s v="username"/>
    <x v="7"/>
    <n v="9.6769999999999998E-3"/>
  </r>
  <r>
    <x v="2"/>
    <n v="24821"/>
    <s v="username"/>
    <x v="7"/>
    <n v="9.7245999999999999E-3"/>
  </r>
  <r>
    <x v="2"/>
    <n v="24821"/>
    <s v="username"/>
    <x v="7"/>
    <n v="9.6317999999999994E-3"/>
  </r>
  <r>
    <x v="2"/>
    <n v="24821"/>
    <s v="username"/>
    <x v="7"/>
    <n v="9.6723999999999994E-3"/>
  </r>
  <r>
    <x v="2"/>
    <n v="24821"/>
    <s v="username"/>
    <x v="7"/>
    <n v="9.7327000000000004E-3"/>
  </r>
  <r>
    <x v="2"/>
    <n v="24821"/>
    <s v="username"/>
    <x v="7"/>
    <n v="9.8104999999999998E-3"/>
  </r>
  <r>
    <x v="2"/>
    <n v="24821"/>
    <s v="username"/>
    <x v="7"/>
    <n v="9.7582999999999993E-3"/>
  </r>
  <r>
    <x v="2"/>
    <n v="24821"/>
    <s v="username"/>
    <x v="7"/>
    <n v="9.6640000000000007E-3"/>
  </r>
  <r>
    <x v="2"/>
    <n v="24821"/>
    <s v="username"/>
    <x v="7"/>
    <n v="9.7780999999999996E-3"/>
  </r>
  <r>
    <x v="2"/>
    <n v="24821"/>
    <s v="username"/>
    <x v="7"/>
    <n v="9.7852000000000008E-3"/>
  </r>
  <r>
    <x v="2"/>
    <n v="24821"/>
    <s v="username"/>
    <x v="7"/>
    <n v="9.6644000000000001E-3"/>
  </r>
  <r>
    <x v="2"/>
    <n v="24821"/>
    <s v="username"/>
    <x v="7"/>
    <n v="9.7026000000000005E-3"/>
  </r>
  <r>
    <x v="2"/>
    <n v="24821"/>
    <s v="username"/>
    <x v="7"/>
    <n v="9.7228999999999996E-3"/>
  </r>
  <r>
    <x v="2"/>
    <n v="24821"/>
    <s v="username"/>
    <x v="7"/>
    <n v="9.6845999999999998E-3"/>
  </r>
  <r>
    <x v="2"/>
    <n v="24821"/>
    <s v="username"/>
    <x v="7"/>
    <n v="9.6643000000000007E-3"/>
  </r>
  <r>
    <x v="2"/>
    <n v="24821"/>
    <s v="username"/>
    <x v="7"/>
    <n v="9.7251000000000004E-3"/>
  </r>
  <r>
    <x v="2"/>
    <n v="24821"/>
    <s v="username"/>
    <x v="7"/>
    <n v="9.8851000000000008E-3"/>
  </r>
  <r>
    <x v="2"/>
    <n v="24821"/>
    <s v="username"/>
    <x v="7"/>
    <n v="9.7713999999999995E-3"/>
  </r>
  <r>
    <x v="2"/>
    <n v="24821"/>
    <s v="username"/>
    <x v="7"/>
    <n v="1.0435E-2"/>
  </r>
  <r>
    <x v="2"/>
    <n v="24821"/>
    <s v="username"/>
    <x v="7"/>
    <n v="9.7531000000000007E-3"/>
  </r>
  <r>
    <x v="2"/>
    <n v="24821"/>
    <s v="username"/>
    <x v="7"/>
    <n v="1.0167499999999999E-2"/>
  </r>
  <r>
    <x v="2"/>
    <n v="24821"/>
    <s v="username"/>
    <x v="7"/>
    <n v="9.7129E-3"/>
  </r>
  <r>
    <x v="2"/>
    <n v="24821"/>
    <s v="username"/>
    <x v="7"/>
    <n v="9.7759000000000006E-3"/>
  </r>
  <r>
    <x v="2"/>
    <n v="24821"/>
    <s v="username"/>
    <x v="7"/>
    <n v="9.5829999999999995E-3"/>
  </r>
  <r>
    <x v="2"/>
    <n v="24821"/>
    <s v="username"/>
    <x v="7"/>
    <n v="9.7220999999999991E-3"/>
  </r>
  <r>
    <x v="2"/>
    <n v="24821"/>
    <s v="username"/>
    <x v="7"/>
    <n v="9.7357999999999993E-3"/>
  </r>
  <r>
    <x v="2"/>
    <n v="24821"/>
    <s v="username"/>
    <x v="7"/>
    <n v="9.7386999999999994E-3"/>
  </r>
  <r>
    <x v="2"/>
    <n v="24821"/>
    <s v="username"/>
    <x v="7"/>
    <n v="9.6110999999999992E-3"/>
  </r>
  <r>
    <x v="2"/>
    <n v="24821"/>
    <s v="username"/>
    <x v="7"/>
    <n v="9.6659999999999992E-3"/>
  </r>
  <r>
    <x v="2"/>
    <n v="24821"/>
    <s v="username"/>
    <x v="7"/>
    <n v="9.8078000000000002E-3"/>
  </r>
  <r>
    <x v="2"/>
    <n v="24821"/>
    <s v="username"/>
    <x v="7"/>
    <n v="1.05065E-2"/>
  </r>
  <r>
    <x v="2"/>
    <n v="24821"/>
    <s v="username"/>
    <x v="7"/>
    <n v="9.5984999999999994E-3"/>
  </r>
  <r>
    <x v="2"/>
    <n v="24821"/>
    <s v="username"/>
    <x v="7"/>
    <n v="9.9310000000000006E-3"/>
  </r>
  <r>
    <x v="2"/>
    <n v="24821"/>
    <s v="username"/>
    <x v="7"/>
    <n v="9.6033999999999998E-3"/>
  </r>
  <r>
    <x v="2"/>
    <n v="24821"/>
    <s v="username"/>
    <x v="7"/>
    <n v="1.02592E-2"/>
  </r>
  <r>
    <x v="2"/>
    <n v="24821"/>
    <s v="username"/>
    <x v="7"/>
    <n v="9.5627999999999998E-3"/>
  </r>
  <r>
    <x v="2"/>
    <n v="24821"/>
    <s v="username"/>
    <x v="7"/>
    <n v="9.5607999999999995E-3"/>
  </r>
  <r>
    <x v="2"/>
    <n v="24821"/>
    <s v="username"/>
    <x v="7"/>
    <n v="9.6837999999999994E-3"/>
  </r>
  <r>
    <x v="2"/>
    <n v="24821"/>
    <s v="username"/>
    <x v="7"/>
    <n v="9.6731000000000004E-3"/>
  </r>
  <r>
    <x v="2"/>
    <n v="24821"/>
    <s v="username"/>
    <x v="7"/>
    <n v="9.6109999999999998E-3"/>
  </r>
  <r>
    <x v="2"/>
    <n v="24821"/>
    <s v="username"/>
    <x v="7"/>
    <n v="9.6669000000000008E-3"/>
  </r>
  <r>
    <x v="2"/>
    <n v="24821"/>
    <s v="username"/>
    <x v="7"/>
    <n v="9.9167999999999999E-3"/>
  </r>
  <r>
    <x v="2"/>
    <n v="24821"/>
    <s v="username"/>
    <x v="7"/>
    <n v="9.5409999999999991E-3"/>
  </r>
  <r>
    <x v="2"/>
    <n v="24821"/>
    <s v="username"/>
    <x v="7"/>
    <n v="9.7826000000000007E-3"/>
  </r>
  <r>
    <x v="2"/>
    <n v="24821"/>
    <s v="username"/>
    <x v="7"/>
    <n v="9.7886999999999991E-3"/>
  </r>
  <r>
    <x v="2"/>
    <n v="24821"/>
    <s v="username"/>
    <x v="7"/>
    <n v="9.6647999999999994E-3"/>
  </r>
  <r>
    <x v="3"/>
    <n v="24821"/>
    <s v="username"/>
    <x v="0"/>
    <n v="9.343E-4"/>
  </r>
  <r>
    <x v="3"/>
    <n v="24821"/>
    <s v="username"/>
    <x v="0"/>
    <n v="9.2829999999999996E-4"/>
  </r>
  <r>
    <x v="3"/>
    <n v="24821"/>
    <s v="username"/>
    <x v="0"/>
    <n v="9.435E-4"/>
  </r>
  <r>
    <x v="3"/>
    <n v="24821"/>
    <s v="username"/>
    <x v="0"/>
    <n v="9.4370000000000001E-4"/>
  </r>
  <r>
    <x v="3"/>
    <n v="24821"/>
    <s v="username"/>
    <x v="0"/>
    <n v="9.4289999999999999E-4"/>
  </r>
  <r>
    <x v="3"/>
    <n v="24821"/>
    <s v="username"/>
    <x v="0"/>
    <n v="1.0341E-3"/>
  </r>
  <r>
    <x v="3"/>
    <n v="24821"/>
    <s v="username"/>
    <x v="0"/>
    <n v="1.2080999999999999E-3"/>
  </r>
  <r>
    <x v="3"/>
    <n v="24821"/>
    <s v="username"/>
    <x v="0"/>
    <n v="9.4189999999999996E-4"/>
  </r>
  <r>
    <x v="3"/>
    <n v="24821"/>
    <s v="username"/>
    <x v="0"/>
    <n v="9.3849999999999999E-4"/>
  </r>
  <r>
    <x v="3"/>
    <n v="24821"/>
    <s v="username"/>
    <x v="0"/>
    <n v="9.4160000000000001E-4"/>
  </r>
  <r>
    <x v="3"/>
    <n v="24821"/>
    <s v="username"/>
    <x v="0"/>
    <n v="9.3539999999999997E-4"/>
  </r>
  <r>
    <x v="3"/>
    <n v="24821"/>
    <s v="username"/>
    <x v="0"/>
    <n v="9.4240000000000003E-4"/>
  </r>
  <r>
    <x v="3"/>
    <n v="24821"/>
    <s v="username"/>
    <x v="0"/>
    <n v="9.7839999999999993E-4"/>
  </r>
  <r>
    <x v="3"/>
    <n v="24821"/>
    <s v="username"/>
    <x v="0"/>
    <n v="9.3599999999999998E-4"/>
  </r>
  <r>
    <x v="3"/>
    <n v="24821"/>
    <s v="username"/>
    <x v="0"/>
    <n v="9.5870000000000005E-4"/>
  </r>
  <r>
    <x v="3"/>
    <n v="24821"/>
    <s v="username"/>
    <x v="0"/>
    <n v="9.5489999999999995E-4"/>
  </r>
  <r>
    <x v="3"/>
    <n v="24821"/>
    <s v="username"/>
    <x v="0"/>
    <n v="9.588E-4"/>
  </r>
  <r>
    <x v="3"/>
    <n v="24821"/>
    <s v="username"/>
    <x v="0"/>
    <n v="9.5940000000000001E-4"/>
  </r>
  <r>
    <x v="3"/>
    <n v="24821"/>
    <s v="username"/>
    <x v="0"/>
    <n v="9.3769999999999997E-4"/>
  </r>
  <r>
    <x v="3"/>
    <n v="24821"/>
    <s v="username"/>
    <x v="0"/>
    <n v="9.2719999999999999E-4"/>
  </r>
  <r>
    <x v="3"/>
    <n v="24821"/>
    <s v="username"/>
    <x v="0"/>
    <n v="9.4709999999999998E-4"/>
  </r>
  <r>
    <x v="3"/>
    <n v="24821"/>
    <s v="username"/>
    <x v="0"/>
    <n v="9.3880000000000005E-4"/>
  </r>
  <r>
    <x v="3"/>
    <n v="24821"/>
    <s v="username"/>
    <x v="0"/>
    <n v="9.5069999999999996E-4"/>
  </r>
  <r>
    <x v="3"/>
    <n v="24821"/>
    <s v="username"/>
    <x v="0"/>
    <n v="9.345E-4"/>
  </r>
  <r>
    <x v="3"/>
    <n v="24821"/>
    <s v="username"/>
    <x v="0"/>
    <n v="9.3470000000000001E-4"/>
  </r>
  <r>
    <x v="3"/>
    <n v="24821"/>
    <s v="username"/>
    <x v="0"/>
    <n v="9.5839999999999999E-4"/>
  </r>
  <r>
    <x v="3"/>
    <n v="24821"/>
    <s v="username"/>
    <x v="0"/>
    <n v="9.5529999999999996E-4"/>
  </r>
  <r>
    <x v="3"/>
    <n v="24821"/>
    <s v="username"/>
    <x v="0"/>
    <n v="9.4979999999999999E-4"/>
  </r>
  <r>
    <x v="3"/>
    <n v="24821"/>
    <s v="username"/>
    <x v="0"/>
    <n v="9.4200000000000002E-4"/>
  </r>
  <r>
    <x v="3"/>
    <n v="24821"/>
    <s v="username"/>
    <x v="0"/>
    <n v="9.6579999999999995E-4"/>
  </r>
  <r>
    <x v="3"/>
    <n v="24821"/>
    <s v="username"/>
    <x v="0"/>
    <n v="9.4760000000000005E-4"/>
  </r>
  <r>
    <x v="3"/>
    <n v="24821"/>
    <s v="username"/>
    <x v="0"/>
    <n v="9.389E-4"/>
  </r>
  <r>
    <x v="3"/>
    <n v="24821"/>
    <s v="username"/>
    <x v="0"/>
    <n v="9.4030000000000003E-4"/>
  </r>
  <r>
    <x v="3"/>
    <n v="24821"/>
    <s v="username"/>
    <x v="0"/>
    <n v="9.5109999999999997E-4"/>
  </r>
  <r>
    <x v="3"/>
    <n v="24821"/>
    <s v="username"/>
    <x v="0"/>
    <n v="9.4379999999999996E-4"/>
  </r>
  <r>
    <x v="3"/>
    <n v="24821"/>
    <s v="username"/>
    <x v="0"/>
    <n v="9.5469999999999995E-4"/>
  </r>
  <r>
    <x v="3"/>
    <n v="24821"/>
    <s v="username"/>
    <x v="0"/>
    <n v="9.6509999999999999E-4"/>
  </r>
  <r>
    <x v="3"/>
    <n v="24821"/>
    <s v="username"/>
    <x v="0"/>
    <n v="9.3849999999999999E-4"/>
  </r>
  <r>
    <x v="3"/>
    <n v="24821"/>
    <s v="username"/>
    <x v="0"/>
    <n v="9.5060000000000001E-4"/>
  </r>
  <r>
    <x v="3"/>
    <n v="24821"/>
    <s v="username"/>
    <x v="0"/>
    <n v="9.5310000000000002E-4"/>
  </r>
  <r>
    <x v="3"/>
    <n v="24821"/>
    <s v="username"/>
    <x v="0"/>
    <n v="9.3190000000000005E-4"/>
  </r>
  <r>
    <x v="3"/>
    <n v="24821"/>
    <s v="username"/>
    <x v="0"/>
    <n v="1.0047000000000001E-3"/>
  </r>
  <r>
    <x v="3"/>
    <n v="24821"/>
    <s v="username"/>
    <x v="0"/>
    <n v="9.4390000000000001E-4"/>
  </r>
  <r>
    <x v="3"/>
    <n v="24821"/>
    <s v="username"/>
    <x v="0"/>
    <n v="9.2969999999999999E-4"/>
  </r>
  <r>
    <x v="3"/>
    <n v="24821"/>
    <s v="username"/>
    <x v="0"/>
    <n v="9.4289999999999999E-4"/>
  </r>
  <r>
    <x v="3"/>
    <n v="24821"/>
    <s v="username"/>
    <x v="0"/>
    <n v="9.3039999999999996E-4"/>
  </r>
  <r>
    <x v="3"/>
    <n v="24821"/>
    <s v="username"/>
    <x v="0"/>
    <n v="9.6829999999999996E-4"/>
  </r>
  <r>
    <x v="3"/>
    <n v="24821"/>
    <s v="username"/>
    <x v="0"/>
    <n v="9.3490000000000001E-4"/>
  </r>
  <r>
    <x v="3"/>
    <n v="24821"/>
    <s v="username"/>
    <x v="0"/>
    <n v="9.5E-4"/>
  </r>
  <r>
    <x v="3"/>
    <n v="24821"/>
    <s v="username"/>
    <x v="0"/>
    <n v="9.5509999999999996E-4"/>
  </r>
  <r>
    <x v="3"/>
    <n v="24821"/>
    <s v="username"/>
    <x v="1"/>
    <n v="1.8531000000000001E-3"/>
  </r>
  <r>
    <x v="3"/>
    <n v="24821"/>
    <s v="username"/>
    <x v="1"/>
    <n v="1.8939E-3"/>
  </r>
  <r>
    <x v="3"/>
    <n v="24821"/>
    <s v="username"/>
    <x v="1"/>
    <n v="1.8511999999999999E-3"/>
  </r>
  <r>
    <x v="3"/>
    <n v="24821"/>
    <s v="username"/>
    <x v="1"/>
    <n v="1.8354000000000001E-3"/>
  </r>
  <r>
    <x v="3"/>
    <n v="24821"/>
    <s v="username"/>
    <x v="1"/>
    <n v="1.8605E-3"/>
  </r>
  <r>
    <x v="3"/>
    <n v="24821"/>
    <s v="username"/>
    <x v="1"/>
    <n v="1.8514E-3"/>
  </r>
  <r>
    <x v="3"/>
    <n v="24821"/>
    <s v="username"/>
    <x v="1"/>
    <n v="1.8178000000000001E-3"/>
  </r>
  <r>
    <x v="3"/>
    <n v="24821"/>
    <s v="username"/>
    <x v="1"/>
    <n v="1.8489999999999999E-3"/>
  </r>
  <r>
    <x v="3"/>
    <n v="24821"/>
    <s v="username"/>
    <x v="1"/>
    <n v="1.8385000000000001E-3"/>
  </r>
  <r>
    <x v="3"/>
    <n v="24821"/>
    <s v="username"/>
    <x v="1"/>
    <n v="1.8439999999999999E-3"/>
  </r>
  <r>
    <x v="3"/>
    <n v="24821"/>
    <s v="username"/>
    <x v="1"/>
    <n v="1.8379E-3"/>
  </r>
  <r>
    <x v="3"/>
    <n v="24821"/>
    <s v="username"/>
    <x v="1"/>
    <n v="1.8343999999999999E-3"/>
  </r>
  <r>
    <x v="3"/>
    <n v="24821"/>
    <s v="username"/>
    <x v="1"/>
    <n v="1.9277000000000001E-3"/>
  </r>
  <r>
    <x v="3"/>
    <n v="24821"/>
    <s v="username"/>
    <x v="1"/>
    <n v="1.8366000000000001E-3"/>
  </r>
  <r>
    <x v="3"/>
    <n v="24821"/>
    <s v="username"/>
    <x v="1"/>
    <n v="1.8609E-3"/>
  </r>
  <r>
    <x v="3"/>
    <n v="24821"/>
    <s v="username"/>
    <x v="1"/>
    <n v="1.8552E-3"/>
  </r>
  <r>
    <x v="3"/>
    <n v="24821"/>
    <s v="username"/>
    <x v="1"/>
    <n v="1.8442E-3"/>
  </r>
  <r>
    <x v="3"/>
    <n v="24821"/>
    <s v="username"/>
    <x v="1"/>
    <n v="1.8487E-3"/>
  </r>
  <r>
    <x v="3"/>
    <n v="24821"/>
    <s v="username"/>
    <x v="1"/>
    <n v="1.8538000000000001E-3"/>
  </r>
  <r>
    <x v="3"/>
    <n v="24821"/>
    <s v="username"/>
    <x v="1"/>
    <n v="1.8533E-3"/>
  </r>
  <r>
    <x v="3"/>
    <n v="24821"/>
    <s v="username"/>
    <x v="1"/>
    <n v="1.9555000000000002E-3"/>
  </r>
  <r>
    <x v="3"/>
    <n v="24821"/>
    <s v="username"/>
    <x v="1"/>
    <n v="1.8427000000000001E-3"/>
  </r>
  <r>
    <x v="3"/>
    <n v="24821"/>
    <s v="username"/>
    <x v="1"/>
    <n v="1.8338E-3"/>
  </r>
  <r>
    <x v="3"/>
    <n v="24821"/>
    <s v="username"/>
    <x v="1"/>
    <n v="1.8504000000000001E-3"/>
  </r>
  <r>
    <x v="3"/>
    <n v="24821"/>
    <s v="username"/>
    <x v="1"/>
    <n v="1.8296E-3"/>
  </r>
  <r>
    <x v="3"/>
    <n v="24821"/>
    <s v="username"/>
    <x v="1"/>
    <n v="1.8739E-3"/>
  </r>
  <r>
    <x v="3"/>
    <n v="24821"/>
    <s v="username"/>
    <x v="1"/>
    <n v="1.8249E-3"/>
  </r>
  <r>
    <x v="3"/>
    <n v="24821"/>
    <s v="username"/>
    <x v="1"/>
    <n v="1.8766E-3"/>
  </r>
  <r>
    <x v="3"/>
    <n v="24821"/>
    <s v="username"/>
    <x v="1"/>
    <n v="1.8556E-3"/>
  </r>
  <r>
    <x v="3"/>
    <n v="24821"/>
    <s v="username"/>
    <x v="1"/>
    <n v="1.8936999999999999E-3"/>
  </r>
  <r>
    <x v="3"/>
    <n v="24821"/>
    <s v="username"/>
    <x v="1"/>
    <n v="1.8420000000000001E-3"/>
  </r>
  <r>
    <x v="3"/>
    <n v="24821"/>
    <s v="username"/>
    <x v="1"/>
    <n v="1.8354000000000001E-3"/>
  </r>
  <r>
    <x v="3"/>
    <n v="24821"/>
    <s v="username"/>
    <x v="1"/>
    <n v="1.8642000000000001E-3"/>
  </r>
  <r>
    <x v="3"/>
    <n v="24821"/>
    <s v="username"/>
    <x v="1"/>
    <n v="1.8284E-3"/>
  </r>
  <r>
    <x v="3"/>
    <n v="24821"/>
    <s v="username"/>
    <x v="1"/>
    <n v="1.8592999999999999E-3"/>
  </r>
  <r>
    <x v="3"/>
    <n v="24821"/>
    <s v="username"/>
    <x v="1"/>
    <n v="1.8557999999999999E-3"/>
  </r>
  <r>
    <x v="3"/>
    <n v="24821"/>
    <s v="username"/>
    <x v="1"/>
    <n v="1.8462000000000001E-3"/>
  </r>
  <r>
    <x v="3"/>
    <n v="24821"/>
    <s v="username"/>
    <x v="1"/>
    <n v="1.8452E-3"/>
  </r>
  <r>
    <x v="3"/>
    <n v="24821"/>
    <s v="username"/>
    <x v="1"/>
    <n v="1.8362999999999999E-3"/>
  </r>
  <r>
    <x v="3"/>
    <n v="24821"/>
    <s v="username"/>
    <x v="1"/>
    <n v="1.8843E-3"/>
  </r>
  <r>
    <x v="3"/>
    <n v="24821"/>
    <s v="username"/>
    <x v="1"/>
    <n v="1.8381000000000001E-3"/>
  </r>
  <r>
    <x v="3"/>
    <n v="24821"/>
    <s v="username"/>
    <x v="1"/>
    <n v="1.8848999999999999E-3"/>
  </r>
  <r>
    <x v="3"/>
    <n v="24821"/>
    <s v="username"/>
    <x v="1"/>
    <n v="1.8337E-3"/>
  </r>
  <r>
    <x v="3"/>
    <n v="24821"/>
    <s v="username"/>
    <x v="1"/>
    <n v="1.8523999999999999E-3"/>
  </r>
  <r>
    <x v="3"/>
    <n v="24821"/>
    <s v="username"/>
    <x v="1"/>
    <n v="1.8603999999999999E-3"/>
  </r>
  <r>
    <x v="3"/>
    <n v="24821"/>
    <s v="username"/>
    <x v="1"/>
    <n v="1.8496999999999999E-3"/>
  </r>
  <r>
    <x v="3"/>
    <n v="24821"/>
    <s v="username"/>
    <x v="1"/>
    <n v="1.9204000000000001E-3"/>
  </r>
  <r>
    <x v="3"/>
    <n v="24821"/>
    <s v="username"/>
    <x v="1"/>
    <n v="2.0054000000000001E-3"/>
  </r>
  <r>
    <x v="3"/>
    <n v="24821"/>
    <s v="username"/>
    <x v="1"/>
    <n v="1.8186999999999999E-3"/>
  </r>
  <r>
    <x v="3"/>
    <n v="24821"/>
    <s v="username"/>
    <x v="1"/>
    <n v="1.8732E-3"/>
  </r>
  <r>
    <x v="3"/>
    <n v="24821"/>
    <s v="username"/>
    <x v="2"/>
    <n v="2.8977E-3"/>
  </r>
  <r>
    <x v="3"/>
    <n v="24821"/>
    <s v="username"/>
    <x v="2"/>
    <n v="2.8682E-3"/>
  </r>
  <r>
    <x v="3"/>
    <n v="24821"/>
    <s v="username"/>
    <x v="2"/>
    <n v="2.8278999999999999E-3"/>
  </r>
  <r>
    <x v="3"/>
    <n v="24821"/>
    <s v="username"/>
    <x v="2"/>
    <n v="2.8658999999999998E-3"/>
  </r>
  <r>
    <x v="3"/>
    <n v="24821"/>
    <s v="username"/>
    <x v="2"/>
    <n v="2.8536E-3"/>
  </r>
  <r>
    <x v="3"/>
    <n v="24821"/>
    <s v="username"/>
    <x v="2"/>
    <n v="2.8644999999999999E-3"/>
  </r>
  <r>
    <x v="3"/>
    <n v="24821"/>
    <s v="username"/>
    <x v="2"/>
    <n v="2.8827000000000002E-3"/>
  </r>
  <r>
    <x v="3"/>
    <n v="24821"/>
    <s v="username"/>
    <x v="2"/>
    <n v="2.8733999999999999E-3"/>
  </r>
  <r>
    <x v="3"/>
    <n v="24821"/>
    <s v="username"/>
    <x v="2"/>
    <n v="2.9034E-3"/>
  </r>
  <r>
    <x v="3"/>
    <n v="24821"/>
    <s v="username"/>
    <x v="2"/>
    <n v="2.8360999999999998E-3"/>
  </r>
  <r>
    <x v="3"/>
    <n v="24821"/>
    <s v="username"/>
    <x v="2"/>
    <n v="2.8701999999999998E-3"/>
  </r>
  <r>
    <x v="3"/>
    <n v="24821"/>
    <s v="username"/>
    <x v="2"/>
    <n v="2.8939999999999999E-3"/>
  </r>
  <r>
    <x v="3"/>
    <n v="24821"/>
    <s v="username"/>
    <x v="2"/>
    <n v="2.9854E-3"/>
  </r>
  <r>
    <x v="3"/>
    <n v="24821"/>
    <s v="username"/>
    <x v="2"/>
    <n v="2.9697E-3"/>
  </r>
  <r>
    <x v="3"/>
    <n v="24821"/>
    <s v="username"/>
    <x v="2"/>
    <n v="2.8533999999999999E-3"/>
  </r>
  <r>
    <x v="3"/>
    <n v="24821"/>
    <s v="username"/>
    <x v="2"/>
    <n v="3.0902E-3"/>
  </r>
  <r>
    <x v="3"/>
    <n v="24821"/>
    <s v="username"/>
    <x v="2"/>
    <n v="2.9405E-3"/>
  </r>
  <r>
    <x v="3"/>
    <n v="24821"/>
    <s v="username"/>
    <x v="2"/>
    <n v="3.1711999999999999E-3"/>
  </r>
  <r>
    <x v="3"/>
    <n v="24821"/>
    <s v="username"/>
    <x v="2"/>
    <n v="2.9134999999999999E-3"/>
  </r>
  <r>
    <x v="3"/>
    <n v="24821"/>
    <s v="username"/>
    <x v="2"/>
    <n v="2.8934999999999998E-3"/>
  </r>
  <r>
    <x v="3"/>
    <n v="24821"/>
    <s v="username"/>
    <x v="2"/>
    <n v="2.8186999999999999E-3"/>
  </r>
  <r>
    <x v="3"/>
    <n v="24821"/>
    <s v="username"/>
    <x v="2"/>
    <n v="2.8457999999999999E-3"/>
  </r>
  <r>
    <x v="3"/>
    <n v="24821"/>
    <s v="username"/>
    <x v="2"/>
    <n v="2.9291999999999999E-3"/>
  </r>
  <r>
    <x v="3"/>
    <n v="24821"/>
    <s v="username"/>
    <x v="2"/>
    <n v="2.9161E-3"/>
  </r>
  <r>
    <x v="3"/>
    <n v="24821"/>
    <s v="username"/>
    <x v="2"/>
    <n v="2.9183E-3"/>
  </r>
  <r>
    <x v="3"/>
    <n v="24821"/>
    <s v="username"/>
    <x v="2"/>
    <n v="3.0417E-3"/>
  </r>
  <r>
    <x v="3"/>
    <n v="24821"/>
    <s v="username"/>
    <x v="2"/>
    <n v="2.8595999999999999E-3"/>
  </r>
  <r>
    <x v="3"/>
    <n v="24821"/>
    <s v="username"/>
    <x v="2"/>
    <n v="2.8451000000000001E-3"/>
  </r>
  <r>
    <x v="3"/>
    <n v="24821"/>
    <s v="username"/>
    <x v="2"/>
    <n v="2.9255000000000001E-3"/>
  </r>
  <r>
    <x v="3"/>
    <n v="24821"/>
    <s v="username"/>
    <x v="2"/>
    <n v="2.8590999999999998E-3"/>
  </r>
  <r>
    <x v="3"/>
    <n v="24821"/>
    <s v="username"/>
    <x v="2"/>
    <n v="2.9602000000000001E-3"/>
  </r>
  <r>
    <x v="3"/>
    <n v="24821"/>
    <s v="username"/>
    <x v="2"/>
    <n v="3.0067000000000002E-3"/>
  </r>
  <r>
    <x v="3"/>
    <n v="24821"/>
    <s v="username"/>
    <x v="2"/>
    <n v="2.8262000000000001E-3"/>
  </r>
  <r>
    <x v="3"/>
    <n v="24821"/>
    <s v="username"/>
    <x v="2"/>
    <n v="2.8624000000000002E-3"/>
  </r>
  <r>
    <x v="3"/>
    <n v="24821"/>
    <s v="username"/>
    <x v="2"/>
    <n v="2.9497E-3"/>
  </r>
  <r>
    <x v="3"/>
    <n v="24821"/>
    <s v="username"/>
    <x v="2"/>
    <n v="2.8858E-3"/>
  </r>
  <r>
    <x v="3"/>
    <n v="24821"/>
    <s v="username"/>
    <x v="2"/>
    <n v="2.8825999999999999E-3"/>
  </r>
  <r>
    <x v="3"/>
    <n v="24821"/>
    <s v="username"/>
    <x v="2"/>
    <n v="2.9288000000000001E-3"/>
  </r>
  <r>
    <x v="3"/>
    <n v="24821"/>
    <s v="username"/>
    <x v="2"/>
    <n v="2.9334999999999999E-3"/>
  </r>
  <r>
    <x v="3"/>
    <n v="24821"/>
    <s v="username"/>
    <x v="2"/>
    <n v="2.8836999999999999E-3"/>
  </r>
  <r>
    <x v="3"/>
    <n v="24821"/>
    <s v="username"/>
    <x v="2"/>
    <n v="2.9405E-3"/>
  </r>
  <r>
    <x v="3"/>
    <n v="24821"/>
    <s v="username"/>
    <x v="2"/>
    <n v="2.8613000000000002E-3"/>
  </r>
  <r>
    <x v="3"/>
    <n v="24821"/>
    <s v="username"/>
    <x v="2"/>
    <n v="2.9624999999999999E-3"/>
  </r>
  <r>
    <x v="3"/>
    <n v="24821"/>
    <s v="username"/>
    <x v="2"/>
    <n v="2.8668999999999999E-3"/>
  </r>
  <r>
    <x v="3"/>
    <n v="24821"/>
    <s v="username"/>
    <x v="2"/>
    <n v="2.9742000000000002E-3"/>
  </r>
  <r>
    <x v="3"/>
    <n v="24821"/>
    <s v="username"/>
    <x v="2"/>
    <n v="2.9125000000000002E-3"/>
  </r>
  <r>
    <x v="3"/>
    <n v="24821"/>
    <s v="username"/>
    <x v="2"/>
    <n v="2.9643999999999998E-3"/>
  </r>
  <r>
    <x v="3"/>
    <n v="24821"/>
    <s v="username"/>
    <x v="2"/>
    <n v="2.9922999999999998E-3"/>
  </r>
  <r>
    <x v="3"/>
    <n v="24821"/>
    <s v="username"/>
    <x v="2"/>
    <n v="2.8544999999999998E-3"/>
  </r>
  <r>
    <x v="3"/>
    <n v="24821"/>
    <s v="username"/>
    <x v="2"/>
    <n v="2.9439000000000002E-3"/>
  </r>
  <r>
    <x v="3"/>
    <n v="24821"/>
    <s v="username"/>
    <x v="3"/>
    <n v="4.3924999999999997E-3"/>
  </r>
  <r>
    <x v="3"/>
    <n v="24821"/>
    <s v="username"/>
    <x v="3"/>
    <n v="4.0951E-3"/>
  </r>
  <r>
    <x v="3"/>
    <n v="24821"/>
    <s v="username"/>
    <x v="3"/>
    <n v="4.0023999999999997E-3"/>
  </r>
  <r>
    <x v="3"/>
    <n v="24821"/>
    <s v="username"/>
    <x v="3"/>
    <n v="4.0518999999999998E-3"/>
  </r>
  <r>
    <x v="3"/>
    <n v="24821"/>
    <s v="username"/>
    <x v="3"/>
    <n v="4.1146000000000004E-3"/>
  </r>
  <r>
    <x v="3"/>
    <n v="24821"/>
    <s v="username"/>
    <x v="3"/>
    <n v="4.0918999999999999E-3"/>
  </r>
  <r>
    <x v="3"/>
    <n v="24821"/>
    <s v="username"/>
    <x v="3"/>
    <n v="4.0263E-3"/>
  </r>
  <r>
    <x v="3"/>
    <n v="24821"/>
    <s v="username"/>
    <x v="3"/>
    <n v="3.9979000000000004E-3"/>
  </r>
  <r>
    <x v="3"/>
    <n v="24821"/>
    <s v="username"/>
    <x v="3"/>
    <n v="4.0289999999999996E-3"/>
  </r>
  <r>
    <x v="3"/>
    <n v="24821"/>
    <s v="username"/>
    <x v="3"/>
    <n v="3.9959000000000001E-3"/>
  </r>
  <r>
    <x v="3"/>
    <n v="24821"/>
    <s v="username"/>
    <x v="3"/>
    <n v="4.0222000000000001E-3"/>
  </r>
  <r>
    <x v="3"/>
    <n v="24821"/>
    <s v="username"/>
    <x v="3"/>
    <n v="4.0353999999999998E-3"/>
  </r>
  <r>
    <x v="3"/>
    <n v="24821"/>
    <s v="username"/>
    <x v="3"/>
    <n v="4.1336000000000003E-3"/>
  </r>
  <r>
    <x v="3"/>
    <n v="24821"/>
    <s v="username"/>
    <x v="3"/>
    <n v="4.0873999999999997E-3"/>
  </r>
  <r>
    <x v="3"/>
    <n v="24821"/>
    <s v="username"/>
    <x v="3"/>
    <n v="4.0368000000000001E-3"/>
  </r>
  <r>
    <x v="3"/>
    <n v="24821"/>
    <s v="username"/>
    <x v="3"/>
    <n v="4.0518999999999998E-3"/>
  </r>
  <r>
    <x v="3"/>
    <n v="24821"/>
    <s v="username"/>
    <x v="3"/>
    <n v="4.0274000000000004E-3"/>
  </r>
  <r>
    <x v="3"/>
    <n v="24821"/>
    <s v="username"/>
    <x v="3"/>
    <n v="4.0321000000000003E-3"/>
  </r>
  <r>
    <x v="3"/>
    <n v="24821"/>
    <s v="username"/>
    <x v="3"/>
    <n v="4.5060999999999999E-3"/>
  </r>
  <r>
    <x v="3"/>
    <n v="24821"/>
    <s v="username"/>
    <x v="3"/>
    <n v="4.3229999999999996E-3"/>
  </r>
  <r>
    <x v="3"/>
    <n v="24821"/>
    <s v="username"/>
    <x v="3"/>
    <n v="4.0080999999999997E-3"/>
  </r>
  <r>
    <x v="3"/>
    <n v="24821"/>
    <s v="username"/>
    <x v="3"/>
    <n v="4.0981999999999998E-3"/>
  </r>
  <r>
    <x v="3"/>
    <n v="24821"/>
    <s v="username"/>
    <x v="3"/>
    <n v="4.0686999999999997E-3"/>
  </r>
  <r>
    <x v="3"/>
    <n v="24821"/>
    <s v="username"/>
    <x v="3"/>
    <n v="4.1633E-3"/>
  </r>
  <r>
    <x v="3"/>
    <n v="24821"/>
    <s v="username"/>
    <x v="3"/>
    <n v="4.0724999999999997E-3"/>
  </r>
  <r>
    <x v="3"/>
    <n v="24821"/>
    <s v="username"/>
    <x v="3"/>
    <n v="4.0255000000000004E-3"/>
  </r>
  <r>
    <x v="3"/>
    <n v="24821"/>
    <s v="username"/>
    <x v="3"/>
    <n v="4.0515000000000004E-3"/>
  </r>
  <r>
    <x v="3"/>
    <n v="24821"/>
    <s v="username"/>
    <x v="3"/>
    <n v="4.0388000000000004E-3"/>
  </r>
  <r>
    <x v="3"/>
    <n v="24821"/>
    <s v="username"/>
    <x v="3"/>
    <n v="4.2231999999999999E-3"/>
  </r>
  <r>
    <x v="3"/>
    <n v="24821"/>
    <s v="username"/>
    <x v="3"/>
    <n v="4.1114000000000003E-3"/>
  </r>
  <r>
    <x v="3"/>
    <n v="24821"/>
    <s v="username"/>
    <x v="3"/>
    <n v="3.9922999999999998E-3"/>
  </r>
  <r>
    <x v="3"/>
    <n v="24821"/>
    <s v="username"/>
    <x v="3"/>
    <n v="4.1403999999999998E-3"/>
  </r>
  <r>
    <x v="3"/>
    <n v="24821"/>
    <s v="username"/>
    <x v="3"/>
    <n v="4.0331999999999998E-3"/>
  </r>
  <r>
    <x v="3"/>
    <n v="24821"/>
    <s v="username"/>
    <x v="3"/>
    <n v="4.1687E-3"/>
  </r>
  <r>
    <x v="3"/>
    <n v="24821"/>
    <s v="username"/>
    <x v="3"/>
    <n v="4.0657999999999996E-3"/>
  </r>
  <r>
    <x v="3"/>
    <n v="24821"/>
    <s v="username"/>
    <x v="3"/>
    <n v="4.1815999999999997E-3"/>
  </r>
  <r>
    <x v="3"/>
    <n v="24821"/>
    <s v="username"/>
    <x v="3"/>
    <n v="3.9725999999999997E-3"/>
  </r>
  <r>
    <x v="3"/>
    <n v="24821"/>
    <s v="username"/>
    <x v="3"/>
    <n v="3.9789999999999999E-3"/>
  </r>
  <r>
    <x v="3"/>
    <n v="24821"/>
    <s v="username"/>
    <x v="3"/>
    <n v="4.1327999999999998E-3"/>
  </r>
  <r>
    <x v="3"/>
    <n v="24821"/>
    <s v="username"/>
    <x v="3"/>
    <n v="4.1844999999999999E-3"/>
  </r>
  <r>
    <x v="3"/>
    <n v="24821"/>
    <s v="username"/>
    <x v="3"/>
    <n v="4.235E-3"/>
  </r>
  <r>
    <x v="3"/>
    <n v="24821"/>
    <s v="username"/>
    <x v="3"/>
    <n v="4.1101000000000002E-3"/>
  </r>
  <r>
    <x v="3"/>
    <n v="24821"/>
    <s v="username"/>
    <x v="3"/>
    <n v="4.3746999999999996E-3"/>
  </r>
  <r>
    <x v="3"/>
    <n v="24821"/>
    <s v="username"/>
    <x v="3"/>
    <n v="4.2259000000000003E-3"/>
  </r>
  <r>
    <x v="3"/>
    <n v="24821"/>
    <s v="username"/>
    <x v="3"/>
    <n v="3.9890999999999998E-3"/>
  </r>
  <r>
    <x v="3"/>
    <n v="24821"/>
    <s v="username"/>
    <x v="3"/>
    <n v="4.1539000000000003E-3"/>
  </r>
  <r>
    <x v="3"/>
    <n v="24821"/>
    <s v="username"/>
    <x v="3"/>
    <n v="4.0942000000000001E-3"/>
  </r>
  <r>
    <x v="3"/>
    <n v="24821"/>
    <s v="username"/>
    <x v="3"/>
    <n v="4.3480000000000003E-3"/>
  </r>
  <r>
    <x v="3"/>
    <n v="24821"/>
    <s v="username"/>
    <x v="3"/>
    <n v="4.1516000000000001E-3"/>
  </r>
  <r>
    <x v="3"/>
    <n v="24821"/>
    <s v="username"/>
    <x v="3"/>
    <n v="3.9668999999999998E-3"/>
  </r>
  <r>
    <x v="3"/>
    <n v="24821"/>
    <s v="username"/>
    <x v="4"/>
    <n v="5.0959999999999998E-3"/>
  </r>
  <r>
    <x v="3"/>
    <n v="24821"/>
    <s v="username"/>
    <x v="4"/>
    <n v="5.0804999999999999E-3"/>
  </r>
  <r>
    <x v="3"/>
    <n v="24821"/>
    <s v="username"/>
    <x v="4"/>
    <n v="5.1278000000000001E-3"/>
  </r>
  <r>
    <x v="3"/>
    <n v="24821"/>
    <s v="username"/>
    <x v="4"/>
    <n v="5.2011000000000002E-3"/>
  </r>
  <r>
    <x v="3"/>
    <n v="24821"/>
    <s v="username"/>
    <x v="4"/>
    <n v="5.0201999999999998E-3"/>
  </r>
  <r>
    <x v="3"/>
    <n v="24821"/>
    <s v="username"/>
    <x v="4"/>
    <n v="5.1069000000000002E-3"/>
  </r>
  <r>
    <x v="3"/>
    <n v="24821"/>
    <s v="username"/>
    <x v="4"/>
    <n v="5.0825000000000002E-3"/>
  </r>
  <r>
    <x v="3"/>
    <n v="24821"/>
    <s v="username"/>
    <x v="4"/>
    <n v="5.0743000000000003E-3"/>
  </r>
  <r>
    <x v="3"/>
    <n v="24821"/>
    <s v="username"/>
    <x v="4"/>
    <n v="6.9629000000000002E-3"/>
  </r>
  <r>
    <x v="3"/>
    <n v="24821"/>
    <s v="username"/>
    <x v="4"/>
    <n v="5.0600000000000003E-3"/>
  </r>
  <r>
    <x v="3"/>
    <n v="24821"/>
    <s v="username"/>
    <x v="4"/>
    <n v="5.0803000000000003E-3"/>
  </r>
  <r>
    <x v="3"/>
    <n v="24821"/>
    <s v="username"/>
    <x v="4"/>
    <n v="5.0987000000000003E-3"/>
  </r>
  <r>
    <x v="3"/>
    <n v="24821"/>
    <s v="username"/>
    <x v="4"/>
    <n v="5.1216999999999999E-3"/>
  </r>
  <r>
    <x v="3"/>
    <n v="24821"/>
    <s v="username"/>
    <x v="4"/>
    <n v="5.0089000000000002E-3"/>
  </r>
  <r>
    <x v="3"/>
    <n v="24821"/>
    <s v="username"/>
    <x v="4"/>
    <n v="5.0638000000000002E-3"/>
  </r>
  <r>
    <x v="3"/>
    <n v="24821"/>
    <s v="username"/>
    <x v="4"/>
    <n v="5.1342000000000002E-3"/>
  </r>
  <r>
    <x v="3"/>
    <n v="24821"/>
    <s v="username"/>
    <x v="4"/>
    <n v="5.2794000000000001E-3"/>
  </r>
  <r>
    <x v="3"/>
    <n v="24821"/>
    <s v="username"/>
    <x v="4"/>
    <n v="5.058E-3"/>
  </r>
  <r>
    <x v="3"/>
    <n v="24821"/>
    <s v="username"/>
    <x v="4"/>
    <n v="5.0669E-3"/>
  </r>
  <r>
    <x v="3"/>
    <n v="24821"/>
    <s v="username"/>
    <x v="4"/>
    <n v="5.1970000000000002E-3"/>
  </r>
  <r>
    <x v="3"/>
    <n v="24821"/>
    <s v="username"/>
    <x v="4"/>
    <n v="5.0003000000000001E-3"/>
  </r>
  <r>
    <x v="3"/>
    <n v="24821"/>
    <s v="username"/>
    <x v="4"/>
    <n v="5.4717999999999998E-3"/>
  </r>
  <r>
    <x v="3"/>
    <n v="24821"/>
    <s v="username"/>
    <x v="4"/>
    <n v="5.1066999999999996E-3"/>
  </r>
  <r>
    <x v="3"/>
    <n v="24821"/>
    <s v="username"/>
    <x v="4"/>
    <n v="4.9810000000000002E-3"/>
  </r>
  <r>
    <x v="3"/>
    <n v="24821"/>
    <s v="username"/>
    <x v="4"/>
    <n v="5.1888999999999998E-3"/>
  </r>
  <r>
    <x v="3"/>
    <n v="24821"/>
    <s v="username"/>
    <x v="4"/>
    <n v="5.1904999999999998E-3"/>
  </r>
  <r>
    <x v="3"/>
    <n v="24821"/>
    <s v="username"/>
    <x v="4"/>
    <n v="5.2515000000000001E-3"/>
  </r>
  <r>
    <x v="3"/>
    <n v="24821"/>
    <s v="username"/>
    <x v="4"/>
    <n v="5.2299E-3"/>
  </r>
  <r>
    <x v="3"/>
    <n v="24821"/>
    <s v="username"/>
    <x v="4"/>
    <n v="6.7381000000000003E-3"/>
  </r>
  <r>
    <x v="3"/>
    <n v="24821"/>
    <s v="username"/>
    <x v="4"/>
    <n v="5.1159999999999999E-3"/>
  </r>
  <r>
    <x v="3"/>
    <n v="24821"/>
    <s v="username"/>
    <x v="4"/>
    <n v="5.0537999999999998E-3"/>
  </r>
  <r>
    <x v="3"/>
    <n v="24821"/>
    <s v="username"/>
    <x v="4"/>
    <n v="5.5932999999999998E-3"/>
  </r>
  <r>
    <x v="3"/>
    <n v="24821"/>
    <s v="username"/>
    <x v="4"/>
    <n v="5.0355E-3"/>
  </r>
  <r>
    <x v="3"/>
    <n v="24821"/>
    <s v="username"/>
    <x v="4"/>
    <n v="5.2521E-3"/>
  </r>
  <r>
    <x v="3"/>
    <n v="24821"/>
    <s v="username"/>
    <x v="4"/>
    <n v="5.1503E-3"/>
  </r>
  <r>
    <x v="3"/>
    <n v="24821"/>
    <s v="username"/>
    <x v="4"/>
    <n v="5.0292000000000002E-3"/>
  </r>
  <r>
    <x v="3"/>
    <n v="24821"/>
    <s v="username"/>
    <x v="4"/>
    <n v="5.0682000000000001E-3"/>
  </r>
  <r>
    <x v="3"/>
    <n v="24821"/>
    <s v="username"/>
    <x v="4"/>
    <n v="5.1105999999999999E-3"/>
  </r>
  <r>
    <x v="3"/>
    <n v="24821"/>
    <s v="username"/>
    <x v="4"/>
    <n v="5.2072000000000004E-3"/>
  </r>
  <r>
    <x v="3"/>
    <n v="24821"/>
    <s v="username"/>
    <x v="4"/>
    <n v="5.0632999999999997E-3"/>
  </r>
  <r>
    <x v="3"/>
    <n v="24821"/>
    <s v="username"/>
    <x v="4"/>
    <n v="5.1473999999999999E-3"/>
  </r>
  <r>
    <x v="3"/>
    <n v="24821"/>
    <s v="username"/>
    <x v="4"/>
    <n v="5.2769000000000002E-3"/>
  </r>
  <r>
    <x v="3"/>
    <n v="24821"/>
    <s v="username"/>
    <x v="4"/>
    <n v="5.1682999999999998E-3"/>
  </r>
  <r>
    <x v="3"/>
    <n v="24821"/>
    <s v="username"/>
    <x v="4"/>
    <n v="5.1907000000000003E-3"/>
  </r>
  <r>
    <x v="3"/>
    <n v="24821"/>
    <s v="username"/>
    <x v="4"/>
    <n v="5.0445000000000004E-3"/>
  </r>
  <r>
    <x v="3"/>
    <n v="24821"/>
    <s v="username"/>
    <x v="4"/>
    <n v="5.2728999999999996E-3"/>
  </r>
  <r>
    <x v="3"/>
    <n v="24821"/>
    <s v="username"/>
    <x v="4"/>
    <n v="5.1184999999999998E-3"/>
  </r>
  <r>
    <x v="3"/>
    <n v="24821"/>
    <s v="username"/>
    <x v="4"/>
    <n v="4.9782000000000003E-3"/>
  </r>
  <r>
    <x v="3"/>
    <n v="24821"/>
    <s v="username"/>
    <x v="4"/>
    <n v="5.2703000000000003E-3"/>
  </r>
  <r>
    <x v="3"/>
    <n v="24821"/>
    <s v="username"/>
    <x v="4"/>
    <n v="5.0886000000000004E-3"/>
  </r>
  <r>
    <x v="3"/>
    <n v="24821"/>
    <s v="username"/>
    <x v="5"/>
    <n v="6.1054000000000004E-3"/>
  </r>
  <r>
    <x v="3"/>
    <n v="24821"/>
    <s v="username"/>
    <x v="5"/>
    <n v="6.45E-3"/>
  </r>
  <r>
    <x v="3"/>
    <n v="24821"/>
    <s v="username"/>
    <x v="5"/>
    <n v="6.0850000000000001E-3"/>
  </r>
  <r>
    <x v="3"/>
    <n v="24821"/>
    <s v="username"/>
    <x v="5"/>
    <n v="6.0521000000000004E-3"/>
  </r>
  <r>
    <x v="3"/>
    <n v="24821"/>
    <s v="username"/>
    <x v="5"/>
    <n v="6.3574E-3"/>
  </r>
  <r>
    <x v="3"/>
    <n v="24821"/>
    <s v="username"/>
    <x v="5"/>
    <n v="6.0324999999999997E-3"/>
  </r>
  <r>
    <x v="3"/>
    <n v="24821"/>
    <s v="username"/>
    <x v="5"/>
    <n v="6.0800999999999997E-3"/>
  </r>
  <r>
    <x v="3"/>
    <n v="24821"/>
    <s v="username"/>
    <x v="5"/>
    <n v="6.1162999999999999E-3"/>
  </r>
  <r>
    <x v="3"/>
    <n v="24821"/>
    <s v="username"/>
    <x v="5"/>
    <n v="6.3771000000000001E-3"/>
  </r>
  <r>
    <x v="3"/>
    <n v="24821"/>
    <s v="username"/>
    <x v="5"/>
    <n v="6.8836000000000001E-3"/>
  </r>
  <r>
    <x v="3"/>
    <n v="24821"/>
    <s v="username"/>
    <x v="5"/>
    <n v="6.1301000000000003E-3"/>
  </r>
  <r>
    <x v="3"/>
    <n v="24821"/>
    <s v="username"/>
    <x v="5"/>
    <n v="5.9918000000000003E-3"/>
  </r>
  <r>
    <x v="3"/>
    <n v="24821"/>
    <s v="username"/>
    <x v="5"/>
    <n v="6.0613999999999998E-3"/>
  </r>
  <r>
    <x v="3"/>
    <n v="24821"/>
    <s v="username"/>
    <x v="5"/>
    <n v="6.0972999999999999E-3"/>
  </r>
  <r>
    <x v="3"/>
    <n v="24821"/>
    <s v="username"/>
    <x v="5"/>
    <n v="6.2709999999999997E-3"/>
  </r>
  <r>
    <x v="3"/>
    <n v="24821"/>
    <s v="username"/>
    <x v="5"/>
    <n v="5.9446000000000004E-3"/>
  </r>
  <r>
    <x v="3"/>
    <n v="24821"/>
    <s v="username"/>
    <x v="5"/>
    <n v="6.0818000000000001E-3"/>
  </r>
  <r>
    <x v="3"/>
    <n v="24821"/>
    <s v="username"/>
    <x v="5"/>
    <n v="6.0641000000000002E-3"/>
  </r>
  <r>
    <x v="3"/>
    <n v="24821"/>
    <s v="username"/>
    <x v="5"/>
    <n v="6.1107000000000002E-3"/>
  </r>
  <r>
    <x v="3"/>
    <n v="24821"/>
    <s v="username"/>
    <x v="5"/>
    <n v="6.0777000000000001E-3"/>
  </r>
  <r>
    <x v="3"/>
    <n v="24821"/>
    <s v="username"/>
    <x v="5"/>
    <n v="6.1110000000000001E-3"/>
  </r>
  <r>
    <x v="3"/>
    <n v="24821"/>
    <s v="username"/>
    <x v="5"/>
    <n v="5.9762000000000001E-3"/>
  </r>
  <r>
    <x v="3"/>
    <n v="24821"/>
    <s v="username"/>
    <x v="5"/>
    <n v="6.2937000000000002E-3"/>
  </r>
  <r>
    <x v="3"/>
    <n v="24821"/>
    <s v="username"/>
    <x v="5"/>
    <n v="6.0648000000000004E-3"/>
  </r>
  <r>
    <x v="3"/>
    <n v="24821"/>
    <s v="username"/>
    <x v="5"/>
    <n v="6.3410999999999997E-3"/>
  </r>
  <r>
    <x v="3"/>
    <n v="24821"/>
    <s v="username"/>
    <x v="5"/>
    <n v="6.2291999999999998E-3"/>
  </r>
  <r>
    <x v="3"/>
    <n v="24821"/>
    <s v="username"/>
    <x v="5"/>
    <n v="6.0147000000000004E-3"/>
  </r>
  <r>
    <x v="3"/>
    <n v="24821"/>
    <s v="username"/>
    <x v="5"/>
    <n v="6.0917999999999996E-3"/>
  </r>
  <r>
    <x v="3"/>
    <n v="24821"/>
    <s v="username"/>
    <x v="5"/>
    <n v="6.4660999999999998E-3"/>
  </r>
  <r>
    <x v="3"/>
    <n v="24821"/>
    <s v="username"/>
    <x v="5"/>
    <n v="6.2137E-3"/>
  </r>
  <r>
    <x v="3"/>
    <n v="24821"/>
    <s v="username"/>
    <x v="5"/>
    <n v="6.0723000000000001E-3"/>
  </r>
  <r>
    <x v="3"/>
    <n v="24821"/>
    <s v="username"/>
    <x v="5"/>
    <n v="6.2077E-3"/>
  </r>
  <r>
    <x v="3"/>
    <n v="24821"/>
    <s v="username"/>
    <x v="5"/>
    <n v="6.1577000000000003E-3"/>
  </r>
  <r>
    <x v="3"/>
    <n v="24821"/>
    <s v="username"/>
    <x v="5"/>
    <n v="6.1603999999999999E-3"/>
  </r>
  <r>
    <x v="3"/>
    <n v="24821"/>
    <s v="username"/>
    <x v="5"/>
    <n v="6.2434999999999999E-3"/>
  </r>
  <r>
    <x v="3"/>
    <n v="24821"/>
    <s v="username"/>
    <x v="5"/>
    <n v="6.0876000000000003E-3"/>
  </r>
  <r>
    <x v="3"/>
    <n v="24821"/>
    <s v="username"/>
    <x v="5"/>
    <n v="6.2922000000000004E-3"/>
  </r>
  <r>
    <x v="3"/>
    <n v="24821"/>
    <s v="username"/>
    <x v="5"/>
    <n v="6.0368000000000002E-3"/>
  </r>
  <r>
    <x v="3"/>
    <n v="24821"/>
    <s v="username"/>
    <x v="5"/>
    <n v="6.0965000000000004E-3"/>
  </r>
  <r>
    <x v="3"/>
    <n v="24821"/>
    <s v="username"/>
    <x v="5"/>
    <n v="6.1046E-3"/>
  </r>
  <r>
    <x v="3"/>
    <n v="24821"/>
    <s v="username"/>
    <x v="5"/>
    <n v="6.0377E-3"/>
  </r>
  <r>
    <x v="3"/>
    <n v="24821"/>
    <s v="username"/>
    <x v="5"/>
    <n v="6.2502E-3"/>
  </r>
  <r>
    <x v="3"/>
    <n v="24821"/>
    <s v="username"/>
    <x v="5"/>
    <n v="6.0485000000000001E-3"/>
  </r>
  <r>
    <x v="3"/>
    <n v="24821"/>
    <s v="username"/>
    <x v="5"/>
    <n v="6.6207999999999996E-3"/>
  </r>
  <r>
    <x v="3"/>
    <n v="24821"/>
    <s v="username"/>
    <x v="5"/>
    <n v="6.0750999999999999E-3"/>
  </r>
  <r>
    <x v="3"/>
    <n v="24821"/>
    <s v="username"/>
    <x v="5"/>
    <n v="6.0353999999999998E-3"/>
  </r>
  <r>
    <x v="3"/>
    <n v="24821"/>
    <s v="username"/>
    <x v="5"/>
    <n v="6.1332000000000001E-3"/>
  </r>
  <r>
    <x v="3"/>
    <n v="24821"/>
    <s v="username"/>
    <x v="5"/>
    <n v="6.1117000000000003E-3"/>
  </r>
  <r>
    <x v="3"/>
    <n v="24821"/>
    <s v="username"/>
    <x v="5"/>
    <n v="6.4689999999999999E-3"/>
  </r>
  <r>
    <x v="3"/>
    <n v="24821"/>
    <s v="username"/>
    <x v="5"/>
    <n v="6.2528999999999996E-3"/>
  </r>
  <r>
    <x v="3"/>
    <n v="24821"/>
    <s v="username"/>
    <x v="6"/>
    <n v="7.2706999999999997E-3"/>
  </r>
  <r>
    <x v="3"/>
    <n v="24821"/>
    <s v="username"/>
    <x v="6"/>
    <n v="7.2876E-3"/>
  </r>
  <r>
    <x v="3"/>
    <n v="24821"/>
    <s v="username"/>
    <x v="6"/>
    <n v="7.2776000000000004E-3"/>
  </r>
  <r>
    <x v="3"/>
    <n v="24821"/>
    <s v="username"/>
    <x v="6"/>
    <n v="7.0866000000000002E-3"/>
  </r>
  <r>
    <x v="3"/>
    <n v="24821"/>
    <s v="username"/>
    <x v="6"/>
    <n v="7.1225000000000004E-3"/>
  </r>
  <r>
    <x v="3"/>
    <n v="24821"/>
    <s v="username"/>
    <x v="6"/>
    <n v="7.2440999999999998E-3"/>
  </r>
  <r>
    <x v="3"/>
    <n v="24821"/>
    <s v="username"/>
    <x v="6"/>
    <n v="7.1652E-3"/>
  </r>
  <r>
    <x v="3"/>
    <n v="24821"/>
    <s v="username"/>
    <x v="6"/>
    <n v="7.1731E-3"/>
  </r>
  <r>
    <x v="3"/>
    <n v="24821"/>
    <s v="username"/>
    <x v="6"/>
    <n v="7.1630000000000001E-3"/>
  </r>
  <r>
    <x v="3"/>
    <n v="24821"/>
    <s v="username"/>
    <x v="6"/>
    <n v="7.7470999999999998E-3"/>
  </r>
  <r>
    <x v="3"/>
    <n v="24821"/>
    <s v="username"/>
    <x v="6"/>
    <n v="7.2966999999999997E-3"/>
  </r>
  <r>
    <x v="3"/>
    <n v="24821"/>
    <s v="username"/>
    <x v="6"/>
    <n v="7.5862999999999998E-3"/>
  </r>
  <r>
    <x v="3"/>
    <n v="24821"/>
    <s v="username"/>
    <x v="6"/>
    <n v="7.0914000000000003E-3"/>
  </r>
  <r>
    <x v="3"/>
    <n v="24821"/>
    <s v="username"/>
    <x v="6"/>
    <n v="7.5618999999999999E-3"/>
  </r>
  <r>
    <x v="3"/>
    <n v="24821"/>
    <s v="username"/>
    <x v="6"/>
    <n v="7.2795999999999998E-3"/>
  </r>
  <r>
    <x v="3"/>
    <n v="24821"/>
    <s v="username"/>
    <x v="6"/>
    <n v="7.1805999999999997E-3"/>
  </r>
  <r>
    <x v="3"/>
    <n v="24821"/>
    <s v="username"/>
    <x v="6"/>
    <n v="7.1120999999999997E-3"/>
  </r>
  <r>
    <x v="3"/>
    <n v="24821"/>
    <s v="username"/>
    <x v="6"/>
    <n v="7.1268E-3"/>
  </r>
  <r>
    <x v="3"/>
    <n v="24821"/>
    <s v="username"/>
    <x v="6"/>
    <n v="7.1592000000000001E-3"/>
  </r>
  <r>
    <x v="3"/>
    <n v="24821"/>
    <s v="username"/>
    <x v="6"/>
    <n v="7.3042999999999997E-3"/>
  </r>
  <r>
    <x v="3"/>
    <n v="24821"/>
    <s v="username"/>
    <x v="6"/>
    <n v="7.4029999999999999E-3"/>
  </r>
  <r>
    <x v="3"/>
    <n v="24821"/>
    <s v="username"/>
    <x v="6"/>
    <n v="7.1853000000000004E-3"/>
  </r>
  <r>
    <x v="3"/>
    <n v="24821"/>
    <s v="username"/>
    <x v="6"/>
    <n v="7.1890000000000001E-3"/>
  </r>
  <r>
    <x v="3"/>
    <n v="24821"/>
    <s v="username"/>
    <x v="6"/>
    <n v="7.1532000000000002E-3"/>
  </r>
  <r>
    <x v="3"/>
    <n v="24821"/>
    <s v="username"/>
    <x v="6"/>
    <n v="7.1452E-3"/>
  </r>
  <r>
    <x v="3"/>
    <n v="24821"/>
    <s v="username"/>
    <x v="6"/>
    <n v="7.2692E-3"/>
  </r>
  <r>
    <x v="3"/>
    <n v="24821"/>
    <s v="username"/>
    <x v="6"/>
    <n v="7.2550000000000002E-3"/>
  </r>
  <r>
    <x v="3"/>
    <n v="24821"/>
    <s v="username"/>
    <x v="6"/>
    <n v="7.5510999999999998E-3"/>
  </r>
  <r>
    <x v="3"/>
    <n v="24821"/>
    <s v="username"/>
    <x v="6"/>
    <n v="7.5322999999999996E-3"/>
  </r>
  <r>
    <x v="3"/>
    <n v="24821"/>
    <s v="username"/>
    <x v="6"/>
    <n v="7.1843000000000002E-3"/>
  </r>
  <r>
    <x v="3"/>
    <n v="24821"/>
    <s v="username"/>
    <x v="6"/>
    <n v="7.2341999999999997E-3"/>
  </r>
  <r>
    <x v="3"/>
    <n v="24821"/>
    <s v="username"/>
    <x v="6"/>
    <n v="7.5564999999999998E-3"/>
  </r>
  <r>
    <x v="3"/>
    <n v="24821"/>
    <s v="username"/>
    <x v="6"/>
    <n v="7.2630999999999998E-3"/>
  </r>
  <r>
    <x v="3"/>
    <n v="24821"/>
    <s v="username"/>
    <x v="6"/>
    <n v="7.2924000000000001E-3"/>
  </r>
  <r>
    <x v="3"/>
    <n v="24821"/>
    <s v="username"/>
    <x v="6"/>
    <n v="7.3105000000000002E-3"/>
  </r>
  <r>
    <x v="3"/>
    <n v="24821"/>
    <s v="username"/>
    <x v="6"/>
    <n v="7.1834000000000004E-3"/>
  </r>
  <r>
    <x v="3"/>
    <n v="24821"/>
    <s v="username"/>
    <x v="6"/>
    <n v="7.1973999999999996E-3"/>
  </r>
  <r>
    <x v="3"/>
    <n v="24821"/>
    <s v="username"/>
    <x v="6"/>
    <n v="7.2309000000000002E-3"/>
  </r>
  <r>
    <x v="3"/>
    <n v="24821"/>
    <s v="username"/>
    <x v="6"/>
    <n v="7.1776000000000001E-3"/>
  </r>
  <r>
    <x v="3"/>
    <n v="24821"/>
    <s v="username"/>
    <x v="6"/>
    <n v="7.3296000000000004E-3"/>
  </r>
  <r>
    <x v="3"/>
    <n v="24821"/>
    <s v="username"/>
    <x v="6"/>
    <n v="7.2062000000000003E-3"/>
  </r>
  <r>
    <x v="3"/>
    <n v="24821"/>
    <s v="username"/>
    <x v="6"/>
    <n v="7.0600999999999997E-3"/>
  </r>
  <r>
    <x v="3"/>
    <n v="24821"/>
    <s v="username"/>
    <x v="6"/>
    <n v="7.1203000000000004E-3"/>
  </r>
  <r>
    <x v="3"/>
    <n v="24821"/>
    <s v="username"/>
    <x v="6"/>
    <n v="7.1386000000000002E-3"/>
  </r>
  <r>
    <x v="3"/>
    <n v="24821"/>
    <s v="username"/>
    <x v="6"/>
    <n v="7.3306999999999999E-3"/>
  </r>
  <r>
    <x v="3"/>
    <n v="24821"/>
    <s v="username"/>
    <x v="6"/>
    <n v="7.2521E-3"/>
  </r>
  <r>
    <x v="3"/>
    <n v="24821"/>
    <s v="username"/>
    <x v="6"/>
    <n v="7.4073000000000003E-3"/>
  </r>
  <r>
    <x v="3"/>
    <n v="24821"/>
    <s v="username"/>
    <x v="6"/>
    <n v="7.1247000000000003E-3"/>
  </r>
  <r>
    <x v="3"/>
    <n v="24821"/>
    <s v="username"/>
    <x v="6"/>
    <n v="7.1063000000000003E-3"/>
  </r>
  <r>
    <x v="3"/>
    <n v="24821"/>
    <s v="username"/>
    <x v="6"/>
    <n v="7.3899999999999999E-3"/>
  </r>
  <r>
    <x v="3"/>
    <n v="24821"/>
    <s v="username"/>
    <x v="7"/>
    <n v="8.3058000000000003E-3"/>
  </r>
  <r>
    <x v="3"/>
    <n v="24821"/>
    <s v="username"/>
    <x v="7"/>
    <n v="8.1367999999999996E-3"/>
  </r>
  <r>
    <x v="3"/>
    <n v="24821"/>
    <s v="username"/>
    <x v="7"/>
    <n v="8.1273000000000005E-3"/>
  </r>
  <r>
    <x v="3"/>
    <n v="24821"/>
    <s v="username"/>
    <x v="7"/>
    <n v="8.2442000000000001E-3"/>
  </r>
  <r>
    <x v="3"/>
    <n v="24821"/>
    <s v="username"/>
    <x v="7"/>
    <n v="8.1477000000000008E-3"/>
  </r>
  <r>
    <x v="3"/>
    <n v="24821"/>
    <s v="username"/>
    <x v="7"/>
    <n v="8.0995000000000008E-3"/>
  </r>
  <r>
    <x v="3"/>
    <n v="24821"/>
    <s v="username"/>
    <x v="7"/>
    <n v="8.2483000000000001E-3"/>
  </r>
  <r>
    <x v="3"/>
    <n v="24821"/>
    <s v="username"/>
    <x v="7"/>
    <n v="8.1948000000000003E-3"/>
  </r>
  <r>
    <x v="3"/>
    <n v="24821"/>
    <s v="username"/>
    <x v="7"/>
    <n v="8.1265999999999994E-3"/>
  </r>
  <r>
    <x v="3"/>
    <n v="24821"/>
    <s v="username"/>
    <x v="7"/>
    <n v="8.1521000000000007E-3"/>
  </r>
  <r>
    <x v="3"/>
    <n v="24821"/>
    <s v="username"/>
    <x v="7"/>
    <n v="8.0516000000000008E-3"/>
  </r>
  <r>
    <x v="3"/>
    <n v="24821"/>
    <s v="username"/>
    <x v="7"/>
    <n v="8.3081000000000006E-3"/>
  </r>
  <r>
    <x v="3"/>
    <n v="24821"/>
    <s v="username"/>
    <x v="7"/>
    <n v="8.2307000000000005E-3"/>
  </r>
  <r>
    <x v="3"/>
    <n v="24821"/>
    <s v="username"/>
    <x v="7"/>
    <n v="8.1931999999999994E-3"/>
  </r>
  <r>
    <x v="3"/>
    <n v="24821"/>
    <s v="username"/>
    <x v="7"/>
    <n v="9.6723E-3"/>
  </r>
  <r>
    <x v="3"/>
    <n v="24821"/>
    <s v="username"/>
    <x v="7"/>
    <n v="8.0969000000000006E-3"/>
  </r>
  <r>
    <x v="3"/>
    <n v="24821"/>
    <s v="username"/>
    <x v="7"/>
    <n v="8.3385000000000004E-3"/>
  </r>
  <r>
    <x v="3"/>
    <n v="24821"/>
    <s v="username"/>
    <x v="7"/>
    <n v="8.1098999999999997E-3"/>
  </r>
  <r>
    <x v="3"/>
    <n v="24821"/>
    <s v="username"/>
    <x v="7"/>
    <n v="8.5483E-3"/>
  </r>
  <r>
    <x v="3"/>
    <n v="24821"/>
    <s v="username"/>
    <x v="7"/>
    <n v="8.2480000000000001E-3"/>
  </r>
  <r>
    <x v="3"/>
    <n v="24821"/>
    <s v="username"/>
    <x v="7"/>
    <n v="8.1396000000000003E-3"/>
  </r>
  <r>
    <x v="3"/>
    <n v="24821"/>
    <s v="username"/>
    <x v="7"/>
    <n v="8.1974999999999999E-3"/>
  </r>
  <r>
    <x v="3"/>
    <n v="24821"/>
    <s v="username"/>
    <x v="7"/>
    <n v="8.1136999999999997E-3"/>
  </r>
  <r>
    <x v="3"/>
    <n v="24821"/>
    <s v="username"/>
    <x v="7"/>
    <n v="8.4127000000000004E-3"/>
  </r>
  <r>
    <x v="3"/>
    <n v="24821"/>
    <s v="username"/>
    <x v="7"/>
    <n v="8.0922000000000008E-3"/>
  </r>
  <r>
    <x v="3"/>
    <n v="24821"/>
    <s v="username"/>
    <x v="7"/>
    <n v="8.2108000000000007E-3"/>
  </r>
  <r>
    <x v="3"/>
    <n v="24821"/>
    <s v="username"/>
    <x v="7"/>
    <n v="8.1492000000000005E-3"/>
  </r>
  <r>
    <x v="3"/>
    <n v="24821"/>
    <s v="username"/>
    <x v="7"/>
    <n v="8.5705E-3"/>
  </r>
  <r>
    <x v="3"/>
    <n v="24821"/>
    <s v="username"/>
    <x v="7"/>
    <n v="8.3361000000000008E-3"/>
  </r>
  <r>
    <x v="3"/>
    <n v="24821"/>
    <s v="username"/>
    <x v="7"/>
    <n v="8.2232999999999994E-3"/>
  </r>
  <r>
    <x v="3"/>
    <n v="24821"/>
    <s v="username"/>
    <x v="7"/>
    <n v="8.4373E-3"/>
  </r>
  <r>
    <x v="3"/>
    <n v="24821"/>
    <s v="username"/>
    <x v="7"/>
    <n v="8.1542999999999997E-3"/>
  </r>
  <r>
    <x v="3"/>
    <n v="24821"/>
    <s v="username"/>
    <x v="7"/>
    <n v="8.0392999999999992E-3"/>
  </r>
  <r>
    <x v="3"/>
    <n v="24821"/>
    <s v="username"/>
    <x v="7"/>
    <n v="8.1080000000000006E-3"/>
  </r>
  <r>
    <x v="3"/>
    <n v="24821"/>
    <s v="username"/>
    <x v="7"/>
    <n v="8.2457999999999993E-3"/>
  </r>
  <r>
    <x v="3"/>
    <n v="24821"/>
    <s v="username"/>
    <x v="7"/>
    <n v="8.4025999999999997E-3"/>
  </r>
  <r>
    <x v="3"/>
    <n v="24821"/>
    <s v="username"/>
    <x v="7"/>
    <n v="8.1101999999999997E-3"/>
  </r>
  <r>
    <x v="3"/>
    <n v="24821"/>
    <s v="username"/>
    <x v="7"/>
    <n v="8.2065000000000003E-3"/>
  </r>
  <r>
    <x v="3"/>
    <n v="24821"/>
    <s v="username"/>
    <x v="7"/>
    <n v="8.1513999999999996E-3"/>
  </r>
  <r>
    <x v="3"/>
    <n v="24821"/>
    <s v="username"/>
    <x v="7"/>
    <n v="8.1414E-3"/>
  </r>
  <r>
    <x v="3"/>
    <n v="24821"/>
    <s v="username"/>
    <x v="7"/>
    <n v="8.2935999999999999E-3"/>
  </r>
  <r>
    <x v="3"/>
    <n v="24821"/>
    <s v="username"/>
    <x v="7"/>
    <n v="8.3140000000000002E-3"/>
  </r>
  <r>
    <x v="3"/>
    <n v="24821"/>
    <s v="username"/>
    <x v="7"/>
    <n v="8.4211000000000008E-3"/>
  </r>
  <r>
    <x v="3"/>
    <n v="24821"/>
    <s v="username"/>
    <x v="7"/>
    <n v="8.1066000000000003E-3"/>
  </r>
  <r>
    <x v="3"/>
    <n v="24821"/>
    <s v="username"/>
    <x v="7"/>
    <n v="8.2386000000000004E-3"/>
  </r>
  <r>
    <x v="3"/>
    <n v="24821"/>
    <s v="username"/>
    <x v="7"/>
    <n v="8.3073999999999995E-3"/>
  </r>
  <r>
    <x v="3"/>
    <n v="24821"/>
    <s v="username"/>
    <x v="7"/>
    <n v="8.4779E-3"/>
  </r>
  <r>
    <x v="3"/>
    <n v="24821"/>
    <s v="username"/>
    <x v="7"/>
    <n v="8.3391000000000003E-3"/>
  </r>
  <r>
    <x v="3"/>
    <n v="24821"/>
    <s v="username"/>
    <x v="7"/>
    <n v="8.1957999999999996E-3"/>
  </r>
  <r>
    <x v="3"/>
    <n v="24821"/>
    <s v="username"/>
    <x v="7"/>
    <n v="8.0902999999999999E-3"/>
  </r>
  <r>
    <x v="4"/>
    <n v="24821"/>
    <s v="username"/>
    <x v="0"/>
    <n v="7.8089999999999995E-4"/>
  </r>
  <r>
    <x v="4"/>
    <n v="24821"/>
    <s v="username"/>
    <x v="0"/>
    <n v="7.783E-4"/>
  </r>
  <r>
    <x v="4"/>
    <n v="24821"/>
    <s v="username"/>
    <x v="0"/>
    <n v="8.0539999999999995E-4"/>
  </r>
  <r>
    <x v="4"/>
    <n v="24821"/>
    <s v="username"/>
    <x v="0"/>
    <n v="8.2120000000000001E-4"/>
  </r>
  <r>
    <x v="4"/>
    <n v="24821"/>
    <s v="username"/>
    <x v="0"/>
    <n v="7.9730000000000003E-4"/>
  </r>
  <r>
    <x v="4"/>
    <n v="24821"/>
    <s v="username"/>
    <x v="0"/>
    <n v="7.7749999999999998E-4"/>
  </r>
  <r>
    <x v="4"/>
    <n v="24821"/>
    <s v="username"/>
    <x v="0"/>
    <n v="7.8319999999999996E-4"/>
  </r>
  <r>
    <x v="4"/>
    <n v="24821"/>
    <s v="username"/>
    <x v="0"/>
    <n v="7.9350000000000004E-4"/>
  </r>
  <r>
    <x v="4"/>
    <n v="24821"/>
    <s v="username"/>
    <x v="0"/>
    <n v="8.0900000000000004E-4"/>
  </r>
  <r>
    <x v="4"/>
    <n v="24821"/>
    <s v="username"/>
    <x v="0"/>
    <n v="7.9440000000000001E-4"/>
  </r>
  <r>
    <x v="4"/>
    <n v="24821"/>
    <s v="username"/>
    <x v="0"/>
    <n v="7.8810000000000002E-4"/>
  </r>
  <r>
    <x v="4"/>
    <n v="24821"/>
    <s v="username"/>
    <x v="0"/>
    <n v="1.0024999999999999E-3"/>
  </r>
  <r>
    <x v="4"/>
    <n v="24821"/>
    <s v="username"/>
    <x v="0"/>
    <n v="9.4059999999999999E-4"/>
  </r>
  <r>
    <x v="4"/>
    <n v="24821"/>
    <s v="username"/>
    <x v="0"/>
    <n v="8.0829999999999997E-4"/>
  </r>
  <r>
    <x v="4"/>
    <n v="24821"/>
    <s v="username"/>
    <x v="0"/>
    <n v="8.2070000000000005E-4"/>
  </r>
  <r>
    <x v="4"/>
    <n v="24821"/>
    <s v="username"/>
    <x v="0"/>
    <n v="8.0179999999999997E-4"/>
  </r>
  <r>
    <x v="4"/>
    <n v="24821"/>
    <s v="username"/>
    <x v="0"/>
    <n v="7.8879999999999998E-4"/>
  </r>
  <r>
    <x v="4"/>
    <n v="24821"/>
    <s v="username"/>
    <x v="0"/>
    <n v="8.0550000000000001E-4"/>
  </r>
  <r>
    <x v="4"/>
    <n v="24821"/>
    <s v="username"/>
    <x v="0"/>
    <n v="8.0619999999999997E-4"/>
  </r>
  <r>
    <x v="4"/>
    <n v="24821"/>
    <s v="username"/>
    <x v="0"/>
    <n v="8.453E-4"/>
  </r>
  <r>
    <x v="4"/>
    <n v="24821"/>
    <s v="username"/>
    <x v="0"/>
    <n v="8.0800000000000002E-4"/>
  </r>
  <r>
    <x v="4"/>
    <n v="24821"/>
    <s v="username"/>
    <x v="0"/>
    <n v="7.8969999999999995E-4"/>
  </r>
  <r>
    <x v="4"/>
    <n v="24821"/>
    <s v="username"/>
    <x v="0"/>
    <n v="8.1030000000000002E-4"/>
  </r>
  <r>
    <x v="4"/>
    <n v="24821"/>
    <s v="username"/>
    <x v="0"/>
    <n v="7.9330000000000004E-4"/>
  </r>
  <r>
    <x v="4"/>
    <n v="24821"/>
    <s v="username"/>
    <x v="0"/>
    <n v="9.5739999999999996E-4"/>
  </r>
  <r>
    <x v="4"/>
    <n v="24821"/>
    <s v="username"/>
    <x v="0"/>
    <n v="8.03E-4"/>
  </r>
  <r>
    <x v="4"/>
    <n v="24821"/>
    <s v="username"/>
    <x v="0"/>
    <n v="8.0210000000000004E-4"/>
  </r>
  <r>
    <x v="4"/>
    <n v="24821"/>
    <s v="username"/>
    <x v="0"/>
    <n v="8.1610000000000005E-4"/>
  </r>
  <r>
    <x v="4"/>
    <n v="24821"/>
    <s v="username"/>
    <x v="0"/>
    <n v="8.0829999999999997E-4"/>
  </r>
  <r>
    <x v="4"/>
    <n v="24821"/>
    <s v="username"/>
    <x v="0"/>
    <n v="8.3109999999999998E-4"/>
  </r>
  <r>
    <x v="4"/>
    <n v="24821"/>
    <s v="username"/>
    <x v="0"/>
    <n v="7.8319999999999996E-4"/>
  </r>
  <r>
    <x v="4"/>
    <n v="24821"/>
    <s v="username"/>
    <x v="0"/>
    <n v="7.9040000000000002E-4"/>
  </r>
  <r>
    <x v="4"/>
    <n v="24821"/>
    <s v="username"/>
    <x v="0"/>
    <n v="8.1820000000000005E-4"/>
  </r>
  <r>
    <x v="4"/>
    <n v="24821"/>
    <s v="username"/>
    <x v="0"/>
    <n v="7.8310000000000001E-4"/>
  </r>
  <r>
    <x v="4"/>
    <n v="24821"/>
    <s v="username"/>
    <x v="0"/>
    <n v="8.0869999999999998E-4"/>
  </r>
  <r>
    <x v="4"/>
    <n v="24821"/>
    <s v="username"/>
    <x v="0"/>
    <n v="7.9880000000000001E-4"/>
  </r>
  <r>
    <x v="4"/>
    <n v="24821"/>
    <s v="username"/>
    <x v="0"/>
    <n v="7.8879999999999998E-4"/>
  </r>
  <r>
    <x v="4"/>
    <n v="24821"/>
    <s v="username"/>
    <x v="0"/>
    <n v="7.8459999999999999E-4"/>
  </r>
  <r>
    <x v="4"/>
    <n v="24821"/>
    <s v="username"/>
    <x v="0"/>
    <n v="7.9239999999999996E-4"/>
  </r>
  <r>
    <x v="4"/>
    <n v="24821"/>
    <s v="username"/>
    <x v="0"/>
    <n v="7.9940000000000002E-4"/>
  </r>
  <r>
    <x v="4"/>
    <n v="24821"/>
    <s v="username"/>
    <x v="0"/>
    <n v="7.9339999999999999E-4"/>
  </r>
  <r>
    <x v="4"/>
    <n v="24821"/>
    <s v="username"/>
    <x v="0"/>
    <n v="8.1479999999999996E-4"/>
  </r>
  <r>
    <x v="4"/>
    <n v="24821"/>
    <s v="username"/>
    <x v="0"/>
    <n v="8.051E-4"/>
  </r>
  <r>
    <x v="4"/>
    <n v="24821"/>
    <s v="username"/>
    <x v="0"/>
    <n v="7.9319999999999998E-4"/>
  </r>
  <r>
    <x v="4"/>
    <n v="24821"/>
    <s v="username"/>
    <x v="0"/>
    <n v="7.938E-4"/>
  </r>
  <r>
    <x v="4"/>
    <n v="24821"/>
    <s v="username"/>
    <x v="0"/>
    <n v="8.0869999999999998E-4"/>
  </r>
  <r>
    <x v="4"/>
    <n v="24821"/>
    <s v="username"/>
    <x v="0"/>
    <n v="8.229E-4"/>
  </r>
  <r>
    <x v="4"/>
    <n v="24821"/>
    <s v="username"/>
    <x v="0"/>
    <n v="8.1119999999999999E-4"/>
  </r>
  <r>
    <x v="4"/>
    <n v="24821"/>
    <s v="username"/>
    <x v="0"/>
    <n v="8.1030000000000002E-4"/>
  </r>
  <r>
    <x v="4"/>
    <n v="24821"/>
    <s v="username"/>
    <x v="0"/>
    <n v="8.0000000000000004E-4"/>
  </r>
  <r>
    <x v="4"/>
    <n v="24821"/>
    <s v="username"/>
    <x v="1"/>
    <n v="1.5476999999999999E-3"/>
  </r>
  <r>
    <x v="4"/>
    <n v="24821"/>
    <s v="username"/>
    <x v="1"/>
    <n v="1.5487000000000001E-3"/>
  </r>
  <r>
    <x v="4"/>
    <n v="24821"/>
    <s v="username"/>
    <x v="1"/>
    <n v="1.5380999999999999E-3"/>
  </r>
  <r>
    <x v="4"/>
    <n v="24821"/>
    <s v="username"/>
    <x v="1"/>
    <n v="1.5307000000000001E-3"/>
  </r>
  <r>
    <x v="4"/>
    <n v="24821"/>
    <s v="username"/>
    <x v="1"/>
    <n v="1.5139000000000001E-3"/>
  </r>
  <r>
    <x v="4"/>
    <n v="24821"/>
    <s v="username"/>
    <x v="1"/>
    <n v="1.5249E-3"/>
  </r>
  <r>
    <x v="4"/>
    <n v="24821"/>
    <s v="username"/>
    <x v="1"/>
    <n v="1.5357999999999999E-3"/>
  </r>
  <r>
    <x v="4"/>
    <n v="24821"/>
    <s v="username"/>
    <x v="1"/>
    <n v="1.5324E-3"/>
  </r>
  <r>
    <x v="4"/>
    <n v="24821"/>
    <s v="username"/>
    <x v="1"/>
    <n v="1.5213E-3"/>
  </r>
  <r>
    <x v="4"/>
    <n v="24821"/>
    <s v="username"/>
    <x v="1"/>
    <n v="1.5237E-3"/>
  </r>
  <r>
    <x v="4"/>
    <n v="24821"/>
    <s v="username"/>
    <x v="1"/>
    <n v="1.5284000000000001E-3"/>
  </r>
  <r>
    <x v="4"/>
    <n v="24821"/>
    <s v="username"/>
    <x v="1"/>
    <n v="1.5185999999999999E-3"/>
  </r>
  <r>
    <x v="4"/>
    <n v="24821"/>
    <s v="username"/>
    <x v="1"/>
    <n v="1.4988E-3"/>
  </r>
  <r>
    <x v="4"/>
    <n v="24821"/>
    <s v="username"/>
    <x v="1"/>
    <n v="1.5435E-3"/>
  </r>
  <r>
    <x v="4"/>
    <n v="24821"/>
    <s v="username"/>
    <x v="1"/>
    <n v="1.6018E-3"/>
  </r>
  <r>
    <x v="4"/>
    <n v="24821"/>
    <s v="username"/>
    <x v="1"/>
    <n v="1.5747999999999999E-3"/>
  </r>
  <r>
    <x v="4"/>
    <n v="24821"/>
    <s v="username"/>
    <x v="1"/>
    <n v="1.5150000000000001E-3"/>
  </r>
  <r>
    <x v="4"/>
    <n v="24821"/>
    <s v="username"/>
    <x v="1"/>
    <n v="1.5414000000000001E-3"/>
  </r>
  <r>
    <x v="4"/>
    <n v="24821"/>
    <s v="username"/>
    <x v="1"/>
    <n v="1.529E-3"/>
  </r>
  <r>
    <x v="4"/>
    <n v="24821"/>
    <s v="username"/>
    <x v="1"/>
    <n v="1.5227000000000001E-3"/>
  </r>
  <r>
    <x v="4"/>
    <n v="24821"/>
    <s v="username"/>
    <x v="1"/>
    <n v="1.5690999999999999E-3"/>
  </r>
  <r>
    <x v="4"/>
    <n v="24821"/>
    <s v="username"/>
    <x v="1"/>
    <n v="1.5196000000000001E-3"/>
  </r>
  <r>
    <x v="4"/>
    <n v="24821"/>
    <s v="username"/>
    <x v="1"/>
    <n v="1.5249E-3"/>
  </r>
  <r>
    <x v="4"/>
    <n v="24821"/>
    <s v="username"/>
    <x v="1"/>
    <n v="1.5168E-3"/>
  </r>
  <r>
    <x v="4"/>
    <n v="24821"/>
    <s v="username"/>
    <x v="1"/>
    <n v="1.5541000000000001E-3"/>
  </r>
  <r>
    <x v="4"/>
    <n v="24821"/>
    <s v="username"/>
    <x v="1"/>
    <n v="1.5413E-3"/>
  </r>
  <r>
    <x v="4"/>
    <n v="24821"/>
    <s v="username"/>
    <x v="1"/>
    <n v="1.4958E-3"/>
  </r>
  <r>
    <x v="4"/>
    <n v="24821"/>
    <s v="username"/>
    <x v="1"/>
    <n v="1.5656000000000001E-3"/>
  </r>
  <r>
    <x v="4"/>
    <n v="24821"/>
    <s v="username"/>
    <x v="1"/>
    <n v="1.5422999999999999E-3"/>
  </r>
  <r>
    <x v="4"/>
    <n v="24821"/>
    <s v="username"/>
    <x v="1"/>
    <n v="1.5198E-3"/>
  </r>
  <r>
    <x v="4"/>
    <n v="24821"/>
    <s v="username"/>
    <x v="1"/>
    <n v="1.5494E-3"/>
  </r>
  <r>
    <x v="4"/>
    <n v="24821"/>
    <s v="username"/>
    <x v="1"/>
    <n v="1.5254000000000001E-3"/>
  </r>
  <r>
    <x v="4"/>
    <n v="24821"/>
    <s v="username"/>
    <x v="1"/>
    <n v="1.5704E-3"/>
  </r>
  <r>
    <x v="4"/>
    <n v="24821"/>
    <s v="username"/>
    <x v="1"/>
    <n v="1.5037E-3"/>
  </r>
  <r>
    <x v="4"/>
    <n v="24821"/>
    <s v="username"/>
    <x v="1"/>
    <n v="1.5192000000000001E-3"/>
  </r>
  <r>
    <x v="4"/>
    <n v="24821"/>
    <s v="username"/>
    <x v="1"/>
    <n v="1.5084E-3"/>
  </r>
  <r>
    <x v="4"/>
    <n v="24821"/>
    <s v="username"/>
    <x v="1"/>
    <n v="1.5528E-3"/>
  </r>
  <r>
    <x v="4"/>
    <n v="24821"/>
    <s v="username"/>
    <x v="1"/>
    <n v="1.5148E-3"/>
  </r>
  <r>
    <x v="4"/>
    <n v="24821"/>
    <s v="username"/>
    <x v="1"/>
    <n v="1.5173000000000001E-3"/>
  </r>
  <r>
    <x v="4"/>
    <n v="24821"/>
    <s v="username"/>
    <x v="1"/>
    <n v="1.5646E-3"/>
  </r>
  <r>
    <x v="4"/>
    <n v="24821"/>
    <s v="username"/>
    <x v="1"/>
    <n v="1.5504E-3"/>
  </r>
  <r>
    <x v="4"/>
    <n v="24821"/>
    <s v="username"/>
    <x v="1"/>
    <n v="1.5219000000000001E-3"/>
  </r>
  <r>
    <x v="4"/>
    <n v="24821"/>
    <s v="username"/>
    <x v="1"/>
    <n v="1.5142000000000001E-3"/>
  </r>
  <r>
    <x v="4"/>
    <n v="24821"/>
    <s v="username"/>
    <x v="1"/>
    <n v="1.5279E-3"/>
  </r>
  <r>
    <x v="4"/>
    <n v="24821"/>
    <s v="username"/>
    <x v="1"/>
    <n v="1.5319000000000001E-3"/>
  </r>
  <r>
    <x v="4"/>
    <n v="24821"/>
    <s v="username"/>
    <x v="1"/>
    <n v="1.5284000000000001E-3"/>
  </r>
  <r>
    <x v="4"/>
    <n v="24821"/>
    <s v="username"/>
    <x v="1"/>
    <n v="1.5631E-3"/>
  </r>
  <r>
    <x v="4"/>
    <n v="24821"/>
    <s v="username"/>
    <x v="1"/>
    <n v="1.5175E-3"/>
  </r>
  <r>
    <x v="4"/>
    <n v="24821"/>
    <s v="username"/>
    <x v="1"/>
    <n v="1.5188999999999999E-3"/>
  </r>
  <r>
    <x v="4"/>
    <n v="24821"/>
    <s v="username"/>
    <x v="1"/>
    <n v="1.5744000000000001E-3"/>
  </r>
  <r>
    <x v="4"/>
    <n v="24821"/>
    <s v="username"/>
    <x v="2"/>
    <n v="2.3736E-3"/>
  </r>
  <r>
    <x v="4"/>
    <n v="24821"/>
    <s v="username"/>
    <x v="2"/>
    <n v="2.3425999999999998E-3"/>
  </r>
  <r>
    <x v="4"/>
    <n v="24821"/>
    <s v="username"/>
    <x v="2"/>
    <n v="2.4076000000000002E-3"/>
  </r>
  <r>
    <x v="4"/>
    <n v="24821"/>
    <s v="username"/>
    <x v="2"/>
    <n v="2.3755999999999998E-3"/>
  </r>
  <r>
    <x v="4"/>
    <n v="24821"/>
    <s v="username"/>
    <x v="2"/>
    <n v="2.4087000000000002E-3"/>
  </r>
  <r>
    <x v="4"/>
    <n v="24821"/>
    <s v="username"/>
    <x v="2"/>
    <n v="2.3419000000000001E-3"/>
  </r>
  <r>
    <x v="4"/>
    <n v="24821"/>
    <s v="username"/>
    <x v="2"/>
    <n v="2.3598E-3"/>
  </r>
  <r>
    <x v="4"/>
    <n v="24821"/>
    <s v="username"/>
    <x v="2"/>
    <n v="2.3579999999999999E-3"/>
  </r>
  <r>
    <x v="4"/>
    <n v="24821"/>
    <s v="username"/>
    <x v="2"/>
    <n v="2.3127999999999998E-3"/>
  </r>
  <r>
    <x v="4"/>
    <n v="24821"/>
    <s v="username"/>
    <x v="2"/>
    <n v="2.4518999999999999E-3"/>
  </r>
  <r>
    <x v="4"/>
    <n v="24821"/>
    <s v="username"/>
    <x v="2"/>
    <n v="2.3505000000000002E-3"/>
  </r>
  <r>
    <x v="4"/>
    <n v="24821"/>
    <s v="username"/>
    <x v="2"/>
    <n v="2.3595000000000001E-3"/>
  </r>
  <r>
    <x v="4"/>
    <n v="24821"/>
    <s v="username"/>
    <x v="2"/>
    <n v="2.359E-3"/>
  </r>
  <r>
    <x v="4"/>
    <n v="24821"/>
    <s v="username"/>
    <x v="2"/>
    <n v="2.3949000000000002E-3"/>
  </r>
  <r>
    <x v="4"/>
    <n v="24821"/>
    <s v="username"/>
    <x v="2"/>
    <n v="2.3766E-3"/>
  </r>
  <r>
    <x v="4"/>
    <n v="24821"/>
    <s v="username"/>
    <x v="2"/>
    <n v="2.3352999999999998E-3"/>
  </r>
  <r>
    <x v="4"/>
    <n v="24821"/>
    <s v="username"/>
    <x v="2"/>
    <n v="2.3644999999999998E-3"/>
  </r>
  <r>
    <x v="4"/>
    <n v="24821"/>
    <s v="username"/>
    <x v="2"/>
    <n v="2.3709E-3"/>
  </r>
  <r>
    <x v="4"/>
    <n v="24821"/>
    <s v="username"/>
    <x v="2"/>
    <n v="2.3860999999999999E-3"/>
  </r>
  <r>
    <x v="4"/>
    <n v="24821"/>
    <s v="username"/>
    <x v="2"/>
    <n v="2.3613000000000002E-3"/>
  </r>
  <r>
    <x v="4"/>
    <n v="24821"/>
    <s v="username"/>
    <x v="2"/>
    <n v="2.3587E-3"/>
  </r>
  <r>
    <x v="4"/>
    <n v="24821"/>
    <s v="username"/>
    <x v="2"/>
    <n v="2.3471E-3"/>
  </r>
  <r>
    <x v="4"/>
    <n v="24821"/>
    <s v="username"/>
    <x v="2"/>
    <n v="2.3297000000000001E-3"/>
  </r>
  <r>
    <x v="4"/>
    <n v="24821"/>
    <s v="username"/>
    <x v="2"/>
    <n v="2.3939999999999999E-3"/>
  </r>
  <r>
    <x v="4"/>
    <n v="24821"/>
    <s v="username"/>
    <x v="2"/>
    <n v="2.3966999999999999E-3"/>
  </r>
  <r>
    <x v="4"/>
    <n v="24821"/>
    <s v="username"/>
    <x v="2"/>
    <n v="2.4716E-3"/>
  </r>
  <r>
    <x v="4"/>
    <n v="24821"/>
    <s v="username"/>
    <x v="2"/>
    <n v="2.3743000000000002E-3"/>
  </r>
  <r>
    <x v="4"/>
    <n v="24821"/>
    <s v="username"/>
    <x v="2"/>
    <n v="2.3429000000000002E-3"/>
  </r>
  <r>
    <x v="4"/>
    <n v="24821"/>
    <s v="username"/>
    <x v="2"/>
    <n v="2.4399000000000001E-3"/>
  </r>
  <r>
    <x v="4"/>
    <n v="24821"/>
    <s v="username"/>
    <x v="2"/>
    <n v="2.5225E-3"/>
  </r>
  <r>
    <x v="4"/>
    <n v="24821"/>
    <s v="username"/>
    <x v="2"/>
    <n v="2.4331000000000001E-3"/>
  </r>
  <r>
    <x v="4"/>
    <n v="24821"/>
    <s v="username"/>
    <x v="2"/>
    <n v="2.4391E-3"/>
  </r>
  <r>
    <x v="4"/>
    <n v="24821"/>
    <s v="username"/>
    <x v="2"/>
    <n v="2.3738000000000001E-3"/>
  </r>
  <r>
    <x v="4"/>
    <n v="24821"/>
    <s v="username"/>
    <x v="2"/>
    <n v="2.3839999999999998E-3"/>
  </r>
  <r>
    <x v="4"/>
    <n v="24821"/>
    <s v="username"/>
    <x v="2"/>
    <n v="2.4168000000000002E-3"/>
  </r>
  <r>
    <x v="4"/>
    <n v="24821"/>
    <s v="username"/>
    <x v="2"/>
    <n v="2.3816000000000002E-3"/>
  </r>
  <r>
    <x v="4"/>
    <n v="24821"/>
    <s v="username"/>
    <x v="2"/>
    <n v="2.4190000000000001E-3"/>
  </r>
  <r>
    <x v="4"/>
    <n v="24821"/>
    <s v="username"/>
    <x v="2"/>
    <n v="2.4210999999999998E-3"/>
  </r>
  <r>
    <x v="4"/>
    <n v="24821"/>
    <s v="username"/>
    <x v="2"/>
    <n v="2.4321E-3"/>
  </r>
  <r>
    <x v="4"/>
    <n v="24821"/>
    <s v="username"/>
    <x v="2"/>
    <n v="2.3605000000000002E-3"/>
  </r>
  <r>
    <x v="4"/>
    <n v="24821"/>
    <s v="username"/>
    <x v="2"/>
    <n v="2.3825999999999999E-3"/>
  </r>
  <r>
    <x v="4"/>
    <n v="24821"/>
    <s v="username"/>
    <x v="2"/>
    <n v="2.4388999999999999E-3"/>
  </r>
  <r>
    <x v="4"/>
    <n v="24821"/>
    <s v="username"/>
    <x v="2"/>
    <n v="2.4255000000000001E-3"/>
  </r>
  <r>
    <x v="4"/>
    <n v="24821"/>
    <s v="username"/>
    <x v="2"/>
    <n v="2.415E-3"/>
  </r>
  <r>
    <x v="4"/>
    <n v="24821"/>
    <s v="username"/>
    <x v="2"/>
    <n v="2.4535E-3"/>
  </r>
  <r>
    <x v="4"/>
    <n v="24821"/>
    <s v="username"/>
    <x v="2"/>
    <n v="2.4142E-3"/>
  </r>
  <r>
    <x v="4"/>
    <n v="24821"/>
    <s v="username"/>
    <x v="2"/>
    <n v="2.4082000000000001E-3"/>
  </r>
  <r>
    <x v="4"/>
    <n v="24821"/>
    <s v="username"/>
    <x v="2"/>
    <n v="2.4134E-3"/>
  </r>
  <r>
    <x v="4"/>
    <n v="24821"/>
    <s v="username"/>
    <x v="2"/>
    <n v="2.3996E-3"/>
  </r>
  <r>
    <x v="4"/>
    <n v="24821"/>
    <s v="username"/>
    <x v="2"/>
    <n v="2.3781000000000002E-3"/>
  </r>
  <r>
    <x v="4"/>
    <n v="24821"/>
    <s v="username"/>
    <x v="3"/>
    <n v="3.3969999999999998E-3"/>
  </r>
  <r>
    <x v="4"/>
    <n v="24821"/>
    <s v="username"/>
    <x v="3"/>
    <n v="3.3046999999999998E-3"/>
  </r>
  <r>
    <x v="4"/>
    <n v="24821"/>
    <s v="username"/>
    <x v="3"/>
    <n v="3.3814000000000001E-3"/>
  </r>
  <r>
    <x v="4"/>
    <n v="24821"/>
    <s v="username"/>
    <x v="3"/>
    <n v="3.3122E-3"/>
  </r>
  <r>
    <x v="4"/>
    <n v="24821"/>
    <s v="username"/>
    <x v="3"/>
    <n v="3.3157999999999998E-3"/>
  </r>
  <r>
    <x v="4"/>
    <n v="24821"/>
    <s v="username"/>
    <x v="3"/>
    <n v="3.2661999999999999E-3"/>
  </r>
  <r>
    <x v="4"/>
    <n v="24821"/>
    <s v="username"/>
    <x v="3"/>
    <n v="3.3097999999999999E-3"/>
  </r>
  <r>
    <x v="4"/>
    <n v="24821"/>
    <s v="username"/>
    <x v="3"/>
    <n v="3.3257999999999999E-3"/>
  </r>
  <r>
    <x v="4"/>
    <n v="24821"/>
    <s v="username"/>
    <x v="3"/>
    <n v="3.2322000000000002E-3"/>
  </r>
  <r>
    <x v="4"/>
    <n v="24821"/>
    <s v="username"/>
    <x v="3"/>
    <n v="3.3478000000000002E-3"/>
  </r>
  <r>
    <x v="4"/>
    <n v="24821"/>
    <s v="username"/>
    <x v="3"/>
    <n v="3.3877E-3"/>
  </r>
  <r>
    <x v="4"/>
    <n v="24821"/>
    <s v="username"/>
    <x v="3"/>
    <n v="3.3365999999999999E-3"/>
  </r>
  <r>
    <x v="4"/>
    <n v="24821"/>
    <s v="username"/>
    <x v="3"/>
    <n v="3.2751999999999998E-3"/>
  </r>
  <r>
    <x v="4"/>
    <n v="24821"/>
    <s v="username"/>
    <x v="3"/>
    <n v="3.3514999999999999E-3"/>
  </r>
  <r>
    <x v="4"/>
    <n v="24821"/>
    <s v="username"/>
    <x v="3"/>
    <n v="3.3073E-3"/>
  </r>
  <r>
    <x v="4"/>
    <n v="24821"/>
    <s v="username"/>
    <x v="3"/>
    <n v="3.2916999999999998E-3"/>
  </r>
  <r>
    <x v="4"/>
    <n v="24821"/>
    <s v="username"/>
    <x v="3"/>
    <n v="4.4120000000000001E-3"/>
  </r>
  <r>
    <x v="4"/>
    <n v="24821"/>
    <s v="username"/>
    <x v="3"/>
    <n v="3.2808999999999998E-3"/>
  </r>
  <r>
    <x v="4"/>
    <n v="24821"/>
    <s v="username"/>
    <x v="3"/>
    <n v="3.2580999999999999E-3"/>
  </r>
  <r>
    <x v="4"/>
    <n v="24821"/>
    <s v="username"/>
    <x v="3"/>
    <n v="3.3349999999999999E-3"/>
  </r>
  <r>
    <x v="4"/>
    <n v="24821"/>
    <s v="username"/>
    <x v="3"/>
    <n v="3.3403999999999999E-3"/>
  </r>
  <r>
    <x v="4"/>
    <n v="24821"/>
    <s v="username"/>
    <x v="3"/>
    <n v="3.3858E-3"/>
  </r>
  <r>
    <x v="4"/>
    <n v="24821"/>
    <s v="username"/>
    <x v="3"/>
    <n v="3.2791000000000001E-3"/>
  </r>
  <r>
    <x v="4"/>
    <n v="24821"/>
    <s v="username"/>
    <x v="3"/>
    <n v="3.4998999999999998E-3"/>
  </r>
  <r>
    <x v="4"/>
    <n v="24821"/>
    <s v="username"/>
    <x v="3"/>
    <n v="3.2881999999999998E-3"/>
  </r>
  <r>
    <x v="4"/>
    <n v="24821"/>
    <s v="username"/>
    <x v="3"/>
    <n v="3.2908E-3"/>
  </r>
  <r>
    <x v="4"/>
    <n v="24821"/>
    <s v="username"/>
    <x v="3"/>
    <n v="3.3847E-3"/>
  </r>
  <r>
    <x v="4"/>
    <n v="24821"/>
    <s v="username"/>
    <x v="3"/>
    <n v="3.3484000000000001E-3"/>
  </r>
  <r>
    <x v="4"/>
    <n v="24821"/>
    <s v="username"/>
    <x v="3"/>
    <n v="3.5109999999999998E-3"/>
  </r>
  <r>
    <x v="4"/>
    <n v="24821"/>
    <s v="username"/>
    <x v="3"/>
    <n v="3.326E-3"/>
  </r>
  <r>
    <x v="4"/>
    <n v="24821"/>
    <s v="username"/>
    <x v="3"/>
    <n v="3.5866000000000001E-3"/>
  </r>
  <r>
    <x v="4"/>
    <n v="24821"/>
    <s v="username"/>
    <x v="3"/>
    <n v="3.3257999999999999E-3"/>
  </r>
  <r>
    <x v="4"/>
    <n v="24821"/>
    <s v="username"/>
    <x v="3"/>
    <n v="3.3094000000000001E-3"/>
  </r>
  <r>
    <x v="4"/>
    <n v="24821"/>
    <s v="username"/>
    <x v="3"/>
    <n v="3.3847E-3"/>
  </r>
  <r>
    <x v="4"/>
    <n v="24821"/>
    <s v="username"/>
    <x v="3"/>
    <n v="3.4827999999999999E-3"/>
  </r>
  <r>
    <x v="4"/>
    <n v="24821"/>
    <s v="username"/>
    <x v="3"/>
    <n v="3.6020000000000002E-3"/>
  </r>
  <r>
    <x v="4"/>
    <n v="24821"/>
    <s v="username"/>
    <x v="3"/>
    <n v="3.3405000000000002E-3"/>
  </r>
  <r>
    <x v="4"/>
    <n v="24821"/>
    <s v="username"/>
    <x v="3"/>
    <n v="3.4459E-3"/>
  </r>
  <r>
    <x v="4"/>
    <n v="24821"/>
    <s v="username"/>
    <x v="3"/>
    <n v="3.3146999999999999E-3"/>
  </r>
  <r>
    <x v="4"/>
    <n v="24821"/>
    <s v="username"/>
    <x v="3"/>
    <n v="3.5710999999999998E-3"/>
  </r>
  <r>
    <x v="4"/>
    <n v="24821"/>
    <s v="username"/>
    <x v="3"/>
    <n v="3.4499000000000001E-3"/>
  </r>
  <r>
    <x v="4"/>
    <n v="24821"/>
    <s v="username"/>
    <x v="3"/>
    <n v="3.5620000000000001E-3"/>
  </r>
  <r>
    <x v="4"/>
    <n v="24821"/>
    <s v="username"/>
    <x v="3"/>
    <n v="3.2810000000000001E-3"/>
  </r>
  <r>
    <x v="4"/>
    <n v="24821"/>
    <s v="username"/>
    <x v="3"/>
    <n v="3.4542000000000002E-3"/>
  </r>
  <r>
    <x v="4"/>
    <n v="24821"/>
    <s v="username"/>
    <x v="3"/>
    <n v="3.4510999999999999E-3"/>
  </r>
  <r>
    <x v="4"/>
    <n v="24821"/>
    <s v="username"/>
    <x v="3"/>
    <n v="3.4396000000000001E-3"/>
  </r>
  <r>
    <x v="4"/>
    <n v="24821"/>
    <s v="username"/>
    <x v="3"/>
    <n v="3.277E-3"/>
  </r>
  <r>
    <x v="4"/>
    <n v="24821"/>
    <s v="username"/>
    <x v="3"/>
    <n v="3.5867E-3"/>
  </r>
  <r>
    <x v="4"/>
    <n v="24821"/>
    <s v="username"/>
    <x v="3"/>
    <n v="3.4575000000000001E-3"/>
  </r>
  <r>
    <x v="4"/>
    <n v="24821"/>
    <s v="username"/>
    <x v="3"/>
    <n v="3.4053999999999998E-3"/>
  </r>
  <r>
    <x v="4"/>
    <n v="24821"/>
    <s v="username"/>
    <x v="4"/>
    <n v="4.2023E-3"/>
  </r>
  <r>
    <x v="4"/>
    <n v="24821"/>
    <s v="username"/>
    <x v="4"/>
    <n v="4.2265000000000002E-3"/>
  </r>
  <r>
    <x v="4"/>
    <n v="24821"/>
    <s v="username"/>
    <x v="4"/>
    <n v="4.2173999999999996E-3"/>
  </r>
  <r>
    <x v="4"/>
    <n v="24821"/>
    <s v="username"/>
    <x v="4"/>
    <n v="4.1745999999999997E-3"/>
  </r>
  <r>
    <x v="4"/>
    <n v="24821"/>
    <s v="username"/>
    <x v="4"/>
    <n v="4.2529000000000004E-3"/>
  </r>
  <r>
    <x v="4"/>
    <n v="24821"/>
    <s v="username"/>
    <x v="4"/>
    <n v="4.2306000000000002E-3"/>
  </r>
  <r>
    <x v="4"/>
    <n v="24821"/>
    <s v="username"/>
    <x v="4"/>
    <n v="4.1882999999999998E-3"/>
  </r>
  <r>
    <x v="4"/>
    <n v="24821"/>
    <s v="username"/>
    <x v="4"/>
    <n v="4.202E-3"/>
  </r>
  <r>
    <x v="4"/>
    <n v="24821"/>
    <s v="username"/>
    <x v="4"/>
    <n v="4.1643000000000001E-3"/>
  </r>
  <r>
    <x v="4"/>
    <n v="24821"/>
    <s v="username"/>
    <x v="4"/>
    <n v="4.1939000000000004E-3"/>
  </r>
  <r>
    <x v="4"/>
    <n v="24821"/>
    <s v="username"/>
    <x v="4"/>
    <n v="4.1869999999999997E-3"/>
  </r>
  <r>
    <x v="4"/>
    <n v="24821"/>
    <s v="username"/>
    <x v="4"/>
    <n v="4.1796999999999997E-3"/>
  </r>
  <r>
    <x v="4"/>
    <n v="24821"/>
    <s v="username"/>
    <x v="4"/>
    <n v="4.2319999999999997E-3"/>
  </r>
  <r>
    <x v="4"/>
    <n v="24821"/>
    <s v="username"/>
    <x v="4"/>
    <n v="4.2052000000000001E-3"/>
  </r>
  <r>
    <x v="4"/>
    <n v="24821"/>
    <s v="username"/>
    <x v="4"/>
    <n v="4.1982E-3"/>
  </r>
  <r>
    <x v="4"/>
    <n v="24821"/>
    <s v="username"/>
    <x v="4"/>
    <n v="4.1754000000000001E-3"/>
  </r>
  <r>
    <x v="4"/>
    <n v="24821"/>
    <s v="username"/>
    <x v="4"/>
    <n v="4.1396000000000002E-3"/>
  </r>
  <r>
    <x v="4"/>
    <n v="24821"/>
    <s v="username"/>
    <x v="4"/>
    <n v="4.3362000000000001E-3"/>
  </r>
  <r>
    <x v="4"/>
    <n v="24821"/>
    <s v="username"/>
    <x v="4"/>
    <n v="4.1469000000000002E-3"/>
  </r>
  <r>
    <x v="4"/>
    <n v="24821"/>
    <s v="username"/>
    <x v="4"/>
    <n v="4.3115000000000002E-3"/>
  </r>
  <r>
    <x v="4"/>
    <n v="24821"/>
    <s v="username"/>
    <x v="4"/>
    <n v="4.2278000000000003E-3"/>
  </r>
  <r>
    <x v="4"/>
    <n v="24821"/>
    <s v="username"/>
    <x v="4"/>
    <n v="4.1694999999999996E-3"/>
  </r>
  <r>
    <x v="4"/>
    <n v="24821"/>
    <s v="username"/>
    <x v="4"/>
    <n v="4.2266999999999999E-3"/>
  </r>
  <r>
    <x v="4"/>
    <n v="24821"/>
    <s v="username"/>
    <x v="4"/>
    <n v="4.2487999999999996E-3"/>
  </r>
  <r>
    <x v="4"/>
    <n v="24821"/>
    <s v="username"/>
    <x v="4"/>
    <n v="4.2513999999999998E-3"/>
  </r>
  <r>
    <x v="4"/>
    <n v="24821"/>
    <s v="username"/>
    <x v="4"/>
    <n v="4.1449E-3"/>
  </r>
  <r>
    <x v="4"/>
    <n v="24821"/>
    <s v="username"/>
    <x v="4"/>
    <n v="4.3371E-3"/>
  </r>
  <r>
    <x v="4"/>
    <n v="24821"/>
    <s v="username"/>
    <x v="4"/>
    <n v="4.2198000000000001E-3"/>
  </r>
  <r>
    <x v="4"/>
    <n v="24821"/>
    <s v="username"/>
    <x v="4"/>
    <n v="4.1733999999999999E-3"/>
  </r>
  <r>
    <x v="4"/>
    <n v="24821"/>
    <s v="username"/>
    <x v="4"/>
    <n v="4.2139999999999999E-3"/>
  </r>
  <r>
    <x v="4"/>
    <n v="24821"/>
    <s v="username"/>
    <x v="4"/>
    <n v="4.2278999999999997E-3"/>
  </r>
  <r>
    <x v="4"/>
    <n v="24821"/>
    <s v="username"/>
    <x v="4"/>
    <n v="4.4910999999999996E-3"/>
  </r>
  <r>
    <x v="4"/>
    <n v="24821"/>
    <s v="username"/>
    <x v="4"/>
    <n v="4.2404000000000001E-3"/>
  </r>
  <r>
    <x v="4"/>
    <n v="24821"/>
    <s v="username"/>
    <x v="4"/>
    <n v="4.2234000000000004E-3"/>
  </r>
  <r>
    <x v="4"/>
    <n v="24821"/>
    <s v="username"/>
    <x v="4"/>
    <n v="4.4445999999999999E-3"/>
  </r>
  <r>
    <x v="4"/>
    <n v="24821"/>
    <s v="username"/>
    <x v="4"/>
    <n v="4.2881999999999998E-3"/>
  </r>
  <r>
    <x v="4"/>
    <n v="24821"/>
    <s v="username"/>
    <x v="4"/>
    <n v="4.4771000000000004E-3"/>
  </r>
  <r>
    <x v="4"/>
    <n v="24821"/>
    <s v="username"/>
    <x v="4"/>
    <n v="4.1985E-3"/>
  </r>
  <r>
    <x v="4"/>
    <n v="24821"/>
    <s v="username"/>
    <x v="4"/>
    <n v="4.3156999999999996E-3"/>
  </r>
  <r>
    <x v="4"/>
    <n v="24821"/>
    <s v="username"/>
    <x v="4"/>
    <n v="4.2249999999999996E-3"/>
  </r>
  <r>
    <x v="4"/>
    <n v="24821"/>
    <s v="username"/>
    <x v="4"/>
    <n v="4.3096999999999996E-3"/>
  </r>
  <r>
    <x v="4"/>
    <n v="24821"/>
    <s v="username"/>
    <x v="4"/>
    <n v="4.2103000000000002E-3"/>
  </r>
  <r>
    <x v="4"/>
    <n v="24821"/>
    <s v="username"/>
    <x v="4"/>
    <n v="4.1757000000000001E-3"/>
  </r>
  <r>
    <x v="4"/>
    <n v="24821"/>
    <s v="username"/>
    <x v="4"/>
    <n v="4.2743E-3"/>
  </r>
  <r>
    <x v="4"/>
    <n v="24821"/>
    <s v="username"/>
    <x v="4"/>
    <n v="4.2464E-3"/>
  </r>
  <r>
    <x v="4"/>
    <n v="24821"/>
    <s v="username"/>
    <x v="4"/>
    <n v="4.3693999999999998E-3"/>
  </r>
  <r>
    <x v="4"/>
    <n v="24821"/>
    <s v="username"/>
    <x v="4"/>
    <n v="4.1190999999999997E-3"/>
  </r>
  <r>
    <x v="4"/>
    <n v="24821"/>
    <s v="username"/>
    <x v="4"/>
    <n v="4.1802000000000002E-3"/>
  </r>
  <r>
    <x v="4"/>
    <n v="24821"/>
    <s v="username"/>
    <x v="4"/>
    <n v="4.3080999999999996E-3"/>
  </r>
  <r>
    <x v="4"/>
    <n v="24821"/>
    <s v="username"/>
    <x v="4"/>
    <n v="4.1903000000000001E-3"/>
  </r>
  <r>
    <x v="4"/>
    <n v="24821"/>
    <s v="username"/>
    <x v="5"/>
    <n v="5.0162000000000002E-3"/>
  </r>
  <r>
    <x v="4"/>
    <n v="24821"/>
    <s v="username"/>
    <x v="5"/>
    <n v="5.0073000000000001E-3"/>
  </r>
  <r>
    <x v="4"/>
    <n v="24821"/>
    <s v="username"/>
    <x v="5"/>
    <n v="5.0141999999999999E-3"/>
  </r>
  <r>
    <x v="4"/>
    <n v="24821"/>
    <s v="username"/>
    <x v="5"/>
    <n v="5.0458999999999999E-3"/>
  </r>
  <r>
    <x v="4"/>
    <n v="24821"/>
    <s v="username"/>
    <x v="5"/>
    <n v="5.0755000000000002E-3"/>
  </r>
  <r>
    <x v="4"/>
    <n v="24821"/>
    <s v="username"/>
    <x v="5"/>
    <n v="5.0565000000000002E-3"/>
  </r>
  <r>
    <x v="4"/>
    <n v="24821"/>
    <s v="username"/>
    <x v="5"/>
    <n v="5.0495999999999996E-3"/>
  </r>
  <r>
    <x v="4"/>
    <n v="24821"/>
    <s v="username"/>
    <x v="5"/>
    <n v="5.0381999999999996E-3"/>
  </r>
  <r>
    <x v="4"/>
    <n v="24821"/>
    <s v="username"/>
    <x v="5"/>
    <n v="4.9633000000000004E-3"/>
  </r>
  <r>
    <x v="4"/>
    <n v="24821"/>
    <s v="username"/>
    <x v="5"/>
    <n v="5.1577000000000003E-3"/>
  </r>
  <r>
    <x v="4"/>
    <n v="24821"/>
    <s v="username"/>
    <x v="5"/>
    <n v="5.0869000000000001E-3"/>
  </r>
  <r>
    <x v="4"/>
    <n v="24821"/>
    <s v="username"/>
    <x v="5"/>
    <n v="5.0986E-3"/>
  </r>
  <r>
    <x v="4"/>
    <n v="24821"/>
    <s v="username"/>
    <x v="5"/>
    <n v="5.0413000000000003E-3"/>
  </r>
  <r>
    <x v="4"/>
    <n v="24821"/>
    <s v="username"/>
    <x v="5"/>
    <n v="4.9928999999999998E-3"/>
  </r>
  <r>
    <x v="4"/>
    <n v="24821"/>
    <s v="username"/>
    <x v="5"/>
    <n v="4.9272999999999999E-3"/>
  </r>
  <r>
    <x v="4"/>
    <n v="24821"/>
    <s v="username"/>
    <x v="5"/>
    <n v="5.0447000000000001E-3"/>
  </r>
  <r>
    <x v="4"/>
    <n v="24821"/>
    <s v="username"/>
    <x v="5"/>
    <n v="4.9987E-3"/>
  </r>
  <r>
    <x v="4"/>
    <n v="24821"/>
    <s v="username"/>
    <x v="5"/>
    <n v="5.0366999999999999E-3"/>
  </r>
  <r>
    <x v="4"/>
    <n v="24821"/>
    <s v="username"/>
    <x v="5"/>
    <n v="5.0292000000000002E-3"/>
  </r>
  <r>
    <x v="4"/>
    <n v="24821"/>
    <s v="username"/>
    <x v="5"/>
    <n v="5.0133E-3"/>
  </r>
  <r>
    <x v="4"/>
    <n v="24821"/>
    <s v="username"/>
    <x v="5"/>
    <n v="5.0013000000000002E-3"/>
  </r>
  <r>
    <x v="4"/>
    <n v="24821"/>
    <s v="username"/>
    <x v="5"/>
    <n v="5.0894E-3"/>
  </r>
  <r>
    <x v="4"/>
    <n v="24821"/>
    <s v="username"/>
    <x v="5"/>
    <n v="5.1739000000000004E-3"/>
  </r>
  <r>
    <x v="4"/>
    <n v="24821"/>
    <s v="username"/>
    <x v="5"/>
    <n v="5.0368000000000001E-3"/>
  </r>
  <r>
    <x v="4"/>
    <n v="24821"/>
    <s v="username"/>
    <x v="5"/>
    <n v="6.3407000000000003E-3"/>
  </r>
  <r>
    <x v="4"/>
    <n v="24821"/>
    <s v="username"/>
    <x v="5"/>
    <n v="5.0163999999999999E-3"/>
  </r>
  <r>
    <x v="4"/>
    <n v="24821"/>
    <s v="username"/>
    <x v="5"/>
    <n v="5.0333000000000001E-3"/>
  </r>
  <r>
    <x v="4"/>
    <n v="24821"/>
    <s v="username"/>
    <x v="5"/>
    <n v="5.0359999999999997E-3"/>
  </r>
  <r>
    <x v="4"/>
    <n v="24821"/>
    <s v="username"/>
    <x v="5"/>
    <n v="5.0752999999999996E-3"/>
  </r>
  <r>
    <x v="4"/>
    <n v="24821"/>
    <s v="username"/>
    <x v="5"/>
    <n v="5.2154000000000002E-3"/>
  </r>
  <r>
    <x v="4"/>
    <n v="24821"/>
    <s v="username"/>
    <x v="5"/>
    <n v="5.2135000000000003E-3"/>
  </r>
  <r>
    <x v="4"/>
    <n v="24821"/>
    <s v="username"/>
    <x v="5"/>
    <n v="4.8805999999999997E-3"/>
  </r>
  <r>
    <x v="4"/>
    <n v="24821"/>
    <s v="username"/>
    <x v="5"/>
    <n v="4.9734999999999996E-3"/>
  </r>
  <r>
    <x v="4"/>
    <n v="24821"/>
    <s v="username"/>
    <x v="5"/>
    <n v="5.0469E-3"/>
  </r>
  <r>
    <x v="4"/>
    <n v="24821"/>
    <s v="username"/>
    <x v="5"/>
    <n v="5.2294999999999998E-3"/>
  </r>
  <r>
    <x v="4"/>
    <n v="24821"/>
    <s v="username"/>
    <x v="5"/>
    <n v="5.0331999999999998E-3"/>
  </r>
  <r>
    <x v="4"/>
    <n v="24821"/>
    <s v="username"/>
    <x v="5"/>
    <n v="5.6023999999999996E-3"/>
  </r>
  <r>
    <x v="4"/>
    <n v="24821"/>
    <s v="username"/>
    <x v="5"/>
    <n v="5.0219000000000001E-3"/>
  </r>
  <r>
    <x v="4"/>
    <n v="24821"/>
    <s v="username"/>
    <x v="5"/>
    <n v="4.9750999999999997E-3"/>
  </r>
  <r>
    <x v="4"/>
    <n v="24821"/>
    <s v="username"/>
    <x v="5"/>
    <n v="5.0121000000000002E-3"/>
  </r>
  <r>
    <x v="4"/>
    <n v="24821"/>
    <s v="username"/>
    <x v="5"/>
    <n v="4.9175E-3"/>
  </r>
  <r>
    <x v="4"/>
    <n v="24821"/>
    <s v="username"/>
    <x v="5"/>
    <n v="5.2967999999999999E-3"/>
  </r>
  <r>
    <x v="4"/>
    <n v="24821"/>
    <s v="username"/>
    <x v="5"/>
    <n v="5.1019000000000004E-3"/>
  </r>
  <r>
    <x v="4"/>
    <n v="24821"/>
    <s v="username"/>
    <x v="5"/>
    <n v="5.1650000000000003E-3"/>
  </r>
  <r>
    <x v="4"/>
    <n v="24821"/>
    <s v="username"/>
    <x v="5"/>
    <n v="4.9822E-3"/>
  </r>
  <r>
    <x v="4"/>
    <n v="24821"/>
    <s v="username"/>
    <x v="5"/>
    <n v="5.0927000000000004E-3"/>
  </r>
  <r>
    <x v="4"/>
    <n v="24821"/>
    <s v="username"/>
    <x v="5"/>
    <n v="5.2056000000000003E-3"/>
  </r>
  <r>
    <x v="4"/>
    <n v="24821"/>
    <s v="username"/>
    <x v="5"/>
    <n v="5.2992999999999998E-3"/>
  </r>
  <r>
    <x v="4"/>
    <n v="24821"/>
    <s v="username"/>
    <x v="5"/>
    <n v="4.9604000000000002E-3"/>
  </r>
  <r>
    <x v="4"/>
    <n v="24821"/>
    <s v="username"/>
    <x v="5"/>
    <n v="5.0188999999999998E-3"/>
  </r>
  <r>
    <x v="4"/>
    <n v="24821"/>
    <s v="username"/>
    <x v="6"/>
    <n v="5.9338000000000004E-3"/>
  </r>
  <r>
    <x v="4"/>
    <n v="24821"/>
    <s v="username"/>
    <x v="6"/>
    <n v="5.8744000000000001E-3"/>
  </r>
  <r>
    <x v="4"/>
    <n v="24821"/>
    <s v="username"/>
    <x v="6"/>
    <n v="6.0321999999999997E-3"/>
  </r>
  <r>
    <x v="4"/>
    <n v="24821"/>
    <s v="username"/>
    <x v="6"/>
    <n v="5.9224000000000004E-3"/>
  </r>
  <r>
    <x v="4"/>
    <n v="24821"/>
    <s v="username"/>
    <x v="6"/>
    <n v="6.0685000000000001E-3"/>
  </r>
  <r>
    <x v="4"/>
    <n v="24821"/>
    <s v="username"/>
    <x v="6"/>
    <n v="6.6327000000000001E-3"/>
  </r>
  <r>
    <x v="4"/>
    <n v="24821"/>
    <s v="username"/>
    <x v="6"/>
    <n v="5.9455000000000003E-3"/>
  </r>
  <r>
    <x v="4"/>
    <n v="24821"/>
    <s v="username"/>
    <x v="6"/>
    <n v="5.8694000000000003E-3"/>
  </r>
  <r>
    <x v="4"/>
    <n v="24821"/>
    <s v="username"/>
    <x v="6"/>
    <n v="5.9118E-3"/>
  </r>
  <r>
    <x v="4"/>
    <n v="24821"/>
    <s v="username"/>
    <x v="6"/>
    <n v="5.9376000000000003E-3"/>
  </r>
  <r>
    <x v="4"/>
    <n v="24821"/>
    <s v="username"/>
    <x v="6"/>
    <n v="5.9544999999999997E-3"/>
  </r>
  <r>
    <x v="4"/>
    <n v="24821"/>
    <s v="username"/>
    <x v="6"/>
    <n v="5.9113999999999998E-3"/>
  </r>
  <r>
    <x v="4"/>
    <n v="24821"/>
    <s v="username"/>
    <x v="6"/>
    <n v="5.8525000000000001E-3"/>
  </r>
  <r>
    <x v="4"/>
    <n v="24821"/>
    <s v="username"/>
    <x v="6"/>
    <n v="5.8922000000000002E-3"/>
  </r>
  <r>
    <x v="4"/>
    <n v="24821"/>
    <s v="username"/>
    <x v="6"/>
    <n v="5.8913999999999998E-3"/>
  </r>
  <r>
    <x v="4"/>
    <n v="24821"/>
    <s v="username"/>
    <x v="6"/>
    <n v="5.9997999999999996E-3"/>
  </r>
  <r>
    <x v="4"/>
    <n v="24821"/>
    <s v="username"/>
    <x v="6"/>
    <n v="5.9617999999999997E-3"/>
  </r>
  <r>
    <x v="4"/>
    <n v="24821"/>
    <s v="username"/>
    <x v="6"/>
    <n v="5.9445000000000001E-3"/>
  </r>
  <r>
    <x v="4"/>
    <n v="24821"/>
    <s v="username"/>
    <x v="6"/>
    <n v="5.8827000000000003E-3"/>
  </r>
  <r>
    <x v="4"/>
    <n v="24821"/>
    <s v="username"/>
    <x v="6"/>
    <n v="5.8609999999999999E-3"/>
  </r>
  <r>
    <x v="4"/>
    <n v="24821"/>
    <s v="username"/>
    <x v="6"/>
    <n v="6.1805999999999996E-3"/>
  </r>
  <r>
    <x v="4"/>
    <n v="24821"/>
    <s v="username"/>
    <x v="6"/>
    <n v="6.0429999999999998E-3"/>
  </r>
  <r>
    <x v="4"/>
    <n v="24821"/>
    <s v="username"/>
    <x v="6"/>
    <n v="6.1831000000000004E-3"/>
  </r>
  <r>
    <x v="4"/>
    <n v="24821"/>
    <s v="username"/>
    <x v="6"/>
    <n v="5.9401999999999996E-3"/>
  </r>
  <r>
    <x v="4"/>
    <n v="24821"/>
    <s v="username"/>
    <x v="6"/>
    <n v="6.1089999999999998E-3"/>
  </r>
  <r>
    <x v="4"/>
    <n v="24821"/>
    <s v="username"/>
    <x v="6"/>
    <n v="6.0283000000000003E-3"/>
  </r>
  <r>
    <x v="4"/>
    <n v="24821"/>
    <s v="username"/>
    <x v="6"/>
    <n v="6.0495000000000002E-3"/>
  </r>
  <r>
    <x v="4"/>
    <n v="24821"/>
    <s v="username"/>
    <x v="6"/>
    <n v="6.1032999999999999E-3"/>
  </r>
  <r>
    <x v="4"/>
    <n v="24821"/>
    <s v="username"/>
    <x v="6"/>
    <n v="6.0426000000000004E-3"/>
  </r>
  <r>
    <x v="4"/>
    <n v="24821"/>
    <s v="username"/>
    <x v="6"/>
    <n v="5.9201000000000002E-3"/>
  </r>
  <r>
    <x v="4"/>
    <n v="24821"/>
    <s v="username"/>
    <x v="6"/>
    <n v="6.0562999999999997E-3"/>
  </r>
  <r>
    <x v="4"/>
    <n v="24821"/>
    <s v="username"/>
    <x v="6"/>
    <n v="5.9740000000000001E-3"/>
  </r>
  <r>
    <x v="4"/>
    <n v="24821"/>
    <s v="username"/>
    <x v="6"/>
    <n v="6.0277999999999998E-3"/>
  </r>
  <r>
    <x v="4"/>
    <n v="24821"/>
    <s v="username"/>
    <x v="6"/>
    <n v="5.9874000000000004E-3"/>
  </r>
  <r>
    <x v="4"/>
    <n v="24821"/>
    <s v="username"/>
    <x v="6"/>
    <n v="5.9121E-3"/>
  </r>
  <r>
    <x v="4"/>
    <n v="24821"/>
    <s v="username"/>
    <x v="6"/>
    <n v="5.9116999999999998E-3"/>
  </r>
  <r>
    <x v="4"/>
    <n v="24821"/>
    <s v="username"/>
    <x v="6"/>
    <n v="6.0099999999999997E-3"/>
  </r>
  <r>
    <x v="4"/>
    <n v="24821"/>
    <s v="username"/>
    <x v="6"/>
    <n v="6.5684999999999997E-3"/>
  </r>
  <r>
    <x v="4"/>
    <n v="24821"/>
    <s v="username"/>
    <x v="6"/>
    <n v="5.8294999999999996E-3"/>
  </r>
  <r>
    <x v="4"/>
    <n v="24821"/>
    <s v="username"/>
    <x v="6"/>
    <n v="6.1155000000000003E-3"/>
  </r>
  <r>
    <x v="4"/>
    <n v="24821"/>
    <s v="username"/>
    <x v="6"/>
    <n v="5.8951999999999997E-3"/>
  </r>
  <r>
    <x v="4"/>
    <n v="24821"/>
    <s v="username"/>
    <x v="6"/>
    <n v="5.8392000000000001E-3"/>
  </r>
  <r>
    <x v="4"/>
    <n v="24821"/>
    <s v="username"/>
    <x v="6"/>
    <n v="5.8919999999999997E-3"/>
  </r>
  <r>
    <x v="4"/>
    <n v="24821"/>
    <s v="username"/>
    <x v="6"/>
    <n v="5.9636000000000003E-3"/>
  </r>
  <r>
    <x v="4"/>
    <n v="24821"/>
    <s v="username"/>
    <x v="6"/>
    <n v="6.0978999999999998E-3"/>
  </r>
  <r>
    <x v="4"/>
    <n v="24821"/>
    <s v="username"/>
    <x v="6"/>
    <n v="5.9306999999999997E-3"/>
  </r>
  <r>
    <x v="4"/>
    <n v="24821"/>
    <s v="username"/>
    <x v="6"/>
    <n v="5.8472999999999997E-3"/>
  </r>
  <r>
    <x v="4"/>
    <n v="24821"/>
    <s v="username"/>
    <x v="6"/>
    <n v="5.9338999999999998E-3"/>
  </r>
  <r>
    <x v="4"/>
    <n v="24821"/>
    <s v="username"/>
    <x v="6"/>
    <n v="5.9785999999999997E-3"/>
  </r>
  <r>
    <x v="4"/>
    <n v="24821"/>
    <s v="username"/>
    <x v="6"/>
    <n v="6.0939000000000002E-3"/>
  </r>
  <r>
    <x v="4"/>
    <n v="24821"/>
    <s v="username"/>
    <x v="7"/>
    <n v="6.7013000000000003E-3"/>
  </r>
  <r>
    <x v="4"/>
    <n v="24821"/>
    <s v="username"/>
    <x v="7"/>
    <n v="6.6952000000000001E-3"/>
  </r>
  <r>
    <x v="4"/>
    <n v="24821"/>
    <s v="username"/>
    <x v="7"/>
    <n v="6.8843999999999997E-3"/>
  </r>
  <r>
    <x v="4"/>
    <n v="24821"/>
    <s v="username"/>
    <x v="7"/>
    <n v="6.7656000000000001E-3"/>
  </r>
  <r>
    <x v="4"/>
    <n v="24821"/>
    <s v="username"/>
    <x v="7"/>
    <n v="6.8103E-3"/>
  </r>
  <r>
    <x v="4"/>
    <n v="24821"/>
    <s v="username"/>
    <x v="7"/>
    <n v="6.6953999999999998E-3"/>
  </r>
  <r>
    <x v="4"/>
    <n v="24821"/>
    <s v="username"/>
    <x v="7"/>
    <n v="6.7206999999999996E-3"/>
  </r>
  <r>
    <x v="4"/>
    <n v="24821"/>
    <s v="username"/>
    <x v="7"/>
    <n v="6.7599000000000001E-3"/>
  </r>
  <r>
    <x v="4"/>
    <n v="24821"/>
    <s v="username"/>
    <x v="7"/>
    <n v="6.7635000000000004E-3"/>
  </r>
  <r>
    <x v="4"/>
    <n v="24821"/>
    <s v="username"/>
    <x v="7"/>
    <n v="6.7047000000000001E-3"/>
  </r>
  <r>
    <x v="4"/>
    <n v="24821"/>
    <s v="username"/>
    <x v="7"/>
    <n v="6.6410000000000002E-3"/>
  </r>
  <r>
    <x v="4"/>
    <n v="24821"/>
    <s v="username"/>
    <x v="7"/>
    <n v="6.8494000000000003E-3"/>
  </r>
  <r>
    <x v="4"/>
    <n v="24821"/>
    <s v="username"/>
    <x v="7"/>
    <n v="6.764E-3"/>
  </r>
  <r>
    <x v="4"/>
    <n v="24821"/>
    <s v="username"/>
    <x v="7"/>
    <n v="6.9081999999999998E-3"/>
  </r>
  <r>
    <x v="4"/>
    <n v="24821"/>
    <s v="username"/>
    <x v="7"/>
    <n v="6.7476000000000003E-3"/>
  </r>
  <r>
    <x v="4"/>
    <n v="24821"/>
    <s v="username"/>
    <x v="7"/>
    <n v="6.8396999999999998E-3"/>
  </r>
  <r>
    <x v="4"/>
    <n v="24821"/>
    <s v="username"/>
    <x v="7"/>
    <n v="6.7391999999999999E-3"/>
  </r>
  <r>
    <x v="4"/>
    <n v="24821"/>
    <s v="username"/>
    <x v="7"/>
    <n v="6.8011E-3"/>
  </r>
  <r>
    <x v="4"/>
    <n v="24821"/>
    <s v="username"/>
    <x v="7"/>
    <n v="6.7172000000000004E-3"/>
  </r>
  <r>
    <x v="4"/>
    <n v="24821"/>
    <s v="username"/>
    <x v="7"/>
    <n v="6.7790999999999997E-3"/>
  </r>
  <r>
    <x v="4"/>
    <n v="24821"/>
    <s v="username"/>
    <x v="7"/>
    <n v="6.7381999999999997E-3"/>
  </r>
  <r>
    <x v="4"/>
    <n v="24821"/>
    <s v="username"/>
    <x v="7"/>
    <n v="6.8928000000000001E-3"/>
  </r>
  <r>
    <x v="4"/>
    <n v="24821"/>
    <s v="username"/>
    <x v="7"/>
    <n v="6.7374000000000002E-3"/>
  </r>
  <r>
    <x v="4"/>
    <n v="24821"/>
    <s v="username"/>
    <x v="7"/>
    <n v="7.2113999999999998E-3"/>
  </r>
  <r>
    <x v="4"/>
    <n v="24821"/>
    <s v="username"/>
    <x v="7"/>
    <n v="6.6901E-3"/>
  </r>
  <r>
    <x v="4"/>
    <n v="24821"/>
    <s v="username"/>
    <x v="7"/>
    <n v="6.7654999999999998E-3"/>
  </r>
  <r>
    <x v="4"/>
    <n v="24821"/>
    <s v="username"/>
    <x v="7"/>
    <n v="6.7811E-3"/>
  </r>
  <r>
    <x v="4"/>
    <n v="24821"/>
    <s v="username"/>
    <x v="7"/>
    <n v="6.7973E-3"/>
  </r>
  <r>
    <x v="4"/>
    <n v="24821"/>
    <s v="username"/>
    <x v="7"/>
    <n v="7.1849000000000001E-3"/>
  </r>
  <r>
    <x v="4"/>
    <n v="24821"/>
    <s v="username"/>
    <x v="7"/>
    <n v="6.7118999999999998E-3"/>
  </r>
  <r>
    <x v="4"/>
    <n v="24821"/>
    <s v="username"/>
    <x v="7"/>
    <n v="7.0603999999999997E-3"/>
  </r>
  <r>
    <x v="4"/>
    <n v="24821"/>
    <s v="username"/>
    <x v="7"/>
    <n v="6.9658000000000003E-3"/>
  </r>
  <r>
    <x v="4"/>
    <n v="24821"/>
    <s v="username"/>
    <x v="7"/>
    <n v="6.6747999999999998E-3"/>
  </r>
  <r>
    <x v="4"/>
    <n v="24821"/>
    <s v="username"/>
    <x v="7"/>
    <n v="6.7970000000000001E-3"/>
  </r>
  <r>
    <x v="4"/>
    <n v="24821"/>
    <s v="username"/>
    <x v="7"/>
    <n v="6.9547999999999997E-3"/>
  </r>
  <r>
    <x v="4"/>
    <n v="24821"/>
    <s v="username"/>
    <x v="7"/>
    <n v="6.9157999999999997E-3"/>
  </r>
  <r>
    <x v="4"/>
    <n v="24821"/>
    <s v="username"/>
    <x v="7"/>
    <n v="6.6622000000000001E-3"/>
  </r>
  <r>
    <x v="4"/>
    <n v="24821"/>
    <s v="username"/>
    <x v="7"/>
    <n v="6.9686000000000001E-3"/>
  </r>
  <r>
    <x v="4"/>
    <n v="24821"/>
    <s v="username"/>
    <x v="7"/>
    <n v="6.7844999999999997E-3"/>
  </r>
  <r>
    <x v="4"/>
    <n v="24821"/>
    <s v="username"/>
    <x v="7"/>
    <n v="6.8659999999999997E-3"/>
  </r>
  <r>
    <x v="4"/>
    <n v="24821"/>
    <s v="username"/>
    <x v="7"/>
    <n v="6.8843000000000003E-3"/>
  </r>
  <r>
    <x v="4"/>
    <n v="24821"/>
    <s v="username"/>
    <x v="7"/>
    <n v="7.1168999999999998E-3"/>
  </r>
  <r>
    <x v="4"/>
    <n v="24821"/>
    <s v="username"/>
    <x v="7"/>
    <n v="6.6943999999999997E-3"/>
  </r>
  <r>
    <x v="4"/>
    <n v="24821"/>
    <s v="username"/>
    <x v="7"/>
    <n v="6.7397000000000004E-3"/>
  </r>
  <r>
    <x v="4"/>
    <n v="24821"/>
    <s v="username"/>
    <x v="7"/>
    <n v="6.7984999999999999E-3"/>
  </r>
  <r>
    <x v="4"/>
    <n v="24821"/>
    <s v="username"/>
    <x v="7"/>
    <n v="6.7962999999999999E-3"/>
  </r>
  <r>
    <x v="4"/>
    <n v="24821"/>
    <s v="username"/>
    <x v="7"/>
    <n v="6.9715000000000003E-3"/>
  </r>
  <r>
    <x v="4"/>
    <n v="24821"/>
    <s v="username"/>
    <x v="7"/>
    <n v="6.9562000000000001E-3"/>
  </r>
  <r>
    <x v="4"/>
    <n v="24821"/>
    <s v="username"/>
    <x v="7"/>
    <n v="7.3025E-3"/>
  </r>
  <r>
    <x v="4"/>
    <n v="24821"/>
    <s v="username"/>
    <x v="7"/>
    <n v="6.6842999999999998E-3"/>
  </r>
  <r>
    <x v="5"/>
    <m/>
    <m/>
    <x v="8"/>
    <m/>
  </r>
  <r>
    <x v="5"/>
    <m/>
    <m/>
    <x v="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0D87AF-36BA-4FBF-9A8F-CA4FA99C9CC4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H3:M12" firstHeaderRow="1" firstDataRow="2" firstDataCol="1" rowPageCount="1" colPageCount="1"/>
  <pivotFields count="6">
    <pivotField axis="axisCol"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axis="axisPage" dataField="1" showAll="0">
      <items count="1953">
        <item x="1212"/>
        <item x="1226"/>
        <item x="1193"/>
        <item x="1232"/>
        <item x="1192"/>
        <item x="1196"/>
        <item x="1234"/>
        <item x="1208"/>
        <item x="1233"/>
        <item x="1213"/>
        <item x="1194"/>
        <item x="1207"/>
        <item x="1216"/>
        <item x="1218"/>
        <item x="1225"/>
        <item x="1231"/>
        <item x="1224"/>
        <item x="1197"/>
        <item x="1228"/>
        <item x="1195"/>
        <item x="1202"/>
        <item x="1222"/>
        <item x="1211"/>
        <item x="1215"/>
        <item x="1201"/>
        <item x="1203"/>
        <item x="1230"/>
        <item x="1206"/>
        <item x="1238"/>
        <item x="1200"/>
        <item x="1227"/>
        <item x="1219"/>
        <item x="1214"/>
        <item x="1210"/>
        <item x="1237"/>
        <item x="1235"/>
        <item x="1198"/>
        <item x="1223"/>
        <item x="1221"/>
        <item x="1204"/>
        <item x="1217"/>
        <item x="1588"/>
        <item x="1590"/>
        <item x="1605"/>
        <item x="1229"/>
        <item x="1604"/>
        <item x="1594"/>
        <item x="1599"/>
        <item x="1592"/>
        <item x="1575"/>
        <item x="1611"/>
        <item x="1236"/>
        <item x="1583"/>
        <item x="1576"/>
        <item x="1602"/>
        <item x="1608"/>
        <item x="1584"/>
        <item x="1191"/>
        <item x="1598"/>
        <item x="1220"/>
        <item x="1603"/>
        <item x="1589"/>
        <item x="1613"/>
        <item x="1614"/>
        <item x="1607"/>
        <item x="1597"/>
        <item x="1580"/>
        <item x="1615"/>
        <item x="1601"/>
        <item x="1593"/>
        <item x="1586"/>
        <item x="1579"/>
        <item x="1199"/>
        <item x="1600"/>
        <item x="1606"/>
        <item x="1596"/>
        <item x="1612"/>
        <item x="1595"/>
        <item x="1581"/>
        <item x="1609"/>
        <item x="1582"/>
        <item x="1610"/>
        <item x="1587"/>
        <item x="1205"/>
        <item x="1585"/>
        <item x="1578"/>
        <item x="1591"/>
        <item x="1574"/>
        <item x="1209"/>
        <item x="1267"/>
        <item x="1260"/>
        <item x="1239"/>
        <item x="1269"/>
        <item x="1577"/>
        <item x="1253"/>
        <item x="1245"/>
        <item x="1264"/>
        <item x="1266"/>
        <item x="1282"/>
        <item x="1257"/>
        <item x="1277"/>
        <item x="1272"/>
        <item x="1246"/>
        <item x="1261"/>
        <item x="1241"/>
        <item x="1284"/>
        <item x="1249"/>
        <item x="1242"/>
        <item x="1251"/>
        <item x="1244"/>
        <item x="1248"/>
        <item x="1256"/>
        <item x="1283"/>
        <item x="1276"/>
        <item x="1275"/>
        <item x="1281"/>
        <item x="1273"/>
        <item x="1247"/>
        <item x="1271"/>
        <item x="1259"/>
        <item x="1240"/>
        <item x="1265"/>
        <item x="1285"/>
        <item x="1255"/>
        <item x="1278"/>
        <item x="1286"/>
        <item x="1254"/>
        <item x="1250"/>
        <item x="1270"/>
        <item x="1268"/>
        <item x="1262"/>
        <item x="1258"/>
        <item x="1243"/>
        <item x="1279"/>
        <item x="1263"/>
        <item x="1274"/>
        <item x="1252"/>
        <item x="1646"/>
        <item x="1623"/>
        <item x="1655"/>
        <item x="1662"/>
        <item x="1647"/>
        <item x="1638"/>
        <item x="1663"/>
        <item x="1616"/>
        <item x="1624"/>
        <item x="1658"/>
        <item x="1651"/>
        <item x="1632"/>
        <item x="1652"/>
        <item x="1621"/>
        <item x="1659"/>
        <item x="1653"/>
        <item x="1628"/>
        <item x="1622"/>
        <item x="1649"/>
        <item x="1627"/>
        <item x="1661"/>
        <item x="1637"/>
        <item x="1660"/>
        <item x="1618"/>
        <item x="1644"/>
        <item x="1656"/>
        <item x="1629"/>
        <item x="1636"/>
        <item x="1634"/>
        <item x="1635"/>
        <item x="1619"/>
        <item x="1648"/>
        <item x="1630"/>
        <item x="1643"/>
        <item x="1620"/>
        <item x="1626"/>
        <item x="1641"/>
        <item x="1650"/>
        <item x="1642"/>
        <item x="1625"/>
        <item x="1645"/>
        <item x="1639"/>
        <item x="1640"/>
        <item x="1280"/>
        <item x="1657"/>
        <item x="1295"/>
        <item x="1298"/>
        <item x="1319"/>
        <item x="1316"/>
        <item x="1631"/>
        <item x="1314"/>
        <item x="1327"/>
        <item x="1333"/>
        <item x="1317"/>
        <item x="1331"/>
        <item x="1315"/>
        <item x="1325"/>
        <item x="1309"/>
        <item x="1313"/>
        <item x="1305"/>
        <item x="1323"/>
        <item x="1294"/>
        <item x="1292"/>
        <item x="1290"/>
        <item x="1320"/>
        <item x="1301"/>
        <item x="1304"/>
        <item x="1330"/>
        <item x="1328"/>
        <item x="1302"/>
        <item x="1318"/>
        <item x="1293"/>
        <item x="1307"/>
        <item x="1303"/>
        <item x="1299"/>
        <item x="1311"/>
        <item x="1297"/>
        <item x="1306"/>
        <item x="1332"/>
        <item x="1310"/>
        <item x="1308"/>
        <item x="1287"/>
        <item x="1324"/>
        <item x="1312"/>
        <item x="1322"/>
        <item x="1288"/>
        <item x="1296"/>
        <item x="1300"/>
        <item x="1654"/>
        <item x="1329"/>
        <item x="1617"/>
        <item x="1326"/>
        <item x="1289"/>
        <item x="1678"/>
        <item x="1706"/>
        <item x="1683"/>
        <item x="1675"/>
        <item x="1710"/>
        <item x="1695"/>
        <item x="1696"/>
        <item x="1699"/>
        <item x="1689"/>
        <item x="1685"/>
        <item x="1691"/>
        <item x="1321"/>
        <item x="1711"/>
        <item x="1680"/>
        <item x="1676"/>
        <item x="1687"/>
        <item x="1700"/>
        <item x="1703"/>
        <item x="1677"/>
        <item x="1681"/>
        <item x="1702"/>
        <item x="1693"/>
        <item x="1694"/>
        <item x="1664"/>
        <item x="1690"/>
        <item x="1674"/>
        <item x="1686"/>
        <item x="1708"/>
        <item x="1670"/>
        <item x="1698"/>
        <item x="1673"/>
        <item x="1671"/>
        <item x="1669"/>
        <item x="1692"/>
        <item x="1705"/>
        <item x="1667"/>
        <item x="1679"/>
        <item x="1291"/>
        <item x="1709"/>
        <item x="1697"/>
        <item x="1665"/>
        <item x="1688"/>
        <item x="1707"/>
        <item x="1682"/>
        <item x="1373"/>
        <item x="1339"/>
        <item x="1365"/>
        <item x="1334"/>
        <item x="1352"/>
        <item x="1377"/>
        <item x="1345"/>
        <item x="1340"/>
        <item x="1355"/>
        <item x="1369"/>
        <item x="1350"/>
        <item x="1704"/>
        <item x="1361"/>
        <item x="1374"/>
        <item x="1372"/>
        <item x="1344"/>
        <item x="1346"/>
        <item x="1379"/>
        <item x="1366"/>
        <item x="1358"/>
        <item x="1367"/>
        <item x="1349"/>
        <item x="1376"/>
        <item x="1354"/>
        <item x="1341"/>
        <item x="1359"/>
        <item x="1348"/>
        <item x="1351"/>
        <item x="1356"/>
        <item x="1337"/>
        <item x="1364"/>
        <item x="1371"/>
        <item x="1357"/>
        <item x="1363"/>
        <item x="1342"/>
        <item x="1672"/>
        <item x="1380"/>
        <item x="1343"/>
        <item x="1382"/>
        <item x="1370"/>
        <item x="1375"/>
        <item x="1368"/>
        <item x="1338"/>
        <item x="1335"/>
        <item x="1353"/>
        <item x="1701"/>
        <item x="1633"/>
        <item x="1684"/>
        <item x="1362"/>
        <item x="1730"/>
        <item x="1749"/>
        <item x="1381"/>
        <item x="1719"/>
        <item x="1758"/>
        <item x="1729"/>
        <item x="1736"/>
        <item x="1336"/>
        <item x="1718"/>
        <item x="1757"/>
        <item x="1752"/>
        <item x="1717"/>
        <item x="1732"/>
        <item x="1741"/>
        <item x="1760"/>
        <item x="1733"/>
        <item x="1745"/>
        <item x="1746"/>
        <item x="1740"/>
        <item x="1754"/>
        <item x="1378"/>
        <item x="1743"/>
        <item x="1347"/>
        <item x="1723"/>
        <item x="1753"/>
        <item x="1744"/>
        <item x="1747"/>
        <item x="1720"/>
        <item x="1735"/>
        <item x="1728"/>
        <item x="1750"/>
        <item x="1751"/>
        <item x="1712"/>
        <item x="1739"/>
        <item x="1742"/>
        <item x="1756"/>
        <item x="1722"/>
        <item x="1755"/>
        <item x="1399"/>
        <item x="1412"/>
        <item x="1420"/>
        <item x="1714"/>
        <item x="1417"/>
        <item x="1423"/>
        <item x="1427"/>
        <item x="1406"/>
        <item x="1727"/>
        <item x="1424"/>
        <item x="1416"/>
        <item x="1392"/>
        <item x="1386"/>
        <item x="1419"/>
        <item x="1668"/>
        <item x="1389"/>
        <item x="1394"/>
        <item x="1411"/>
        <item x="1428"/>
        <item x="1413"/>
        <item x="1410"/>
        <item x="1404"/>
        <item x="1384"/>
        <item x="1715"/>
        <item x="1415"/>
        <item x="1403"/>
        <item x="1425"/>
        <item x="1402"/>
        <item x="1388"/>
        <item x="1737"/>
        <item x="1360"/>
        <item x="1422"/>
        <item x="1391"/>
        <item x="1393"/>
        <item x="1401"/>
        <item x="1431"/>
        <item x="1390"/>
        <item x="1400"/>
        <item x="1398"/>
        <item x="1734"/>
        <item x="1429"/>
        <item x="1405"/>
        <item x="1738"/>
        <item x="1407"/>
        <item x="1713"/>
        <item x="1426"/>
        <item x="1716"/>
        <item x="1759"/>
        <item x="1395"/>
        <item x="1409"/>
        <item x="1414"/>
        <item x="1731"/>
        <item x="1387"/>
        <item x="1408"/>
        <item x="1724"/>
        <item x="1726"/>
        <item x="1396"/>
        <item x="1383"/>
        <item x="1725"/>
        <item x="1476"/>
        <item x="1418"/>
        <item x="1802"/>
        <item x="1803"/>
        <item x="1770"/>
        <item x="1787"/>
        <item x="1781"/>
        <item x="1775"/>
        <item x="1765"/>
        <item x="1804"/>
        <item x="1788"/>
        <item x="1764"/>
        <item x="1397"/>
        <item x="1457"/>
        <item x="1796"/>
        <item x="1771"/>
        <item x="1443"/>
        <item x="1807"/>
        <item x="1475"/>
        <item x="1799"/>
        <item x="1795"/>
        <item x="1461"/>
        <item x="1446"/>
        <item x="1464"/>
        <item x="1452"/>
        <item x="1459"/>
        <item x="1772"/>
        <item x="1454"/>
        <item x="1471"/>
        <item x="1798"/>
        <item x="1777"/>
        <item x="1767"/>
        <item x="1806"/>
        <item x="1783"/>
        <item x="1441"/>
        <item x="1780"/>
        <item x="1439"/>
        <item x="1794"/>
        <item x="1458"/>
        <item x="1436"/>
        <item x="1435"/>
        <item x="1474"/>
        <item x="1470"/>
        <item x="1467"/>
        <item x="1801"/>
        <item x="1793"/>
        <item x="1478"/>
        <item x="1792"/>
        <item x="1449"/>
        <item x="1445"/>
        <item x="1437"/>
        <item x="1460"/>
        <item x="1463"/>
        <item x="1805"/>
        <item x="1791"/>
        <item x="1447"/>
        <item x="1440"/>
        <item x="1450"/>
        <item x="1442"/>
        <item x="1455"/>
        <item x="1784"/>
        <item x="1469"/>
        <item x="1473"/>
        <item x="1762"/>
        <item x="1774"/>
        <item x="1786"/>
        <item x="1456"/>
        <item x="1763"/>
        <item x="1761"/>
        <item x="1451"/>
        <item x="1785"/>
        <item x="37"/>
        <item x="1768"/>
        <item x="1790"/>
        <item x="1438"/>
        <item x="42"/>
        <item x="1465"/>
        <item x="1430"/>
        <item x="1800"/>
        <item x="1477"/>
        <item x="1766"/>
        <item x="1666"/>
        <item x="1"/>
        <item x="1472"/>
        <item x="19"/>
        <item x="1432"/>
        <item x="32"/>
        <item x="41"/>
        <item x="1789"/>
        <item x="15"/>
        <item x="2"/>
        <item x="38"/>
        <item x="36"/>
        <item x="26"/>
        <item x="1433"/>
        <item x="46"/>
        <item x="1748"/>
        <item x="44"/>
        <item x="0"/>
        <item x="45"/>
        <item x="47"/>
        <item x="24"/>
        <item x="1448"/>
        <item x="1453"/>
        <item x="34"/>
        <item x="1466"/>
        <item x="35"/>
        <item x="21"/>
        <item x="13"/>
        <item x="25"/>
        <item x="31"/>
        <item x="20"/>
        <item x="43"/>
        <item x="1468"/>
        <item x="11"/>
        <item x="23"/>
        <item x="4"/>
        <item x="12"/>
        <item x="40"/>
        <item x="1782"/>
        <item x="22"/>
        <item x="28"/>
        <item x="8"/>
        <item x="809"/>
        <item x="29"/>
        <item x="834"/>
        <item x="27"/>
        <item x="5"/>
        <item x="9"/>
        <item x="1421"/>
        <item x="807"/>
        <item x="840"/>
        <item x="819"/>
        <item x="833"/>
        <item x="831"/>
        <item x="825"/>
        <item x="1444"/>
        <item x="820"/>
        <item x="835"/>
        <item x="822"/>
        <item x="827"/>
        <item x="1462"/>
        <item x="829"/>
        <item x="815"/>
        <item x="817"/>
        <item x="811"/>
        <item x="842"/>
        <item x="808"/>
        <item x="843"/>
        <item x="803"/>
        <item x="1506"/>
        <item x="1434"/>
        <item x="823"/>
        <item x="832"/>
        <item x="1508"/>
        <item x="1497"/>
        <item x="796"/>
        <item x="1502"/>
        <item x="1524"/>
        <item x="39"/>
        <item x="824"/>
        <item x="1496"/>
        <item x="804"/>
        <item x="1491"/>
        <item x="1517"/>
        <item x="821"/>
        <item x="1507"/>
        <item x="813"/>
        <item x="814"/>
        <item x="1485"/>
        <item x="1482"/>
        <item x="828"/>
        <item x="797"/>
        <item x="1853"/>
        <item x="839"/>
        <item x="1489"/>
        <item x="1525"/>
        <item x="1500"/>
        <item x="1510"/>
        <item x="799"/>
        <item x="1504"/>
        <item x="1479"/>
        <item x="1501"/>
        <item x="1499"/>
        <item x="816"/>
        <item x="1495"/>
        <item x="800"/>
        <item x="1814"/>
        <item x="1498"/>
        <item x="1811"/>
        <item x="1520"/>
        <item x="1815"/>
        <item x="1834"/>
        <item x="1492"/>
        <item x="1503"/>
        <item x="805"/>
        <item x="830"/>
        <item x="1808"/>
        <item x="1523"/>
        <item x="1828"/>
        <item x="1838"/>
        <item x="1830"/>
        <item x="1847"/>
        <item x="1516"/>
        <item x="1846"/>
        <item x="1505"/>
        <item x="1837"/>
        <item x="1851"/>
        <item x="1825"/>
        <item x="1515"/>
        <item x="7"/>
        <item x="806"/>
        <item x="1850"/>
        <item x="1845"/>
        <item x="841"/>
        <item x="1842"/>
        <item x="837"/>
        <item x="1852"/>
        <item x="1832"/>
        <item x="1487"/>
        <item x="1822"/>
        <item x="1486"/>
        <item x="1836"/>
        <item x="1518"/>
        <item x="838"/>
        <item x="1519"/>
        <item x="1824"/>
        <item x="1494"/>
        <item x="1484"/>
        <item x="1813"/>
        <item x="1833"/>
        <item x="798"/>
        <item x="1839"/>
        <item x="1844"/>
        <item x="1817"/>
        <item x="1818"/>
        <item x="1827"/>
        <item x="1835"/>
        <item x="1829"/>
        <item x="1481"/>
        <item x="1512"/>
        <item x="818"/>
        <item x="1480"/>
        <item x="1488"/>
        <item x="1521"/>
        <item x="1819"/>
        <item x="1840"/>
        <item x="1823"/>
        <item x="812"/>
        <item x="802"/>
        <item x="1849"/>
        <item x="14"/>
        <item x="1843"/>
        <item x="1816"/>
        <item x="3"/>
        <item x="1831"/>
        <item x="1848"/>
        <item x="1812"/>
        <item x="33"/>
        <item x="1483"/>
        <item x="1511"/>
        <item x="1821"/>
        <item x="836"/>
        <item x="1809"/>
        <item x="1509"/>
        <item x="1769"/>
        <item x="1797"/>
        <item x="1513"/>
        <item x="30"/>
        <item x="1490"/>
        <item x="1547"/>
        <item x="1561"/>
        <item x="1540"/>
        <item x="1559"/>
        <item x="1554"/>
        <item x="1556"/>
        <item x="801"/>
        <item x="1522"/>
        <item x="1552"/>
        <item x="1526"/>
        <item x="1570"/>
        <item x="1557"/>
        <item x="1563"/>
        <item x="1564"/>
        <item x="1555"/>
        <item x="1778"/>
        <item x="1562"/>
        <item x="1826"/>
        <item x="1572"/>
        <item x="1558"/>
        <item x="1385"/>
        <item x="1532"/>
        <item x="1531"/>
        <item x="1543"/>
        <item x="1545"/>
        <item x="1566"/>
        <item x="1565"/>
        <item x="1534"/>
        <item x="1546"/>
        <item x="1569"/>
        <item x="1528"/>
        <item x="1551"/>
        <item x="1548"/>
        <item x="1860"/>
        <item x="1888"/>
        <item x="1535"/>
        <item x="1858"/>
        <item x="1901"/>
        <item x="826"/>
        <item x="1573"/>
        <item x="1895"/>
        <item x="1874"/>
        <item x="1890"/>
        <item x="1514"/>
        <item x="1553"/>
        <item x="1891"/>
        <item x="1862"/>
        <item x="1866"/>
        <item x="1541"/>
        <item x="1869"/>
        <item x="1810"/>
        <item x="1859"/>
        <item x="1549"/>
        <item x="1900"/>
        <item x="1881"/>
        <item x="1902"/>
        <item x="1896"/>
        <item x="1899"/>
        <item x="1883"/>
        <item x="1863"/>
        <item x="1871"/>
        <item x="1879"/>
        <item x="1875"/>
        <item x="1887"/>
        <item x="1886"/>
        <item x="1903"/>
        <item x="1880"/>
        <item x="1870"/>
        <item x="1889"/>
        <item x="1884"/>
        <item x="1885"/>
        <item x="1892"/>
        <item x="1544"/>
        <item x="1876"/>
        <item x="1877"/>
        <item x="1537"/>
        <item x="1861"/>
        <item x="1867"/>
        <item x="1568"/>
        <item x="1894"/>
        <item x="1882"/>
        <item x="1857"/>
        <item x="1533"/>
        <item x="1536"/>
        <item x="1550"/>
        <item x="1864"/>
        <item x="1873"/>
        <item x="1855"/>
        <item x="1530"/>
        <item x="1897"/>
        <item x="1872"/>
        <item x="1865"/>
        <item x="1542"/>
        <item x="1560"/>
        <item x="1773"/>
        <item x="1878"/>
        <item x="1721"/>
        <item x="1856"/>
        <item x="810"/>
        <item x="1950"/>
        <item x="1947"/>
        <item x="1928"/>
        <item x="1925"/>
        <item x="1935"/>
        <item x="1933"/>
        <item x="1539"/>
        <item x="1938"/>
        <item x="1924"/>
        <item x="1931"/>
        <item x="1945"/>
        <item x="1910"/>
        <item x="1940"/>
        <item x="1942"/>
        <item x="1927"/>
        <item x="1909"/>
        <item x="1919"/>
        <item x="1911"/>
        <item x="1946"/>
        <item x="1926"/>
        <item x="1918"/>
        <item x="1913"/>
        <item x="1936"/>
        <item x="1904"/>
        <item x="1915"/>
        <item x="1944"/>
        <item x="1493"/>
        <item x="6"/>
        <item x="1912"/>
        <item x="1538"/>
        <item x="1921"/>
        <item x="1898"/>
        <item x="1820"/>
        <item x="1948"/>
        <item x="1923"/>
        <item x="1932"/>
        <item x="10"/>
        <item x="1571"/>
        <item x="1939"/>
        <item x="1841"/>
        <item x="1934"/>
        <item x="1920"/>
        <item x="1922"/>
        <item x="1937"/>
        <item x="1776"/>
        <item x="1949"/>
        <item x="1854"/>
        <item x="1868"/>
        <item x="1941"/>
        <item x="1908"/>
        <item x="1943"/>
        <item x="1529"/>
        <item x="1929"/>
        <item x="16"/>
        <item x="17"/>
        <item x="1527"/>
        <item x="1907"/>
        <item x="1914"/>
        <item x="1917"/>
        <item x="1567"/>
        <item x="1893"/>
        <item x="1916"/>
        <item x="1779"/>
        <item x="18"/>
        <item x="65"/>
        <item x="1906"/>
        <item x="53"/>
        <item x="82"/>
        <item x="71"/>
        <item x="66"/>
        <item x="55"/>
        <item x="87"/>
        <item x="92"/>
        <item x="94"/>
        <item x="80"/>
        <item x="79"/>
        <item x="58"/>
        <item x="83"/>
        <item x="70"/>
        <item x="73"/>
        <item x="89"/>
        <item x="75"/>
        <item x="51"/>
        <item x="60"/>
        <item x="84"/>
        <item x="56"/>
        <item x="50"/>
        <item x="68"/>
        <item x="81"/>
        <item x="78"/>
        <item x="93"/>
        <item x="76"/>
        <item x="59"/>
        <item x="96"/>
        <item x="52"/>
        <item x="77"/>
        <item x="69"/>
        <item x="61"/>
        <item x="91"/>
        <item x="90"/>
        <item x="72"/>
        <item x="88"/>
        <item x="97"/>
        <item x="54"/>
        <item x="62"/>
        <item x="74"/>
        <item x="64"/>
        <item x="847"/>
        <item x="67"/>
        <item x="867"/>
        <item x="862"/>
        <item x="852"/>
        <item x="85"/>
        <item x="860"/>
        <item x="871"/>
        <item x="882"/>
        <item x="856"/>
        <item x="95"/>
        <item x="844"/>
        <item x="884"/>
        <item x="875"/>
        <item x="861"/>
        <item x="876"/>
        <item x="891"/>
        <item x="854"/>
        <item x="872"/>
        <item x="845"/>
        <item x="881"/>
        <item x="866"/>
        <item x="874"/>
        <item x="885"/>
        <item x="880"/>
        <item x="858"/>
        <item x="849"/>
        <item x="863"/>
        <item x="850"/>
        <item x="886"/>
        <item x="848"/>
        <item x="887"/>
        <item x="870"/>
        <item x="868"/>
        <item x="888"/>
        <item x="855"/>
        <item x="57"/>
        <item x="865"/>
        <item x="869"/>
        <item x="846"/>
        <item x="879"/>
        <item x="63"/>
        <item x="892"/>
        <item x="878"/>
        <item x="883"/>
        <item x="86"/>
        <item x="889"/>
        <item x="851"/>
        <item x="49"/>
        <item x="873"/>
        <item x="853"/>
        <item x="864"/>
        <item x="877"/>
        <item x="1905"/>
        <item x="125"/>
        <item x="118"/>
        <item x="104"/>
        <item x="132"/>
        <item x="105"/>
        <item x="146"/>
        <item x="134"/>
        <item x="135"/>
        <item x="119"/>
        <item x="140"/>
        <item x="106"/>
        <item x="123"/>
        <item x="114"/>
        <item x="103"/>
        <item x="142"/>
        <item x="112"/>
        <item x="110"/>
        <item x="109"/>
        <item x="129"/>
        <item x="144"/>
        <item x="143"/>
        <item x="127"/>
        <item x="122"/>
        <item x="145"/>
        <item x="133"/>
        <item x="139"/>
        <item x="138"/>
        <item x="147"/>
        <item x="120"/>
        <item x="108"/>
        <item x="141"/>
        <item x="126"/>
        <item x="128"/>
        <item x="115"/>
        <item x="137"/>
        <item x="100"/>
        <item x="107"/>
        <item x="404"/>
        <item x="1930"/>
        <item x="98"/>
        <item x="890"/>
        <item x="124"/>
        <item x="409"/>
        <item x="397"/>
        <item x="121"/>
        <item x="99"/>
        <item x="136"/>
        <item x="101"/>
        <item x="131"/>
        <item x="918"/>
        <item x="426"/>
        <item x="405"/>
        <item x="48"/>
        <item x="414"/>
        <item x="400"/>
        <item x="941"/>
        <item x="937"/>
        <item x="445"/>
        <item x="926"/>
        <item x="900"/>
        <item x="903"/>
        <item x="904"/>
        <item x="917"/>
        <item x="433"/>
        <item x="940"/>
        <item x="906"/>
        <item x="923"/>
        <item x="939"/>
        <item x="899"/>
        <item x="423"/>
        <item x="913"/>
        <item x="436"/>
        <item x="907"/>
        <item x="408"/>
        <item x="936"/>
        <item x="916"/>
        <item x="911"/>
        <item x="431"/>
        <item x="893"/>
        <item x="113"/>
        <item x="428"/>
        <item x="910"/>
        <item x="929"/>
        <item x="914"/>
        <item x="927"/>
        <item x="924"/>
        <item x="407"/>
        <item x="921"/>
        <item x="429"/>
        <item x="931"/>
        <item x="938"/>
        <item x="896"/>
        <item x="901"/>
        <item x="417"/>
        <item x="422"/>
        <item x="444"/>
        <item x="922"/>
        <item x="425"/>
        <item x="442"/>
        <item x="920"/>
        <item x="438"/>
        <item x="406"/>
        <item x="421"/>
        <item x="925"/>
        <item x="432"/>
        <item x="416"/>
        <item x="440"/>
        <item x="411"/>
        <item x="915"/>
        <item x="930"/>
        <item x="905"/>
        <item x="430"/>
        <item x="894"/>
        <item x="439"/>
        <item x="437"/>
        <item x="398"/>
        <item x="427"/>
        <item x="441"/>
        <item x="895"/>
        <item x="435"/>
        <item x="434"/>
        <item x="419"/>
        <item x="897"/>
        <item x="443"/>
        <item x="898"/>
        <item x="420"/>
        <item x="412"/>
        <item x="413"/>
        <item x="912"/>
        <item x="932"/>
        <item x="908"/>
        <item x="111"/>
        <item x="446"/>
        <item x="401"/>
        <item x="399"/>
        <item x="415"/>
        <item x="909"/>
        <item x="902"/>
        <item x="403"/>
        <item x="424"/>
        <item x="410"/>
        <item x="130"/>
        <item x="418"/>
        <item x="933"/>
        <item x="102"/>
        <item x="919"/>
        <item x="166"/>
        <item x="188"/>
        <item x="168"/>
        <item x="180"/>
        <item x="157"/>
        <item x="197"/>
        <item x="187"/>
        <item x="148"/>
        <item x="169"/>
        <item x="160"/>
        <item x="156"/>
        <item x="196"/>
        <item x="177"/>
        <item x="153"/>
        <item x="161"/>
        <item x="193"/>
        <item x="179"/>
        <item x="164"/>
        <item x="185"/>
        <item x="190"/>
        <item x="184"/>
        <item x="195"/>
        <item x="183"/>
        <item x="186"/>
        <item x="163"/>
        <item x="172"/>
        <item x="189"/>
        <item x="174"/>
        <item x="159"/>
        <item x="194"/>
        <item x="155"/>
        <item x="181"/>
        <item x="165"/>
        <item x="170"/>
        <item x="162"/>
        <item x="154"/>
        <item x="192"/>
        <item x="167"/>
        <item x="182"/>
        <item x="191"/>
        <item x="176"/>
        <item x="173"/>
        <item x="178"/>
        <item x="175"/>
        <item x="149"/>
        <item x="857"/>
        <item x="969"/>
        <item x="158"/>
        <item x="974"/>
        <item x="960"/>
        <item x="975"/>
        <item x="970"/>
        <item x="976"/>
        <item x="954"/>
        <item x="978"/>
        <item x="979"/>
        <item x="966"/>
        <item x="989"/>
        <item x="948"/>
        <item x="959"/>
        <item x="988"/>
        <item x="953"/>
        <item x="945"/>
        <item x="951"/>
        <item x="986"/>
        <item x="985"/>
        <item x="955"/>
        <item x="942"/>
        <item x="961"/>
        <item x="957"/>
        <item x="983"/>
        <item x="977"/>
        <item x="973"/>
        <item x="971"/>
        <item x="171"/>
        <item x="987"/>
        <item x="964"/>
        <item x="963"/>
        <item x="968"/>
        <item x="950"/>
        <item x="962"/>
        <item x="981"/>
        <item x="990"/>
        <item x="152"/>
        <item x="972"/>
        <item x="934"/>
        <item x="952"/>
        <item x="943"/>
        <item x="982"/>
        <item x="980"/>
        <item x="958"/>
        <item x="956"/>
        <item x="947"/>
        <item x="150"/>
        <item x="965"/>
        <item x="949"/>
        <item x="991"/>
        <item x="151"/>
        <item x="946"/>
        <item x="984"/>
        <item x="944"/>
        <item x="117"/>
        <item x="234"/>
        <item x="222"/>
        <item x="243"/>
        <item x="233"/>
        <item x="231"/>
        <item x="209"/>
        <item x="230"/>
        <item x="208"/>
        <item x="217"/>
        <item x="203"/>
        <item x="226"/>
        <item x="242"/>
        <item x="228"/>
        <item x="204"/>
        <item x="229"/>
        <item x="201"/>
        <item x="214"/>
        <item x="225"/>
        <item x="232"/>
        <item x="210"/>
        <item x="237"/>
        <item x="227"/>
        <item x="224"/>
        <item x="244"/>
        <item x="218"/>
        <item x="245"/>
        <item x="238"/>
        <item x="239"/>
        <item x="241"/>
        <item x="199"/>
        <item x="220"/>
        <item x="223"/>
        <item x="221"/>
        <item x="216"/>
        <item x="235"/>
        <item x="207"/>
        <item x="213"/>
        <item x="219"/>
        <item x="236"/>
        <item x="215"/>
        <item x="246"/>
        <item x="205"/>
        <item x="402"/>
        <item x="206"/>
        <item x="202"/>
        <item x="198"/>
        <item x="1036"/>
        <item x="1023"/>
        <item x="1024"/>
        <item x="1028"/>
        <item x="1004"/>
        <item x="997"/>
        <item x="1035"/>
        <item x="998"/>
        <item x="928"/>
        <item x="1030"/>
        <item x="1027"/>
        <item x="1012"/>
        <item x="1009"/>
        <item x="1013"/>
        <item x="1011"/>
        <item x="1020"/>
        <item x="1032"/>
        <item x="995"/>
        <item x="1018"/>
        <item x="1002"/>
        <item x="1017"/>
        <item x="993"/>
        <item x="1016"/>
        <item x="1026"/>
        <item x="1040"/>
        <item x="1033"/>
        <item x="1021"/>
        <item x="1003"/>
        <item x="1019"/>
        <item x="1000"/>
        <item x="1034"/>
        <item x="1022"/>
        <item x="1039"/>
        <item x="1008"/>
        <item x="996"/>
        <item x="1025"/>
        <item x="1007"/>
        <item x="1015"/>
        <item x="1001"/>
        <item x="1029"/>
        <item x="1006"/>
        <item x="999"/>
        <item x="212"/>
        <item x="967"/>
        <item x="1005"/>
        <item x="1010"/>
        <item x="992"/>
        <item x="285"/>
        <item x="290"/>
        <item x="272"/>
        <item x="247"/>
        <item x="293"/>
        <item x="250"/>
        <item x="276"/>
        <item x="275"/>
        <item x="254"/>
        <item x="265"/>
        <item x="282"/>
        <item x="268"/>
        <item x="296"/>
        <item x="280"/>
        <item x="292"/>
        <item x="286"/>
        <item x="256"/>
        <item x="271"/>
        <item x="295"/>
        <item x="258"/>
        <item x="994"/>
        <item x="249"/>
        <item x="283"/>
        <item x="255"/>
        <item x="261"/>
        <item x="287"/>
        <item x="263"/>
        <item x="252"/>
        <item x="262"/>
        <item x="289"/>
        <item x="259"/>
        <item x="264"/>
        <item x="281"/>
        <item x="273"/>
        <item x="279"/>
        <item x="257"/>
        <item x="294"/>
        <item x="269"/>
        <item x="277"/>
        <item x="288"/>
        <item x="278"/>
        <item x="266"/>
        <item x="291"/>
        <item x="267"/>
        <item x="274"/>
        <item x="859"/>
        <item x="270"/>
        <item x="284"/>
        <item x="248"/>
        <item x="473"/>
        <item x="1014"/>
        <item x="116"/>
        <item x="455"/>
        <item x="1072"/>
        <item x="211"/>
        <item x="1065"/>
        <item x="483"/>
        <item x="1062"/>
        <item x="1085"/>
        <item x="463"/>
        <item x="474"/>
        <item x="1070"/>
        <item x="1071"/>
        <item x="1053"/>
        <item x="1047"/>
        <item x="1055"/>
        <item x="487"/>
        <item x="1089"/>
        <item x="1068"/>
        <item x="459"/>
        <item x="482"/>
        <item x="478"/>
        <item x="1056"/>
        <item x="1088"/>
        <item x="1048"/>
        <item x="1077"/>
        <item x="1086"/>
        <item x="454"/>
        <item x="1069"/>
        <item x="253"/>
        <item x="1058"/>
        <item x="1066"/>
        <item x="493"/>
        <item x="1074"/>
        <item x="1083"/>
        <item x="1080"/>
        <item x="1075"/>
        <item x="1073"/>
        <item x="1046"/>
        <item x="1063"/>
        <item x="1044"/>
        <item x="1079"/>
        <item x="458"/>
        <item x="1052"/>
        <item x="1081"/>
        <item x="1061"/>
        <item x="485"/>
        <item x="1087"/>
        <item x="1064"/>
        <item x="484"/>
        <item x="1043"/>
        <item x="469"/>
        <item x="494"/>
        <item x="1057"/>
        <item x="1060"/>
        <item x="1090"/>
        <item x="461"/>
        <item x="489"/>
        <item x="1084"/>
        <item x="481"/>
        <item x="465"/>
        <item x="448"/>
        <item x="1067"/>
        <item x="1045"/>
        <item x="471"/>
        <item x="490"/>
        <item x="1082"/>
        <item x="475"/>
        <item x="468"/>
        <item x="460"/>
        <item x="449"/>
        <item x="464"/>
        <item x="462"/>
        <item x="450"/>
        <item x="457"/>
        <item x="495"/>
        <item x="1049"/>
        <item x="1059"/>
        <item x="1078"/>
        <item x="492"/>
        <item x="480"/>
        <item x="479"/>
        <item x="1041"/>
        <item x="470"/>
        <item x="453"/>
        <item x="451"/>
        <item x="467"/>
        <item x="488"/>
        <item x="491"/>
        <item x="472"/>
        <item x="486"/>
        <item x="326"/>
        <item x="447"/>
        <item x="452"/>
        <item x="315"/>
        <item x="327"/>
        <item x="306"/>
        <item x="317"/>
        <item x="305"/>
        <item x="336"/>
        <item x="346"/>
        <item x="308"/>
        <item x="342"/>
        <item x="338"/>
        <item x="324"/>
        <item x="307"/>
        <item x="328"/>
        <item x="313"/>
        <item x="343"/>
        <item x="456"/>
        <item x="330"/>
        <item x="325"/>
        <item x="331"/>
        <item x="300"/>
        <item x="321"/>
        <item x="309"/>
        <item x="333"/>
        <item x="334"/>
        <item x="1054"/>
        <item x="337"/>
        <item x="301"/>
        <item x="303"/>
        <item x="322"/>
        <item x="466"/>
        <item x="312"/>
        <item x="345"/>
        <item x="1042"/>
        <item x="339"/>
        <item x="314"/>
        <item x="476"/>
        <item x="319"/>
        <item x="344"/>
        <item x="340"/>
        <item x="341"/>
        <item x="329"/>
        <item x="935"/>
        <item x="332"/>
        <item x="298"/>
        <item x="297"/>
        <item x="323"/>
        <item x="335"/>
        <item x="320"/>
        <item x="304"/>
        <item x="251"/>
        <item x="1111"/>
        <item x="1117"/>
        <item x="240"/>
        <item x="1118"/>
        <item x="1123"/>
        <item x="1098"/>
        <item x="1113"/>
        <item x="1091"/>
        <item x="1129"/>
        <item x="1121"/>
        <item x="1137"/>
        <item x="1119"/>
        <item x="1140"/>
        <item x="1096"/>
        <item x="1122"/>
        <item x="1135"/>
        <item x="1095"/>
        <item x="1102"/>
        <item x="310"/>
        <item x="1109"/>
        <item x="1103"/>
        <item x="1094"/>
        <item x="477"/>
        <item x="1031"/>
        <item x="1128"/>
        <item x="1108"/>
        <item x="1112"/>
        <item x="299"/>
        <item x="1131"/>
        <item x="316"/>
        <item x="1134"/>
        <item x="1092"/>
        <item x="1101"/>
        <item x="1099"/>
        <item x="1100"/>
        <item x="1120"/>
        <item x="1132"/>
        <item x="1136"/>
        <item x="1116"/>
        <item x="1107"/>
        <item x="1126"/>
        <item x="1138"/>
        <item x="1133"/>
        <item x="1106"/>
        <item x="1139"/>
        <item x="1076"/>
        <item x="1093"/>
        <item x="1110"/>
        <item x="352"/>
        <item x="371"/>
        <item x="351"/>
        <item x="353"/>
        <item x="382"/>
        <item x="367"/>
        <item x="380"/>
        <item x="347"/>
        <item x="383"/>
        <item x="386"/>
        <item x="1097"/>
        <item x="381"/>
        <item x="355"/>
        <item x="370"/>
        <item x="385"/>
        <item x="1130"/>
        <item x="378"/>
        <item x="368"/>
        <item x="395"/>
        <item x="357"/>
        <item x="388"/>
        <item x="390"/>
        <item x="1104"/>
        <item x="374"/>
        <item x="392"/>
        <item x="356"/>
        <item x="375"/>
        <item x="377"/>
        <item x="349"/>
        <item x="369"/>
        <item x="396"/>
        <item x="391"/>
        <item x="358"/>
        <item x="393"/>
        <item x="362"/>
        <item x="354"/>
        <item x="384"/>
        <item x="373"/>
        <item x="372"/>
        <item x="359"/>
        <item x="363"/>
        <item x="376"/>
        <item x="364"/>
        <item x="360"/>
        <item x="389"/>
        <item x="366"/>
        <item x="1114"/>
        <item x="379"/>
        <item x="394"/>
        <item x="260"/>
        <item x="1168"/>
        <item x="387"/>
        <item x="1165"/>
        <item x="1148"/>
        <item x="1171"/>
        <item x="1151"/>
        <item x="1175"/>
        <item x="1184"/>
        <item x="1177"/>
        <item x="1173"/>
        <item x="1159"/>
        <item x="1174"/>
        <item x="1190"/>
        <item x="1157"/>
        <item x="1153"/>
        <item x="1178"/>
        <item x="1169"/>
        <item x="1152"/>
        <item x="1180"/>
        <item x="1147"/>
        <item x="1141"/>
        <item x="1179"/>
        <item x="1158"/>
        <item x="1145"/>
        <item x="1160"/>
        <item x="1176"/>
        <item x="1186"/>
        <item x="1127"/>
        <item x="1166"/>
        <item x="1188"/>
        <item x="1187"/>
        <item x="1162"/>
        <item x="1170"/>
        <item x="1161"/>
        <item x="1149"/>
        <item x="1051"/>
        <item x="1181"/>
        <item x="1172"/>
        <item x="361"/>
        <item x="1167"/>
        <item x="1163"/>
        <item x="1156"/>
        <item x="1142"/>
        <item x="1183"/>
        <item x="1185"/>
        <item x="365"/>
        <item x="1164"/>
        <item x="1050"/>
        <item x="1189"/>
        <item x="1143"/>
        <item x="1124"/>
        <item x="1150"/>
        <item x="318"/>
        <item x="1154"/>
        <item x="1155"/>
        <item x="350"/>
        <item x="1037"/>
        <item x="523"/>
        <item x="496"/>
        <item x="521"/>
        <item x="529"/>
        <item x="509"/>
        <item x="534"/>
        <item x="528"/>
        <item x="522"/>
        <item x="524"/>
        <item x="518"/>
        <item x="526"/>
        <item x="520"/>
        <item x="540"/>
        <item x="515"/>
        <item x="504"/>
        <item x="502"/>
        <item x="501"/>
        <item x="536"/>
        <item x="505"/>
        <item x="503"/>
        <item x="516"/>
        <item x="541"/>
        <item x="510"/>
        <item x="507"/>
        <item x="519"/>
        <item x="506"/>
        <item x="531"/>
        <item x="498"/>
        <item x="1146"/>
        <item x="514"/>
        <item x="508"/>
        <item x="497"/>
        <item x="530"/>
        <item x="302"/>
        <item x="527"/>
        <item x="511"/>
        <item x="517"/>
        <item x="538"/>
        <item x="499"/>
        <item x="500"/>
        <item x="543"/>
        <item x="1182"/>
        <item x="533"/>
        <item x="200"/>
        <item x="542"/>
        <item x="544"/>
        <item x="545"/>
        <item x="539"/>
        <item x="348"/>
        <item x="525"/>
        <item x="513"/>
        <item x="1144"/>
        <item x="537"/>
        <item x="311"/>
        <item x="512"/>
        <item x="1105"/>
        <item x="1125"/>
        <item x="535"/>
        <item x="532"/>
        <item x="565"/>
        <item x="564"/>
        <item x="567"/>
        <item x="563"/>
        <item x="572"/>
        <item x="578"/>
        <item x="568"/>
        <item x="553"/>
        <item x="583"/>
        <item x="577"/>
        <item x="546"/>
        <item x="562"/>
        <item x="587"/>
        <item x="560"/>
        <item x="593"/>
        <item x="573"/>
        <item x="552"/>
        <item x="556"/>
        <item x="594"/>
        <item x="580"/>
        <item x="584"/>
        <item x="588"/>
        <item x="554"/>
        <item x="574"/>
        <item x="575"/>
        <item x="589"/>
        <item x="591"/>
        <item x="595"/>
        <item x="576"/>
        <item x="581"/>
        <item x="559"/>
        <item x="550"/>
        <item x="579"/>
        <item x="566"/>
        <item x="571"/>
        <item x="586"/>
        <item x="555"/>
        <item x="570"/>
        <item x="557"/>
        <item x="558"/>
        <item x="561"/>
        <item x="551"/>
        <item x="547"/>
        <item x="582"/>
        <item x="592"/>
        <item x="549"/>
        <item x="585"/>
        <item x="1038"/>
        <item x="621"/>
        <item x="548"/>
        <item x="616"/>
        <item x="635"/>
        <item x="608"/>
        <item x="615"/>
        <item x="630"/>
        <item x="611"/>
        <item x="642"/>
        <item x="619"/>
        <item x="644"/>
        <item x="613"/>
        <item x="596"/>
        <item x="631"/>
        <item x="617"/>
        <item x="605"/>
        <item x="637"/>
        <item x="607"/>
        <item x="626"/>
        <item x="629"/>
        <item x="603"/>
        <item x="604"/>
        <item x="609"/>
        <item x="636"/>
        <item x="632"/>
        <item x="614"/>
        <item x="634"/>
        <item x="601"/>
        <item x="627"/>
        <item x="606"/>
        <item x="624"/>
        <item x="623"/>
        <item x="643"/>
        <item x="622"/>
        <item x="612"/>
        <item x="610"/>
        <item x="628"/>
        <item x="639"/>
        <item x="625"/>
        <item x="640"/>
        <item x="645"/>
        <item x="569"/>
        <item x="598"/>
        <item x="600"/>
        <item x="618"/>
        <item x="633"/>
        <item x="597"/>
        <item x="620"/>
        <item x="599"/>
        <item x="638"/>
        <item x="691"/>
        <item x="678"/>
        <item x="646"/>
        <item x="673"/>
        <item x="683"/>
        <item x="656"/>
        <item x="660"/>
        <item x="664"/>
        <item x="671"/>
        <item x="688"/>
        <item x="653"/>
        <item x="694"/>
        <item x="680"/>
        <item x="652"/>
        <item x="687"/>
        <item x="692"/>
        <item x="663"/>
        <item x="684"/>
        <item x="689"/>
        <item x="667"/>
        <item x="658"/>
        <item x="669"/>
        <item x="686"/>
        <item x="665"/>
        <item x="677"/>
        <item x="681"/>
        <item x="647"/>
        <item x="695"/>
        <item x="682"/>
        <item x="668"/>
        <item x="659"/>
        <item x="648"/>
        <item x="685"/>
        <item x="649"/>
        <item x="657"/>
        <item x="676"/>
        <item x="654"/>
        <item x="651"/>
        <item x="672"/>
        <item x="1115"/>
        <item x="675"/>
        <item x="679"/>
        <item x="690"/>
        <item x="661"/>
        <item x="670"/>
        <item x="674"/>
        <item x="693"/>
        <item x="590"/>
        <item x="602"/>
        <item x="650"/>
        <item x="666"/>
        <item x="662"/>
        <item x="727"/>
        <item x="699"/>
        <item x="721"/>
        <item x="716"/>
        <item x="741"/>
        <item x="731"/>
        <item x="708"/>
        <item x="702"/>
        <item x="739"/>
        <item x="704"/>
        <item x="655"/>
        <item x="719"/>
        <item x="722"/>
        <item x="728"/>
        <item x="696"/>
        <item x="725"/>
        <item x="718"/>
        <item x="720"/>
        <item x="701"/>
        <item x="706"/>
        <item x="743"/>
        <item x="715"/>
        <item x="726"/>
        <item x="714"/>
        <item x="703"/>
        <item x="730"/>
        <item x="707"/>
        <item x="740"/>
        <item x="744"/>
        <item x="738"/>
        <item x="736"/>
        <item x="734"/>
        <item x="717"/>
        <item x="724"/>
        <item x="742"/>
        <item x="711"/>
        <item x="732"/>
        <item x="729"/>
        <item x="723"/>
        <item x="705"/>
        <item x="698"/>
        <item x="641"/>
        <item x="709"/>
        <item x="737"/>
        <item x="745"/>
        <item x="712"/>
        <item x="697"/>
        <item x="700"/>
        <item x="735"/>
        <item x="733"/>
        <item x="751"/>
        <item x="766"/>
        <item x="775"/>
        <item x="782"/>
        <item x="755"/>
        <item x="779"/>
        <item x="770"/>
        <item x="788"/>
        <item x="752"/>
        <item x="768"/>
        <item x="791"/>
        <item x="793"/>
        <item x="772"/>
        <item x="713"/>
        <item x="783"/>
        <item x="795"/>
        <item x="754"/>
        <item x="753"/>
        <item x="765"/>
        <item x="763"/>
        <item x="756"/>
        <item x="781"/>
        <item x="762"/>
        <item x="777"/>
        <item x="780"/>
        <item x="746"/>
        <item x="776"/>
        <item x="767"/>
        <item x="794"/>
        <item x="758"/>
        <item x="761"/>
        <item x="787"/>
        <item x="764"/>
        <item x="748"/>
        <item x="789"/>
        <item x="750"/>
        <item x="784"/>
        <item x="773"/>
        <item x="774"/>
        <item x="790"/>
        <item x="757"/>
        <item x="785"/>
        <item x="747"/>
        <item x="771"/>
        <item x="710"/>
        <item x="769"/>
        <item x="760"/>
        <item x="749"/>
        <item x="778"/>
        <item x="759"/>
        <item x="792"/>
        <item x="786"/>
        <item x="1951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pageFields count="1">
    <pageField fld="5" hier="-1"/>
  </pageFields>
  <dataFields count="1">
    <dataField name="StdDevp of tiempo" fld="5" subtotal="stdDevp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D80D15-20E2-48EA-8074-F57FE01CFF98}" name="PivotTable4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H2:M11" firstHeaderRow="1" firstDataRow="2" firstDataCol="1"/>
  <pivotFields count="6">
    <pivotField axis="axisCol"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dataField="1"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StdDevp of tiempo" fld="5" subtotal="stdDevp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77C02B-B2A2-46D8-8352-19E0402BB220}" name="PivotTable8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H1:M10" firstHeaderRow="1" firstDataRow="2" firstDataCol="1"/>
  <pivotFields count="6">
    <pivotField axis="axisCol"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dataField="1"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StdDevp of tiempo" fld="5" subtotal="stdDevp" baseField="4" baseItem="0" numFmtId="168"/>
  </dataFields>
  <formats count="3">
    <format dxfId="7">
      <pivotArea outline="0" collapsedLevelsAreSubtotals="1" fieldPosition="0"/>
    </format>
    <format dxfId="6">
      <pivotArea collapsedLevelsAreSubtotals="1" fieldPosition="0">
        <references count="2">
          <reference field="0" count="1" selected="0">
            <x v="3"/>
          </reference>
          <reference field="4" count="1">
            <x v="0"/>
          </reference>
        </references>
      </pivotArea>
    </format>
    <format dxfId="5">
      <pivotArea outline="0" collapsedLevelsAreSubtotals="1" fieldPosition="0">
        <references count="1">
          <reference field="0" count="2" selected="0"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194530-8CE7-443F-BCEA-205C5ED48049}" name="PivotTable7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H1:M10" firstHeaderRow="1" firstDataRow="2" firstDataCol="1"/>
  <pivotFields count="6">
    <pivotField axis="axisCol" showAll="0" defaultSubtotal="0">
      <items count="6">
        <item x="0"/>
        <item x="1"/>
        <item x="2"/>
        <item x="3"/>
        <item x="4"/>
        <item h="1" x="5"/>
      </items>
    </pivotField>
    <pivotField showAll="0" defaultSubtotal="0"/>
    <pivotField showAll="0" defaultSubtota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dataField="1" showAll="0" defaultSubtota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StdDevp of tiempo" fld="5" subtotal="stdDevp" baseField="4" baseItem="0" numFmtId="165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754E13-D2C0-4C2E-81BD-06389844CE26}" name="PivotTable1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G3:L12" firstHeaderRow="1" firstDataRow="2" firstDataCol="1"/>
  <pivotFields count="5">
    <pivotField axis="axisCol" subtotalTop="0" showAll="0">
      <items count="7">
        <item x="0"/>
        <item x="1"/>
        <item x="2"/>
        <item x="3"/>
        <item x="4"/>
        <item h="1" x="5"/>
        <item t="default"/>
      </items>
    </pivotField>
    <pivotField subtotalTop="0" showAll="0"/>
    <pivotField subtotalTop="0" showAll="0"/>
    <pivotField axis="axisRow" subtotalTop="0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dataField="1" subtotalTop="0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StdDevp of tiempo" fld="4" subtotal="stdDevp" baseField="3" baseItem="1" numFmtId="166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AE926-246E-4A0E-92E3-C8690FC4392E}" name="PivotTable2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I2:N11" firstHeaderRow="1" firstDataRow="2" firstDataCol="1"/>
  <pivotFields count="5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dataField="1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StdDevp of tiempo" fld="4" subtotal="stdDevp" baseField="3" baseItem="0" numFmtId="166"/>
  </dataFields>
  <formats count="3">
    <format dxfId="2">
      <pivotArea dataOnly="0" labelOnly="1" fieldPosition="0">
        <references count="1">
          <reference field="3" count="0"/>
        </references>
      </pivotArea>
    </format>
    <format dxfId="1">
      <pivotArea dataOnly="0" labelOnly="1" fieldPosition="0">
        <references count="1">
          <reference field="3" count="0"/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0A0F-A671-44A8-84D1-394A2A97FEBC}">
  <dimension ref="A1:T2001"/>
  <sheetViews>
    <sheetView zoomScaleNormal="100" workbookViewId="0">
      <selection activeCell="H13" sqref="H13:M22"/>
    </sheetView>
  </sheetViews>
  <sheetFormatPr defaultRowHeight="15" x14ac:dyDescent="0.25"/>
  <cols>
    <col min="8" max="8" width="18.140625" bestFit="1" customWidth="1"/>
    <col min="9" max="9" width="19.5703125" bestFit="1" customWidth="1"/>
    <col min="10" max="10" width="18.42578125" bestFit="1" customWidth="1"/>
    <col min="11" max="11" width="21.85546875" bestFit="1" customWidth="1"/>
    <col min="12" max="13" width="13.140625" bestFit="1" customWidth="1"/>
    <col min="14" max="14" width="18.140625" bestFit="1" customWidth="1"/>
    <col min="15" max="15" width="17.5703125" bestFit="1" customWidth="1"/>
    <col min="16" max="16" width="18.140625" bestFit="1" customWidth="1"/>
    <col min="17" max="17" width="17.5703125" bestFit="1" customWidth="1"/>
    <col min="18" max="18" width="18.140625" bestFit="1" customWidth="1"/>
    <col min="19" max="20" width="11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5</v>
      </c>
      <c r="I1" t="s">
        <v>25</v>
      </c>
    </row>
    <row r="2" spans="1:20" x14ac:dyDescent="0.25">
      <c r="A2" t="s">
        <v>9</v>
      </c>
      <c r="B2" t="s">
        <v>7</v>
      </c>
      <c r="C2">
        <v>24821</v>
      </c>
      <c r="D2" t="s">
        <v>8</v>
      </c>
      <c r="E2">
        <v>2500</v>
      </c>
      <c r="F2">
        <v>1.3917000000000001E-3</v>
      </c>
    </row>
    <row r="3" spans="1:20" x14ac:dyDescent="0.25">
      <c r="A3" t="s">
        <v>9</v>
      </c>
      <c r="B3" t="s">
        <v>7</v>
      </c>
      <c r="C3">
        <v>24821</v>
      </c>
      <c r="D3" t="s">
        <v>8</v>
      </c>
      <c r="E3">
        <v>2500</v>
      </c>
      <c r="F3">
        <v>1.3569000000000001E-3</v>
      </c>
      <c r="H3" s="1" t="s">
        <v>15</v>
      </c>
      <c r="I3" s="1" t="s">
        <v>14</v>
      </c>
    </row>
    <row r="4" spans="1:20" x14ac:dyDescent="0.25">
      <c r="A4" t="s">
        <v>9</v>
      </c>
      <c r="B4" t="s">
        <v>7</v>
      </c>
      <c r="C4">
        <v>24821</v>
      </c>
      <c r="D4" t="s">
        <v>8</v>
      </c>
      <c r="E4">
        <v>2500</v>
      </c>
      <c r="F4">
        <v>1.3743E-3</v>
      </c>
      <c r="H4" s="1" t="s">
        <v>13</v>
      </c>
      <c r="I4" t="s">
        <v>9</v>
      </c>
      <c r="J4" t="s">
        <v>6</v>
      </c>
      <c r="K4" t="s">
        <v>10</v>
      </c>
      <c r="L4" t="s">
        <v>11</v>
      </c>
      <c r="M4" t="s">
        <v>12</v>
      </c>
    </row>
    <row r="5" spans="1:20" x14ac:dyDescent="0.25">
      <c r="A5" t="s">
        <v>9</v>
      </c>
      <c r="B5" t="s">
        <v>7</v>
      </c>
      <c r="C5">
        <v>24821</v>
      </c>
      <c r="D5" t="s">
        <v>8</v>
      </c>
      <c r="E5">
        <v>2500</v>
      </c>
      <c r="F5">
        <v>1.588E-3</v>
      </c>
      <c r="H5" s="2">
        <v>2500</v>
      </c>
      <c r="I5">
        <v>2.6696651101589599E-4</v>
      </c>
      <c r="J5">
        <v>3.8633363461650582E-4</v>
      </c>
      <c r="K5">
        <v>9.393790717277198E-5</v>
      </c>
      <c r="L5">
        <v>2.4506216435833942E-5</v>
      </c>
      <c r="M5">
        <v>2.7017249378869492E-5</v>
      </c>
      <c r="P5" cm="1">
        <f t="array" ref="P5:T12">(I5:M12)*10^3</f>
        <v>0.26696651101589597</v>
      </c>
      <c r="Q5">
        <v>0.38633363461650583</v>
      </c>
      <c r="R5">
        <v>9.3937907172771978E-2</v>
      </c>
      <c r="S5">
        <v>2.4506216435833943E-2</v>
      </c>
      <c r="T5">
        <v>2.7017249378869491E-2</v>
      </c>
    </row>
    <row r="6" spans="1:20" x14ac:dyDescent="0.25">
      <c r="A6" t="s">
        <v>9</v>
      </c>
      <c r="B6" t="s">
        <v>7</v>
      </c>
      <c r="C6">
        <v>24821</v>
      </c>
      <c r="D6" t="s">
        <v>8</v>
      </c>
      <c r="E6">
        <v>2500</v>
      </c>
      <c r="F6">
        <v>1.4172E-3</v>
      </c>
      <c r="H6" s="2">
        <v>5000</v>
      </c>
      <c r="I6">
        <v>2.3710587010026735E-4</v>
      </c>
      <c r="J6">
        <v>3.2625313892134484E-4</v>
      </c>
      <c r="K6">
        <v>8.7330905876212858E-4</v>
      </c>
      <c r="L6">
        <v>2.8917843903029066E-5</v>
      </c>
      <c r="M6">
        <v>7.7923842949382584E-5</v>
      </c>
      <c r="P6">
        <v>0.23710587010026735</v>
      </c>
      <c r="Q6">
        <v>0.32625313892134483</v>
      </c>
      <c r="R6">
        <v>0.87330905876212861</v>
      </c>
      <c r="S6">
        <v>2.8917843903029067E-2</v>
      </c>
      <c r="T6">
        <v>7.792384294938258E-2</v>
      </c>
    </row>
    <row r="7" spans="1:20" x14ac:dyDescent="0.25">
      <c r="A7" t="s">
        <v>9</v>
      </c>
      <c r="B7" t="s">
        <v>7</v>
      </c>
      <c r="C7">
        <v>24821</v>
      </c>
      <c r="D7" t="s">
        <v>8</v>
      </c>
      <c r="E7">
        <v>2500</v>
      </c>
      <c r="F7">
        <v>1.4346000000000001E-3</v>
      </c>
      <c r="H7" s="2">
        <v>7500</v>
      </c>
      <c r="I7">
        <v>7.2991406530906113E-4</v>
      </c>
      <c r="J7">
        <v>6.0492907493367757E-4</v>
      </c>
      <c r="K7">
        <v>8.7715981905465566E-4</v>
      </c>
      <c r="L7">
        <v>3.4158053867276302E-5</v>
      </c>
      <c r="M7">
        <v>9.8527377413590493E-5</v>
      </c>
      <c r="P7">
        <v>0.72991406530906111</v>
      </c>
      <c r="Q7">
        <v>0.60492907493367754</v>
      </c>
      <c r="R7">
        <v>0.87715981905465568</v>
      </c>
      <c r="S7">
        <v>3.41580538672763E-2</v>
      </c>
      <c r="T7">
        <v>9.8527377413590495E-2</v>
      </c>
    </row>
    <row r="8" spans="1:20" x14ac:dyDescent="0.25">
      <c r="A8" t="s">
        <v>9</v>
      </c>
      <c r="B8" t="s">
        <v>7</v>
      </c>
      <c r="C8">
        <v>24821</v>
      </c>
      <c r="D8" t="s">
        <v>8</v>
      </c>
      <c r="E8">
        <v>2500</v>
      </c>
      <c r="F8">
        <v>2.0630000000000002E-3</v>
      </c>
      <c r="H8" s="2">
        <v>10000</v>
      </c>
      <c r="I8">
        <v>1.6295372962899505E-4</v>
      </c>
      <c r="J8">
        <v>1.7988505234054143E-3</v>
      </c>
      <c r="K8">
        <v>2.9456104115103894E-4</v>
      </c>
      <c r="L8">
        <v>5.433129028469341E-5</v>
      </c>
      <c r="M8">
        <v>1.4340510166657142E-4</v>
      </c>
      <c r="P8">
        <v>0.16295372962899504</v>
      </c>
      <c r="Q8">
        <v>1.7988505234054144</v>
      </c>
      <c r="R8">
        <v>0.29456104115103893</v>
      </c>
      <c r="S8">
        <v>5.4331290284693412E-2</v>
      </c>
      <c r="T8">
        <v>0.14340510166657142</v>
      </c>
    </row>
    <row r="9" spans="1:20" x14ac:dyDescent="0.25">
      <c r="A9" t="s">
        <v>9</v>
      </c>
      <c r="B9" t="s">
        <v>7</v>
      </c>
      <c r="C9">
        <v>24821</v>
      </c>
      <c r="D9" t="s">
        <v>8</v>
      </c>
      <c r="E9">
        <v>2500</v>
      </c>
      <c r="F9">
        <v>1.5361000000000001E-3</v>
      </c>
      <c r="H9" s="2">
        <v>12500</v>
      </c>
      <c r="I9">
        <v>1.1143126722854646E-3</v>
      </c>
      <c r="J9">
        <v>1.8438341235588684E-3</v>
      </c>
      <c r="K9">
        <v>1.9389878540888356E-3</v>
      </c>
      <c r="L9">
        <v>1.1505567120311542E-4</v>
      </c>
      <c r="M9">
        <v>2.4176946609528668E-4</v>
      </c>
      <c r="P9">
        <v>1.1143126722854646</v>
      </c>
      <c r="Q9">
        <v>1.8438341235588684</v>
      </c>
      <c r="R9">
        <v>1.9389878540888354</v>
      </c>
      <c r="S9">
        <v>0.11505567120311541</v>
      </c>
      <c r="T9">
        <v>0.24176946609528668</v>
      </c>
    </row>
    <row r="10" spans="1:20" x14ac:dyDescent="0.25">
      <c r="A10" t="s">
        <v>9</v>
      </c>
      <c r="B10" t="s">
        <v>7</v>
      </c>
      <c r="C10">
        <v>24821</v>
      </c>
      <c r="D10" t="s">
        <v>8</v>
      </c>
      <c r="E10">
        <v>2500</v>
      </c>
      <c r="F10">
        <v>1.4246E-3</v>
      </c>
      <c r="H10" s="2">
        <v>15000</v>
      </c>
      <c r="I10">
        <v>5.2789126967208301E-4</v>
      </c>
      <c r="J10">
        <v>1.0113177165974885E-3</v>
      </c>
      <c r="K10">
        <v>6.8135543701947012E-4</v>
      </c>
      <c r="L10">
        <v>5.4234137441266548E-5</v>
      </c>
      <c r="M10">
        <v>1.1577762312294754E-4</v>
      </c>
      <c r="P10">
        <v>0.527891269672083</v>
      </c>
      <c r="Q10">
        <v>1.0113177165974885</v>
      </c>
      <c r="R10">
        <v>0.6813554370194701</v>
      </c>
      <c r="S10">
        <v>5.4234137441266546E-2</v>
      </c>
      <c r="T10">
        <v>0.11577762312294754</v>
      </c>
    </row>
    <row r="11" spans="1:20" x14ac:dyDescent="0.25">
      <c r="A11" t="s">
        <v>9</v>
      </c>
      <c r="B11" t="s">
        <v>7</v>
      </c>
      <c r="C11">
        <v>24821</v>
      </c>
      <c r="D11" t="s">
        <v>8</v>
      </c>
      <c r="E11">
        <v>2500</v>
      </c>
      <c r="F11">
        <v>1.4400000000000001E-3</v>
      </c>
      <c r="H11" s="2">
        <v>17500</v>
      </c>
      <c r="I11">
        <v>9.7549794328023927E-4</v>
      </c>
      <c r="J11">
        <v>1.455831626705298E-3</v>
      </c>
      <c r="K11">
        <v>2.6051749961712679E-3</v>
      </c>
      <c r="L11">
        <v>9.5480884453379554E-5</v>
      </c>
      <c r="M11">
        <v>1.3070453066363843E-4</v>
      </c>
      <c r="P11">
        <v>0.97549794328023931</v>
      </c>
      <c r="Q11">
        <v>1.455831626705298</v>
      </c>
      <c r="R11">
        <v>2.605174996171268</v>
      </c>
      <c r="S11">
        <v>9.5480884453379558E-2</v>
      </c>
      <c r="T11">
        <v>0.13070453066363844</v>
      </c>
    </row>
    <row r="12" spans="1:20" x14ac:dyDescent="0.25">
      <c r="A12" t="s">
        <v>9</v>
      </c>
      <c r="B12" t="s">
        <v>7</v>
      </c>
      <c r="C12">
        <v>24821</v>
      </c>
      <c r="D12" t="s">
        <v>8</v>
      </c>
      <c r="E12">
        <v>2500</v>
      </c>
      <c r="F12">
        <v>2.0858999999999999E-3</v>
      </c>
      <c r="H12" s="2">
        <v>20000</v>
      </c>
      <c r="I12">
        <v>5.2220567834529669E-4</v>
      </c>
      <c r="J12">
        <v>1.4299604996291623E-3</v>
      </c>
      <c r="K12">
        <v>5.2710551756174275E-4</v>
      </c>
      <c r="L12">
        <v>1.6493956755127682E-4</v>
      </c>
      <c r="M12">
        <v>3.8108242556696175E-4</v>
      </c>
      <c r="P12">
        <v>0.52220567834529674</v>
      </c>
      <c r="Q12">
        <v>1.4299604996291624</v>
      </c>
      <c r="R12">
        <v>0.52710551756174273</v>
      </c>
      <c r="S12">
        <v>0.16493956755127681</v>
      </c>
      <c r="T12">
        <v>0.38108242556696176</v>
      </c>
    </row>
    <row r="13" spans="1:20" ht="17.25" x14ac:dyDescent="0.3">
      <c r="A13" t="s">
        <v>9</v>
      </c>
      <c r="B13" t="s">
        <v>7</v>
      </c>
      <c r="C13">
        <v>24821</v>
      </c>
      <c r="D13" t="s">
        <v>8</v>
      </c>
      <c r="E13">
        <v>2500</v>
      </c>
      <c r="F13">
        <v>1.4146E-3</v>
      </c>
      <c r="H13" s="23" t="s">
        <v>19</v>
      </c>
      <c r="I13" s="23"/>
      <c r="J13" s="23"/>
      <c r="K13" s="23"/>
      <c r="L13" s="23"/>
      <c r="M13" s="23"/>
      <c r="O13" s="23" t="s">
        <v>20</v>
      </c>
      <c r="P13" s="23"/>
      <c r="Q13" s="23"/>
      <c r="R13" s="23"/>
      <c r="S13" s="23"/>
      <c r="T13" s="23"/>
    </row>
    <row r="14" spans="1:20" x14ac:dyDescent="0.25">
      <c r="A14" t="s">
        <v>9</v>
      </c>
      <c r="B14" t="s">
        <v>7</v>
      </c>
      <c r="C14">
        <v>24821</v>
      </c>
      <c r="D14" t="s">
        <v>8</v>
      </c>
      <c r="E14">
        <v>2500</v>
      </c>
      <c r="F14">
        <v>1.4185000000000001E-3</v>
      </c>
      <c r="H14" s="3" t="s">
        <v>13</v>
      </c>
      <c r="I14" s="3" t="s">
        <v>9</v>
      </c>
      <c r="J14" s="3" t="s">
        <v>6</v>
      </c>
      <c r="K14" s="3" t="s">
        <v>10</v>
      </c>
      <c r="L14" s="3" t="s">
        <v>11</v>
      </c>
      <c r="M14" s="3" t="s">
        <v>12</v>
      </c>
      <c r="O14" s="3" t="s">
        <v>13</v>
      </c>
      <c r="P14" s="3" t="s">
        <v>9</v>
      </c>
      <c r="Q14" s="3" t="s">
        <v>6</v>
      </c>
      <c r="R14" s="3" t="s">
        <v>10</v>
      </c>
      <c r="S14" s="3" t="s">
        <v>11</v>
      </c>
      <c r="T14" s="3" t="s">
        <v>12</v>
      </c>
    </row>
    <row r="15" spans="1:20" x14ac:dyDescent="0.25">
      <c r="A15" t="s">
        <v>9</v>
      </c>
      <c r="B15" t="s">
        <v>7</v>
      </c>
      <c r="C15">
        <v>24821</v>
      </c>
      <c r="D15" t="s">
        <v>8</v>
      </c>
      <c r="E15">
        <v>2500</v>
      </c>
      <c r="F15">
        <v>1.408E-3</v>
      </c>
      <c r="H15" s="4">
        <v>2500</v>
      </c>
      <c r="I15" s="5">
        <v>1.5070139999999999</v>
      </c>
      <c r="J15" s="5">
        <v>4.6623419999999998</v>
      </c>
      <c r="K15" s="5">
        <v>1.5230859999999997</v>
      </c>
      <c r="L15" s="5">
        <v>0.2325340000000001</v>
      </c>
      <c r="M15" s="5">
        <v>0.271706</v>
      </c>
      <c r="O15" s="4">
        <v>2500</v>
      </c>
      <c r="P15" s="9">
        <v>0.26696651101589597</v>
      </c>
      <c r="Q15" s="9">
        <v>0.38633363461650583</v>
      </c>
      <c r="R15" s="9">
        <v>9.3937907172771978E-2</v>
      </c>
      <c r="S15" s="9">
        <v>2.4506216435833943E-2</v>
      </c>
      <c r="T15" s="9">
        <v>2.7017249378869491E-2</v>
      </c>
    </row>
    <row r="16" spans="1:20" x14ac:dyDescent="0.25">
      <c r="A16" t="s">
        <v>9</v>
      </c>
      <c r="B16" t="s">
        <v>7</v>
      </c>
      <c r="C16">
        <v>24821</v>
      </c>
      <c r="D16" t="s">
        <v>8</v>
      </c>
      <c r="E16">
        <v>2500</v>
      </c>
      <c r="F16">
        <v>1.5767999999999999E-3</v>
      </c>
      <c r="H16" s="4">
        <v>5000</v>
      </c>
      <c r="I16" s="5">
        <v>2.8744419999999993</v>
      </c>
      <c r="J16" s="5">
        <v>9.2670119999999976</v>
      </c>
      <c r="K16" s="5">
        <v>3.2288220000000005</v>
      </c>
      <c r="L16" s="5">
        <v>0.45125199999999999</v>
      </c>
      <c r="M16" s="5">
        <v>0.54437000000000002</v>
      </c>
      <c r="O16" s="4">
        <v>5000</v>
      </c>
      <c r="P16" s="9">
        <v>0.23710587010026735</v>
      </c>
      <c r="Q16" s="9">
        <v>0.32625313892134483</v>
      </c>
      <c r="R16" s="9">
        <v>0.87330905876212861</v>
      </c>
      <c r="S16" s="9">
        <v>2.8917843903029067E-2</v>
      </c>
      <c r="T16" s="9">
        <v>7.792384294938258E-2</v>
      </c>
    </row>
    <row r="17" spans="1:20" x14ac:dyDescent="0.25">
      <c r="A17" t="s">
        <v>9</v>
      </c>
      <c r="B17" t="s">
        <v>7</v>
      </c>
      <c r="C17">
        <v>24821</v>
      </c>
      <c r="D17" t="s">
        <v>8</v>
      </c>
      <c r="E17">
        <v>2500</v>
      </c>
      <c r="F17">
        <v>1.3741999999999999E-3</v>
      </c>
      <c r="H17" s="4">
        <v>7500</v>
      </c>
      <c r="I17" s="5">
        <v>4.3976920000000002</v>
      </c>
      <c r="J17" s="5">
        <v>13.906349999999996</v>
      </c>
      <c r="K17" s="5">
        <v>4.7811060000000003</v>
      </c>
      <c r="L17" s="5">
        <v>0.66776600000000019</v>
      </c>
      <c r="M17" s="5">
        <v>0.81352999999999986</v>
      </c>
      <c r="O17" s="4">
        <v>7500</v>
      </c>
      <c r="P17" s="9">
        <v>0.72991406530906111</v>
      </c>
      <c r="Q17" s="9">
        <v>0.60492907493367754</v>
      </c>
      <c r="R17" s="9">
        <v>0.87715981905465568</v>
      </c>
      <c r="S17" s="9">
        <v>3.41580538672763E-2</v>
      </c>
      <c r="T17" s="9">
        <v>9.8527377413590495E-2</v>
      </c>
    </row>
    <row r="18" spans="1:20" x14ac:dyDescent="0.25">
      <c r="A18" t="s">
        <v>9</v>
      </c>
      <c r="B18" t="s">
        <v>7</v>
      </c>
      <c r="C18">
        <v>24821</v>
      </c>
      <c r="D18" t="s">
        <v>8</v>
      </c>
      <c r="E18">
        <v>2500</v>
      </c>
      <c r="F18">
        <v>2.2177E-3</v>
      </c>
      <c r="H18" s="4">
        <v>10000</v>
      </c>
      <c r="I18" s="5">
        <v>5.6465800000000002</v>
      </c>
      <c r="J18" s="5">
        <v>18.816438000000002</v>
      </c>
      <c r="K18" s="5">
        <v>6.081494000000002</v>
      </c>
      <c r="L18" s="5">
        <v>0.90126400000000029</v>
      </c>
      <c r="M18" s="5">
        <v>1.0855960000000002</v>
      </c>
      <c r="O18" s="4">
        <v>10000</v>
      </c>
      <c r="P18" s="9">
        <v>0.16295372962899504</v>
      </c>
      <c r="Q18" s="9">
        <v>1.7988505234054144</v>
      </c>
      <c r="R18" s="9">
        <v>0.29456104115103893</v>
      </c>
      <c r="S18" s="9">
        <v>5.4331290284693412E-2</v>
      </c>
      <c r="T18" s="9">
        <v>0.14340510166657142</v>
      </c>
    </row>
    <row r="19" spans="1:20" x14ac:dyDescent="0.25">
      <c r="A19" t="s">
        <v>9</v>
      </c>
      <c r="B19" t="s">
        <v>7</v>
      </c>
      <c r="C19">
        <v>24821</v>
      </c>
      <c r="D19" t="s">
        <v>8</v>
      </c>
      <c r="E19">
        <v>2500</v>
      </c>
      <c r="F19">
        <v>2.2363000000000001E-3</v>
      </c>
      <c r="H19" s="4">
        <v>12500</v>
      </c>
      <c r="I19" s="5">
        <v>7.2546280000000021</v>
      </c>
      <c r="J19" s="5">
        <v>23.492439999999995</v>
      </c>
      <c r="K19" s="5">
        <v>7.9922639999999987</v>
      </c>
      <c r="L19" s="5">
        <v>1.1308820000000004</v>
      </c>
      <c r="M19" s="5">
        <v>1.3795919999999999</v>
      </c>
      <c r="O19" s="4">
        <v>12500</v>
      </c>
      <c r="P19" s="9">
        <v>1.1143126722854646</v>
      </c>
      <c r="Q19" s="9">
        <v>1.8438341235588684</v>
      </c>
      <c r="R19" s="9">
        <v>1.9389878540888354</v>
      </c>
      <c r="S19" s="9">
        <v>0.11505567120311541</v>
      </c>
      <c r="T19" s="9">
        <v>0.24176946609528668</v>
      </c>
    </row>
    <row r="20" spans="1:20" x14ac:dyDescent="0.25">
      <c r="A20" t="s">
        <v>9</v>
      </c>
      <c r="B20" t="s">
        <v>7</v>
      </c>
      <c r="C20">
        <v>24821</v>
      </c>
      <c r="D20" t="s">
        <v>8</v>
      </c>
      <c r="E20">
        <v>2500</v>
      </c>
      <c r="F20">
        <v>2.6654000000000001E-3</v>
      </c>
      <c r="H20" s="4">
        <v>15000</v>
      </c>
      <c r="I20" s="5">
        <v>8.5175979999999996</v>
      </c>
      <c r="J20" s="5">
        <v>27.743236</v>
      </c>
      <c r="K20" s="5">
        <v>9.2445380000000021</v>
      </c>
      <c r="L20" s="5">
        <v>1.3254440000000007</v>
      </c>
      <c r="M20" s="5">
        <v>1.5810280000000001</v>
      </c>
      <c r="O20" s="4">
        <v>15000</v>
      </c>
      <c r="P20" s="9">
        <v>0.527891269672083</v>
      </c>
      <c r="Q20" s="9">
        <v>1.0113177165974885</v>
      </c>
      <c r="R20" s="9">
        <v>0.6813554370194701</v>
      </c>
      <c r="S20" s="9">
        <v>5.4234137441266546E-2</v>
      </c>
      <c r="T20" s="9">
        <v>0.11577762312294754</v>
      </c>
    </row>
    <row r="21" spans="1:20" x14ac:dyDescent="0.25">
      <c r="A21" t="s">
        <v>9</v>
      </c>
      <c r="B21" t="s">
        <v>7</v>
      </c>
      <c r="C21">
        <v>24821</v>
      </c>
      <c r="D21" t="s">
        <v>8</v>
      </c>
      <c r="E21">
        <v>2500</v>
      </c>
      <c r="F21">
        <v>1.3653000000000001E-3</v>
      </c>
      <c r="H21" s="4">
        <v>17500</v>
      </c>
      <c r="I21" s="5">
        <v>10.103216000000002</v>
      </c>
      <c r="J21" s="5">
        <v>32.664878000000002</v>
      </c>
      <c r="K21" s="5">
        <v>11.252182000000001</v>
      </c>
      <c r="L21" s="5">
        <v>1.5577480000000004</v>
      </c>
      <c r="M21" s="5">
        <v>1.8540079999999994</v>
      </c>
      <c r="O21" s="4">
        <v>17500</v>
      </c>
      <c r="P21" s="9">
        <v>0.97549794328023931</v>
      </c>
      <c r="Q21" s="9">
        <v>1.455831626705298</v>
      </c>
      <c r="R21" s="9">
        <v>2.605174996171268</v>
      </c>
      <c r="S21" s="9">
        <v>9.5480884453379558E-2</v>
      </c>
      <c r="T21" s="9">
        <v>0.13070453066363844</v>
      </c>
    </row>
    <row r="22" spans="1:20" x14ac:dyDescent="0.25">
      <c r="A22" t="s">
        <v>9</v>
      </c>
      <c r="B22" t="s">
        <v>7</v>
      </c>
      <c r="C22">
        <v>24821</v>
      </c>
      <c r="D22" t="s">
        <v>8</v>
      </c>
      <c r="E22">
        <v>2500</v>
      </c>
      <c r="F22">
        <v>1.4127E-3</v>
      </c>
      <c r="H22" s="4">
        <v>20000</v>
      </c>
      <c r="I22" s="5">
        <v>11.349347999999997</v>
      </c>
      <c r="J22" s="5">
        <v>37.255710000000001</v>
      </c>
      <c r="K22" s="5">
        <v>12.170833999999999</v>
      </c>
      <c r="L22" s="5">
        <v>1.8240839999999996</v>
      </c>
      <c r="M22" s="5">
        <v>2.1942820000000003</v>
      </c>
      <c r="O22" s="4">
        <v>20000</v>
      </c>
      <c r="P22" s="9">
        <v>0.52220567834529674</v>
      </c>
      <c r="Q22" s="9">
        <v>1.4299604996291624</v>
      </c>
      <c r="R22" s="9">
        <v>0.52710551756174273</v>
      </c>
      <c r="S22" s="9">
        <v>0.16493956755127681</v>
      </c>
      <c r="T22" s="9">
        <v>0.38108242556696176</v>
      </c>
    </row>
    <row r="23" spans="1:20" x14ac:dyDescent="0.25">
      <c r="A23" t="s">
        <v>9</v>
      </c>
      <c r="B23" t="s">
        <v>7</v>
      </c>
      <c r="C23">
        <v>24821</v>
      </c>
      <c r="D23" t="s">
        <v>8</v>
      </c>
      <c r="E23">
        <v>2500</v>
      </c>
      <c r="F23">
        <v>1.4067999999999999E-3</v>
      </c>
    </row>
    <row r="24" spans="1:20" x14ac:dyDescent="0.25">
      <c r="A24" t="s">
        <v>9</v>
      </c>
      <c r="B24" t="s">
        <v>7</v>
      </c>
      <c r="C24">
        <v>24821</v>
      </c>
      <c r="D24" t="s">
        <v>8</v>
      </c>
      <c r="E24">
        <v>2500</v>
      </c>
      <c r="F24">
        <v>1.4242E-3</v>
      </c>
    </row>
    <row r="25" spans="1:20" x14ac:dyDescent="0.25">
      <c r="A25" t="s">
        <v>9</v>
      </c>
      <c r="B25" t="s">
        <v>7</v>
      </c>
      <c r="C25">
        <v>24821</v>
      </c>
      <c r="D25" t="s">
        <v>8</v>
      </c>
      <c r="E25">
        <v>2500</v>
      </c>
      <c r="F25">
        <v>1.4400000000000001E-3</v>
      </c>
    </row>
    <row r="26" spans="1:20" x14ac:dyDescent="0.25">
      <c r="A26" t="s">
        <v>9</v>
      </c>
      <c r="B26" t="s">
        <v>7</v>
      </c>
      <c r="C26">
        <v>24821</v>
      </c>
      <c r="D26" t="s">
        <v>8</v>
      </c>
      <c r="E26">
        <v>2500</v>
      </c>
      <c r="F26">
        <v>1.4149E-3</v>
      </c>
    </row>
    <row r="27" spans="1:20" x14ac:dyDescent="0.25">
      <c r="A27" t="s">
        <v>9</v>
      </c>
      <c r="B27" t="s">
        <v>7</v>
      </c>
      <c r="C27">
        <v>24821</v>
      </c>
      <c r="D27" t="s">
        <v>8</v>
      </c>
      <c r="E27">
        <v>2500</v>
      </c>
      <c r="F27">
        <v>1.3944000000000001E-3</v>
      </c>
    </row>
    <row r="28" spans="1:20" x14ac:dyDescent="0.25">
      <c r="A28" t="s">
        <v>9</v>
      </c>
      <c r="B28" t="s">
        <v>7</v>
      </c>
      <c r="C28">
        <v>24821</v>
      </c>
      <c r="D28" t="s">
        <v>8</v>
      </c>
      <c r="E28">
        <v>2500</v>
      </c>
      <c r="F28">
        <v>1.4081E-3</v>
      </c>
    </row>
    <row r="29" spans="1:20" x14ac:dyDescent="0.25">
      <c r="A29" t="s">
        <v>9</v>
      </c>
      <c r="B29" t="s">
        <v>7</v>
      </c>
      <c r="C29">
        <v>24821</v>
      </c>
      <c r="D29" t="s">
        <v>8</v>
      </c>
      <c r="E29">
        <v>2500</v>
      </c>
      <c r="F29">
        <v>1.3817E-3</v>
      </c>
    </row>
    <row r="30" spans="1:20" x14ac:dyDescent="0.25">
      <c r="A30" t="s">
        <v>9</v>
      </c>
      <c r="B30" t="s">
        <v>7</v>
      </c>
      <c r="C30">
        <v>24821</v>
      </c>
      <c r="D30" t="s">
        <v>8</v>
      </c>
      <c r="E30">
        <v>2500</v>
      </c>
      <c r="F30">
        <v>1.4312999999999999E-3</v>
      </c>
    </row>
    <row r="31" spans="1:20" x14ac:dyDescent="0.25">
      <c r="A31" t="s">
        <v>9</v>
      </c>
      <c r="B31" t="s">
        <v>7</v>
      </c>
      <c r="C31">
        <v>24821</v>
      </c>
      <c r="D31" t="s">
        <v>8</v>
      </c>
      <c r="E31">
        <v>2500</v>
      </c>
      <c r="F31">
        <v>1.4243999999999999E-3</v>
      </c>
    </row>
    <row r="32" spans="1:20" x14ac:dyDescent="0.25">
      <c r="A32" t="s">
        <v>9</v>
      </c>
      <c r="B32" t="s">
        <v>7</v>
      </c>
      <c r="C32">
        <v>24821</v>
      </c>
      <c r="D32" t="s">
        <v>8</v>
      </c>
      <c r="E32">
        <v>2500</v>
      </c>
      <c r="F32">
        <v>1.4296000000000001E-3</v>
      </c>
    </row>
    <row r="33" spans="1:6" x14ac:dyDescent="0.25">
      <c r="A33" t="s">
        <v>9</v>
      </c>
      <c r="B33" t="s">
        <v>7</v>
      </c>
      <c r="C33">
        <v>24821</v>
      </c>
      <c r="D33" t="s">
        <v>8</v>
      </c>
      <c r="E33">
        <v>2500</v>
      </c>
      <c r="F33">
        <v>1.6949000000000001E-3</v>
      </c>
    </row>
    <row r="34" spans="1:6" x14ac:dyDescent="0.25">
      <c r="A34" t="s">
        <v>9</v>
      </c>
      <c r="B34" t="s">
        <v>7</v>
      </c>
      <c r="C34">
        <v>24821</v>
      </c>
      <c r="D34" t="s">
        <v>8</v>
      </c>
      <c r="E34">
        <v>2500</v>
      </c>
      <c r="F34">
        <v>1.4085E-3</v>
      </c>
    </row>
    <row r="35" spans="1:6" x14ac:dyDescent="0.25">
      <c r="A35" t="s">
        <v>9</v>
      </c>
      <c r="B35" t="s">
        <v>7</v>
      </c>
      <c r="C35">
        <v>24821</v>
      </c>
      <c r="D35" t="s">
        <v>8</v>
      </c>
      <c r="E35">
        <v>2500</v>
      </c>
      <c r="F35">
        <v>1.3718000000000001E-3</v>
      </c>
    </row>
    <row r="36" spans="1:6" x14ac:dyDescent="0.25">
      <c r="A36" t="s">
        <v>9</v>
      </c>
      <c r="B36" t="s">
        <v>7</v>
      </c>
      <c r="C36">
        <v>24821</v>
      </c>
      <c r="D36" t="s">
        <v>8</v>
      </c>
      <c r="E36">
        <v>2500</v>
      </c>
      <c r="F36">
        <v>1.6169000000000001E-3</v>
      </c>
    </row>
    <row r="37" spans="1:6" x14ac:dyDescent="0.25">
      <c r="A37" t="s">
        <v>9</v>
      </c>
      <c r="B37" t="s">
        <v>7</v>
      </c>
      <c r="C37">
        <v>24821</v>
      </c>
      <c r="D37" t="s">
        <v>8</v>
      </c>
      <c r="E37">
        <v>2500</v>
      </c>
      <c r="F37">
        <v>1.3996E-3</v>
      </c>
    </row>
    <row r="38" spans="1:6" x14ac:dyDescent="0.25">
      <c r="A38" t="s">
        <v>9</v>
      </c>
      <c r="B38" t="s">
        <v>7</v>
      </c>
      <c r="C38">
        <v>24821</v>
      </c>
      <c r="D38" t="s">
        <v>8</v>
      </c>
      <c r="E38">
        <v>2500</v>
      </c>
      <c r="F38">
        <v>1.4036000000000001E-3</v>
      </c>
    </row>
    <row r="39" spans="1:6" x14ac:dyDescent="0.25">
      <c r="A39" t="s">
        <v>9</v>
      </c>
      <c r="B39" t="s">
        <v>7</v>
      </c>
      <c r="C39">
        <v>24821</v>
      </c>
      <c r="D39" t="s">
        <v>8</v>
      </c>
      <c r="E39">
        <v>2500</v>
      </c>
      <c r="F39">
        <v>1.3813E-3</v>
      </c>
    </row>
    <row r="40" spans="1:6" x14ac:dyDescent="0.25">
      <c r="A40" t="s">
        <v>9</v>
      </c>
      <c r="B40" t="s">
        <v>7</v>
      </c>
      <c r="C40">
        <v>24821</v>
      </c>
      <c r="D40" t="s">
        <v>8</v>
      </c>
      <c r="E40">
        <v>2500</v>
      </c>
      <c r="F40">
        <v>1.3299E-3</v>
      </c>
    </row>
    <row r="41" spans="1:6" x14ac:dyDescent="0.25">
      <c r="A41" t="s">
        <v>9</v>
      </c>
      <c r="B41" t="s">
        <v>7</v>
      </c>
      <c r="C41">
        <v>24821</v>
      </c>
      <c r="D41" t="s">
        <v>8</v>
      </c>
      <c r="E41">
        <v>2500</v>
      </c>
      <c r="F41">
        <v>1.3744E-3</v>
      </c>
    </row>
    <row r="42" spans="1:6" x14ac:dyDescent="0.25">
      <c r="A42" t="s">
        <v>9</v>
      </c>
      <c r="B42" t="s">
        <v>7</v>
      </c>
      <c r="C42">
        <v>24821</v>
      </c>
      <c r="D42" t="s">
        <v>8</v>
      </c>
      <c r="E42">
        <v>2500</v>
      </c>
      <c r="F42">
        <v>1.5042E-3</v>
      </c>
    </row>
    <row r="43" spans="1:6" x14ac:dyDescent="0.25">
      <c r="A43" t="s">
        <v>9</v>
      </c>
      <c r="B43" t="s">
        <v>7</v>
      </c>
      <c r="C43">
        <v>24821</v>
      </c>
      <c r="D43" t="s">
        <v>8</v>
      </c>
      <c r="E43">
        <v>2500</v>
      </c>
      <c r="F43">
        <v>1.4193999999999999E-3</v>
      </c>
    </row>
    <row r="44" spans="1:6" x14ac:dyDescent="0.25">
      <c r="A44" t="s">
        <v>9</v>
      </c>
      <c r="B44" t="s">
        <v>7</v>
      </c>
      <c r="C44">
        <v>24821</v>
      </c>
      <c r="D44" t="s">
        <v>8</v>
      </c>
      <c r="E44">
        <v>2500</v>
      </c>
      <c r="F44">
        <v>1.3718999999999999E-3</v>
      </c>
    </row>
    <row r="45" spans="1:6" x14ac:dyDescent="0.25">
      <c r="A45" t="s">
        <v>9</v>
      </c>
      <c r="B45" t="s">
        <v>7</v>
      </c>
      <c r="C45">
        <v>24821</v>
      </c>
      <c r="D45" t="s">
        <v>8</v>
      </c>
      <c r="E45">
        <v>2500</v>
      </c>
      <c r="F45">
        <v>1.3369E-3</v>
      </c>
    </row>
    <row r="46" spans="1:6" x14ac:dyDescent="0.25">
      <c r="A46" t="s">
        <v>9</v>
      </c>
      <c r="B46" t="s">
        <v>7</v>
      </c>
      <c r="C46">
        <v>24821</v>
      </c>
      <c r="D46" t="s">
        <v>8</v>
      </c>
      <c r="E46">
        <v>2500</v>
      </c>
      <c r="F46">
        <v>1.4128999999999999E-3</v>
      </c>
    </row>
    <row r="47" spans="1:6" x14ac:dyDescent="0.25">
      <c r="A47" t="s">
        <v>9</v>
      </c>
      <c r="B47" t="s">
        <v>7</v>
      </c>
      <c r="C47">
        <v>24821</v>
      </c>
      <c r="D47" t="s">
        <v>8</v>
      </c>
      <c r="E47">
        <v>2500</v>
      </c>
      <c r="F47">
        <v>1.3895999999999999E-3</v>
      </c>
    </row>
    <row r="48" spans="1:6" x14ac:dyDescent="0.25">
      <c r="A48" t="s">
        <v>9</v>
      </c>
      <c r="B48" t="s">
        <v>7</v>
      </c>
      <c r="C48">
        <v>24821</v>
      </c>
      <c r="D48" t="s">
        <v>8</v>
      </c>
      <c r="E48">
        <v>2500</v>
      </c>
      <c r="F48">
        <v>1.392E-3</v>
      </c>
    </row>
    <row r="49" spans="1:6" x14ac:dyDescent="0.25">
      <c r="A49" t="s">
        <v>9</v>
      </c>
      <c r="B49" t="s">
        <v>7</v>
      </c>
      <c r="C49">
        <v>24821</v>
      </c>
      <c r="D49" t="s">
        <v>8</v>
      </c>
      <c r="E49">
        <v>2500</v>
      </c>
      <c r="F49">
        <v>1.4067999999999999E-3</v>
      </c>
    </row>
    <row r="50" spans="1:6" x14ac:dyDescent="0.25">
      <c r="A50" t="s">
        <v>9</v>
      </c>
      <c r="B50" t="s">
        <v>7</v>
      </c>
      <c r="C50">
        <v>24821</v>
      </c>
      <c r="D50" t="s">
        <v>8</v>
      </c>
      <c r="E50">
        <v>2500</v>
      </c>
      <c r="F50">
        <v>1.3851E-3</v>
      </c>
    </row>
    <row r="51" spans="1:6" x14ac:dyDescent="0.25">
      <c r="A51" t="s">
        <v>9</v>
      </c>
      <c r="B51" t="s">
        <v>7</v>
      </c>
      <c r="C51">
        <v>24821</v>
      </c>
      <c r="D51" t="s">
        <v>8</v>
      </c>
      <c r="E51">
        <v>2500</v>
      </c>
      <c r="F51">
        <v>1.3937999999999999E-3</v>
      </c>
    </row>
    <row r="52" spans="1:6" x14ac:dyDescent="0.25">
      <c r="A52" t="s">
        <v>9</v>
      </c>
      <c r="B52" t="s">
        <v>7</v>
      </c>
      <c r="C52">
        <v>24821</v>
      </c>
      <c r="D52" t="s">
        <v>8</v>
      </c>
      <c r="E52">
        <v>5000</v>
      </c>
      <c r="F52">
        <v>4.4089999999999997E-3</v>
      </c>
    </row>
    <row r="53" spans="1:6" x14ac:dyDescent="0.25">
      <c r="A53" t="s">
        <v>9</v>
      </c>
      <c r="B53" t="s">
        <v>7</v>
      </c>
      <c r="C53">
        <v>24821</v>
      </c>
      <c r="D53" t="s">
        <v>8</v>
      </c>
      <c r="E53">
        <v>5000</v>
      </c>
      <c r="F53">
        <v>3.1440999999999999E-3</v>
      </c>
    </row>
    <row r="54" spans="1:6" x14ac:dyDescent="0.25">
      <c r="A54" t="s">
        <v>9</v>
      </c>
      <c r="B54" t="s">
        <v>7</v>
      </c>
      <c r="C54">
        <v>24821</v>
      </c>
      <c r="D54" t="s">
        <v>8</v>
      </c>
      <c r="E54">
        <v>5000</v>
      </c>
      <c r="F54">
        <v>2.8097999999999999E-3</v>
      </c>
    </row>
    <row r="55" spans="1:6" x14ac:dyDescent="0.25">
      <c r="A55" t="s">
        <v>9</v>
      </c>
      <c r="B55" t="s">
        <v>7</v>
      </c>
      <c r="C55">
        <v>24821</v>
      </c>
      <c r="D55" t="s">
        <v>8</v>
      </c>
      <c r="E55">
        <v>5000</v>
      </c>
      <c r="F55">
        <v>2.7986E-3</v>
      </c>
    </row>
    <row r="56" spans="1:6" x14ac:dyDescent="0.25">
      <c r="A56" t="s">
        <v>9</v>
      </c>
      <c r="B56" t="s">
        <v>7</v>
      </c>
      <c r="C56">
        <v>24821</v>
      </c>
      <c r="D56" t="s">
        <v>8</v>
      </c>
      <c r="E56">
        <v>5000</v>
      </c>
      <c r="F56">
        <v>2.8319999999999999E-3</v>
      </c>
    </row>
    <row r="57" spans="1:6" x14ac:dyDescent="0.25">
      <c r="A57" t="s">
        <v>9</v>
      </c>
      <c r="B57" t="s">
        <v>7</v>
      </c>
      <c r="C57">
        <v>24821</v>
      </c>
      <c r="D57" t="s">
        <v>8</v>
      </c>
      <c r="E57">
        <v>5000</v>
      </c>
      <c r="F57">
        <v>2.7442999999999999E-3</v>
      </c>
    </row>
    <row r="58" spans="1:6" x14ac:dyDescent="0.25">
      <c r="A58" t="s">
        <v>9</v>
      </c>
      <c r="B58" t="s">
        <v>7</v>
      </c>
      <c r="C58">
        <v>24821</v>
      </c>
      <c r="D58" t="s">
        <v>8</v>
      </c>
      <c r="E58">
        <v>5000</v>
      </c>
      <c r="F58">
        <v>2.8739E-3</v>
      </c>
    </row>
    <row r="59" spans="1:6" x14ac:dyDescent="0.25">
      <c r="A59" t="s">
        <v>9</v>
      </c>
      <c r="B59" t="s">
        <v>7</v>
      </c>
      <c r="C59">
        <v>24821</v>
      </c>
      <c r="D59" t="s">
        <v>8</v>
      </c>
      <c r="E59">
        <v>5000</v>
      </c>
      <c r="F59">
        <v>2.7686E-3</v>
      </c>
    </row>
    <row r="60" spans="1:6" x14ac:dyDescent="0.25">
      <c r="A60" t="s">
        <v>9</v>
      </c>
      <c r="B60" t="s">
        <v>7</v>
      </c>
      <c r="C60">
        <v>24821</v>
      </c>
      <c r="D60" t="s">
        <v>8</v>
      </c>
      <c r="E60">
        <v>5000</v>
      </c>
      <c r="F60">
        <v>2.8070999999999999E-3</v>
      </c>
    </row>
    <row r="61" spans="1:6" x14ac:dyDescent="0.25">
      <c r="A61" t="s">
        <v>9</v>
      </c>
      <c r="B61" t="s">
        <v>7</v>
      </c>
      <c r="C61">
        <v>24821</v>
      </c>
      <c r="D61" t="s">
        <v>8</v>
      </c>
      <c r="E61">
        <v>5000</v>
      </c>
      <c r="F61">
        <v>3.0533000000000001E-3</v>
      </c>
    </row>
    <row r="62" spans="1:6" x14ac:dyDescent="0.25">
      <c r="A62" t="s">
        <v>9</v>
      </c>
      <c r="B62" t="s">
        <v>7</v>
      </c>
      <c r="C62">
        <v>24821</v>
      </c>
      <c r="D62" t="s">
        <v>8</v>
      </c>
      <c r="E62">
        <v>5000</v>
      </c>
      <c r="F62">
        <v>2.7885000000000002E-3</v>
      </c>
    </row>
    <row r="63" spans="1:6" x14ac:dyDescent="0.25">
      <c r="A63" t="s">
        <v>9</v>
      </c>
      <c r="B63" t="s">
        <v>7</v>
      </c>
      <c r="C63">
        <v>24821</v>
      </c>
      <c r="D63" t="s">
        <v>8</v>
      </c>
      <c r="E63">
        <v>5000</v>
      </c>
      <c r="F63">
        <v>2.8186000000000001E-3</v>
      </c>
    </row>
    <row r="64" spans="1:6" x14ac:dyDescent="0.25">
      <c r="A64" t="s">
        <v>9</v>
      </c>
      <c r="B64" t="s">
        <v>7</v>
      </c>
      <c r="C64">
        <v>24821</v>
      </c>
      <c r="D64" t="s">
        <v>8</v>
      </c>
      <c r="E64">
        <v>5000</v>
      </c>
      <c r="F64">
        <v>2.8002000000000001E-3</v>
      </c>
    </row>
    <row r="65" spans="1:6" x14ac:dyDescent="0.25">
      <c r="A65" t="s">
        <v>9</v>
      </c>
      <c r="B65" t="s">
        <v>7</v>
      </c>
      <c r="C65">
        <v>24821</v>
      </c>
      <c r="D65" t="s">
        <v>8</v>
      </c>
      <c r="E65">
        <v>5000</v>
      </c>
      <c r="F65">
        <v>2.8449E-3</v>
      </c>
    </row>
    <row r="66" spans="1:6" x14ac:dyDescent="0.25">
      <c r="A66" t="s">
        <v>9</v>
      </c>
      <c r="B66" t="s">
        <v>7</v>
      </c>
      <c r="C66">
        <v>24821</v>
      </c>
      <c r="D66" t="s">
        <v>8</v>
      </c>
      <c r="E66">
        <v>5000</v>
      </c>
      <c r="F66">
        <v>2.8785999999999998E-3</v>
      </c>
    </row>
    <row r="67" spans="1:6" x14ac:dyDescent="0.25">
      <c r="A67" t="s">
        <v>9</v>
      </c>
      <c r="B67" t="s">
        <v>7</v>
      </c>
      <c r="C67">
        <v>24821</v>
      </c>
      <c r="D67" t="s">
        <v>8</v>
      </c>
      <c r="E67">
        <v>5000</v>
      </c>
      <c r="F67">
        <v>3.0707E-3</v>
      </c>
    </row>
    <row r="68" spans="1:6" x14ac:dyDescent="0.25">
      <c r="A68" t="s">
        <v>9</v>
      </c>
      <c r="B68" t="s">
        <v>7</v>
      </c>
      <c r="C68">
        <v>24821</v>
      </c>
      <c r="D68" t="s">
        <v>8</v>
      </c>
      <c r="E68">
        <v>5000</v>
      </c>
      <c r="F68">
        <v>2.8934999999999998E-3</v>
      </c>
    </row>
    <row r="69" spans="1:6" x14ac:dyDescent="0.25">
      <c r="A69" t="s">
        <v>9</v>
      </c>
      <c r="B69" t="s">
        <v>7</v>
      </c>
      <c r="C69">
        <v>24821</v>
      </c>
      <c r="D69" t="s">
        <v>8</v>
      </c>
      <c r="E69">
        <v>5000</v>
      </c>
      <c r="F69">
        <v>2.7084000000000001E-3</v>
      </c>
    </row>
    <row r="70" spans="1:6" x14ac:dyDescent="0.25">
      <c r="A70" t="s">
        <v>9</v>
      </c>
      <c r="B70" t="s">
        <v>7</v>
      </c>
      <c r="C70">
        <v>24821</v>
      </c>
      <c r="D70" t="s">
        <v>8</v>
      </c>
      <c r="E70">
        <v>5000</v>
      </c>
      <c r="F70">
        <v>2.7677000000000001E-3</v>
      </c>
    </row>
    <row r="71" spans="1:6" x14ac:dyDescent="0.25">
      <c r="A71" t="s">
        <v>9</v>
      </c>
      <c r="B71" t="s">
        <v>7</v>
      </c>
      <c r="C71">
        <v>24821</v>
      </c>
      <c r="D71" t="s">
        <v>8</v>
      </c>
      <c r="E71">
        <v>5000</v>
      </c>
      <c r="F71">
        <v>2.9274000000000001E-3</v>
      </c>
    </row>
    <row r="72" spans="1:6" x14ac:dyDescent="0.25">
      <c r="A72" t="s">
        <v>9</v>
      </c>
      <c r="B72" t="s">
        <v>7</v>
      </c>
      <c r="C72">
        <v>24821</v>
      </c>
      <c r="D72" t="s">
        <v>8</v>
      </c>
      <c r="E72">
        <v>5000</v>
      </c>
      <c r="F72">
        <v>2.8103999999999998E-3</v>
      </c>
    </row>
    <row r="73" spans="1:6" x14ac:dyDescent="0.25">
      <c r="A73" t="s">
        <v>9</v>
      </c>
      <c r="B73" t="s">
        <v>7</v>
      </c>
      <c r="C73">
        <v>24821</v>
      </c>
      <c r="D73" t="s">
        <v>8</v>
      </c>
      <c r="E73">
        <v>5000</v>
      </c>
      <c r="F73">
        <v>2.8370000000000001E-3</v>
      </c>
    </row>
    <row r="74" spans="1:6" x14ac:dyDescent="0.25">
      <c r="A74" t="s">
        <v>9</v>
      </c>
      <c r="B74" t="s">
        <v>7</v>
      </c>
      <c r="C74">
        <v>24821</v>
      </c>
      <c r="D74" t="s">
        <v>8</v>
      </c>
      <c r="E74">
        <v>5000</v>
      </c>
      <c r="F74">
        <v>2.7908E-3</v>
      </c>
    </row>
    <row r="75" spans="1:6" x14ac:dyDescent="0.25">
      <c r="A75" t="s">
        <v>9</v>
      </c>
      <c r="B75" t="s">
        <v>7</v>
      </c>
      <c r="C75">
        <v>24821</v>
      </c>
      <c r="D75" t="s">
        <v>8</v>
      </c>
      <c r="E75">
        <v>5000</v>
      </c>
      <c r="F75">
        <v>2.7596000000000001E-3</v>
      </c>
    </row>
    <row r="76" spans="1:6" x14ac:dyDescent="0.25">
      <c r="A76" t="s">
        <v>9</v>
      </c>
      <c r="B76" t="s">
        <v>7</v>
      </c>
      <c r="C76">
        <v>24821</v>
      </c>
      <c r="D76" t="s">
        <v>8</v>
      </c>
      <c r="E76">
        <v>5000</v>
      </c>
      <c r="F76">
        <v>2.8487999999999999E-3</v>
      </c>
    </row>
    <row r="77" spans="1:6" x14ac:dyDescent="0.25">
      <c r="A77" t="s">
        <v>9</v>
      </c>
      <c r="B77" t="s">
        <v>7</v>
      </c>
      <c r="C77">
        <v>24821</v>
      </c>
      <c r="D77" t="s">
        <v>8</v>
      </c>
      <c r="E77">
        <v>5000</v>
      </c>
      <c r="F77">
        <v>2.7921999999999999E-3</v>
      </c>
    </row>
    <row r="78" spans="1:6" x14ac:dyDescent="0.25">
      <c r="A78" t="s">
        <v>9</v>
      </c>
      <c r="B78" t="s">
        <v>7</v>
      </c>
      <c r="C78">
        <v>24821</v>
      </c>
      <c r="D78" t="s">
        <v>8</v>
      </c>
      <c r="E78">
        <v>5000</v>
      </c>
      <c r="F78">
        <v>2.8823999999999998E-3</v>
      </c>
    </row>
    <row r="79" spans="1:6" x14ac:dyDescent="0.25">
      <c r="A79" t="s">
        <v>9</v>
      </c>
      <c r="B79" t="s">
        <v>7</v>
      </c>
      <c r="C79">
        <v>24821</v>
      </c>
      <c r="D79" t="s">
        <v>8</v>
      </c>
      <c r="E79">
        <v>5000</v>
      </c>
      <c r="F79">
        <v>2.7973E-3</v>
      </c>
    </row>
    <row r="80" spans="1:6" x14ac:dyDescent="0.25">
      <c r="A80" t="s">
        <v>9</v>
      </c>
      <c r="B80" t="s">
        <v>7</v>
      </c>
      <c r="C80">
        <v>24821</v>
      </c>
      <c r="D80" t="s">
        <v>8</v>
      </c>
      <c r="E80">
        <v>5000</v>
      </c>
      <c r="F80">
        <v>2.8172000000000002E-3</v>
      </c>
    </row>
    <row r="81" spans="1:6" x14ac:dyDescent="0.25">
      <c r="A81" t="s">
        <v>9</v>
      </c>
      <c r="B81" t="s">
        <v>7</v>
      </c>
      <c r="C81">
        <v>24821</v>
      </c>
      <c r="D81" t="s">
        <v>8</v>
      </c>
      <c r="E81">
        <v>5000</v>
      </c>
      <c r="F81">
        <v>2.8357999999999999E-3</v>
      </c>
    </row>
    <row r="82" spans="1:6" x14ac:dyDescent="0.25">
      <c r="A82" t="s">
        <v>9</v>
      </c>
      <c r="B82" t="s">
        <v>7</v>
      </c>
      <c r="C82">
        <v>24821</v>
      </c>
      <c r="D82" t="s">
        <v>8</v>
      </c>
      <c r="E82">
        <v>5000</v>
      </c>
      <c r="F82">
        <v>2.8134000000000002E-3</v>
      </c>
    </row>
    <row r="83" spans="1:6" x14ac:dyDescent="0.25">
      <c r="A83" t="s">
        <v>9</v>
      </c>
      <c r="B83" t="s">
        <v>7</v>
      </c>
      <c r="C83">
        <v>24821</v>
      </c>
      <c r="D83" t="s">
        <v>8</v>
      </c>
      <c r="E83">
        <v>5000</v>
      </c>
      <c r="F83">
        <v>2.7877000000000002E-3</v>
      </c>
    </row>
    <row r="84" spans="1:6" x14ac:dyDescent="0.25">
      <c r="A84" t="s">
        <v>9</v>
      </c>
      <c r="B84" t="s">
        <v>7</v>
      </c>
      <c r="C84">
        <v>24821</v>
      </c>
      <c r="D84" t="s">
        <v>8</v>
      </c>
      <c r="E84">
        <v>5000</v>
      </c>
      <c r="F84">
        <v>2.7848E-3</v>
      </c>
    </row>
    <row r="85" spans="1:6" x14ac:dyDescent="0.25">
      <c r="A85" t="s">
        <v>9</v>
      </c>
      <c r="B85" t="s">
        <v>7</v>
      </c>
      <c r="C85">
        <v>24821</v>
      </c>
      <c r="D85" t="s">
        <v>8</v>
      </c>
      <c r="E85">
        <v>5000</v>
      </c>
      <c r="F85">
        <v>2.8132999999999999E-3</v>
      </c>
    </row>
    <row r="86" spans="1:6" x14ac:dyDescent="0.25">
      <c r="A86" t="s">
        <v>9</v>
      </c>
      <c r="B86" t="s">
        <v>7</v>
      </c>
      <c r="C86">
        <v>24821</v>
      </c>
      <c r="D86" t="s">
        <v>8</v>
      </c>
      <c r="E86">
        <v>5000</v>
      </c>
      <c r="F86">
        <v>2.7591E-3</v>
      </c>
    </row>
    <row r="87" spans="1:6" x14ac:dyDescent="0.25">
      <c r="A87" t="s">
        <v>9</v>
      </c>
      <c r="B87" t="s">
        <v>7</v>
      </c>
      <c r="C87">
        <v>24821</v>
      </c>
      <c r="D87" t="s">
        <v>8</v>
      </c>
      <c r="E87">
        <v>5000</v>
      </c>
      <c r="F87">
        <v>2.7899000000000001E-3</v>
      </c>
    </row>
    <row r="88" spans="1:6" x14ac:dyDescent="0.25">
      <c r="A88" t="s">
        <v>9</v>
      </c>
      <c r="B88" t="s">
        <v>7</v>
      </c>
      <c r="C88">
        <v>24821</v>
      </c>
      <c r="D88" t="s">
        <v>8</v>
      </c>
      <c r="E88">
        <v>5000</v>
      </c>
      <c r="F88">
        <v>2.8019999999999998E-3</v>
      </c>
    </row>
    <row r="89" spans="1:6" x14ac:dyDescent="0.25">
      <c r="A89" t="s">
        <v>9</v>
      </c>
      <c r="B89" t="s">
        <v>7</v>
      </c>
      <c r="C89">
        <v>24821</v>
      </c>
      <c r="D89" t="s">
        <v>8</v>
      </c>
      <c r="E89">
        <v>5000</v>
      </c>
      <c r="F89">
        <v>2.9702999999999999E-3</v>
      </c>
    </row>
    <row r="90" spans="1:6" x14ac:dyDescent="0.25">
      <c r="A90" t="s">
        <v>9</v>
      </c>
      <c r="B90" t="s">
        <v>7</v>
      </c>
      <c r="C90">
        <v>24821</v>
      </c>
      <c r="D90" t="s">
        <v>8</v>
      </c>
      <c r="E90">
        <v>5000</v>
      </c>
      <c r="F90">
        <v>3.1083E-3</v>
      </c>
    </row>
    <row r="91" spans="1:6" x14ac:dyDescent="0.25">
      <c r="A91" t="s">
        <v>9</v>
      </c>
      <c r="B91" t="s">
        <v>7</v>
      </c>
      <c r="C91">
        <v>24821</v>
      </c>
      <c r="D91" t="s">
        <v>8</v>
      </c>
      <c r="E91">
        <v>5000</v>
      </c>
      <c r="F91">
        <v>2.7756999999999999E-3</v>
      </c>
    </row>
    <row r="92" spans="1:6" x14ac:dyDescent="0.25">
      <c r="A92" t="s">
        <v>9</v>
      </c>
      <c r="B92" t="s">
        <v>7</v>
      </c>
      <c r="C92">
        <v>24821</v>
      </c>
      <c r="D92" t="s">
        <v>8</v>
      </c>
      <c r="E92">
        <v>5000</v>
      </c>
      <c r="F92">
        <v>2.8655999999999998E-3</v>
      </c>
    </row>
    <row r="93" spans="1:6" x14ac:dyDescent="0.25">
      <c r="A93" t="s">
        <v>9</v>
      </c>
      <c r="B93" t="s">
        <v>7</v>
      </c>
      <c r="C93">
        <v>24821</v>
      </c>
      <c r="D93" t="s">
        <v>8</v>
      </c>
      <c r="E93">
        <v>5000</v>
      </c>
      <c r="F93">
        <v>2.7969000000000002E-3</v>
      </c>
    </row>
    <row r="94" spans="1:6" x14ac:dyDescent="0.25">
      <c r="A94" t="s">
        <v>9</v>
      </c>
      <c r="B94" t="s">
        <v>7</v>
      </c>
      <c r="C94">
        <v>24821</v>
      </c>
      <c r="D94" t="s">
        <v>8</v>
      </c>
      <c r="E94">
        <v>5000</v>
      </c>
      <c r="F94">
        <v>2.8482999999999998E-3</v>
      </c>
    </row>
    <row r="95" spans="1:6" x14ac:dyDescent="0.25">
      <c r="A95" t="s">
        <v>9</v>
      </c>
      <c r="B95" t="s">
        <v>7</v>
      </c>
      <c r="C95">
        <v>24821</v>
      </c>
      <c r="D95" t="s">
        <v>8</v>
      </c>
      <c r="E95">
        <v>5000</v>
      </c>
      <c r="F95">
        <v>2.8462000000000001E-3</v>
      </c>
    </row>
    <row r="96" spans="1:6" x14ac:dyDescent="0.25">
      <c r="A96" t="s">
        <v>9</v>
      </c>
      <c r="B96" t="s">
        <v>7</v>
      </c>
      <c r="C96">
        <v>24821</v>
      </c>
      <c r="D96" t="s">
        <v>8</v>
      </c>
      <c r="E96">
        <v>5000</v>
      </c>
      <c r="F96">
        <v>2.7783999999999999E-3</v>
      </c>
    </row>
    <row r="97" spans="1:6" x14ac:dyDescent="0.25">
      <c r="A97" t="s">
        <v>9</v>
      </c>
      <c r="B97" t="s">
        <v>7</v>
      </c>
      <c r="C97">
        <v>24821</v>
      </c>
      <c r="D97" t="s">
        <v>8</v>
      </c>
      <c r="E97">
        <v>5000</v>
      </c>
      <c r="F97">
        <v>2.8164000000000002E-3</v>
      </c>
    </row>
    <row r="98" spans="1:6" x14ac:dyDescent="0.25">
      <c r="A98" t="s">
        <v>9</v>
      </c>
      <c r="B98" t="s">
        <v>7</v>
      </c>
      <c r="C98">
        <v>24821</v>
      </c>
      <c r="D98" t="s">
        <v>8</v>
      </c>
      <c r="E98">
        <v>5000</v>
      </c>
      <c r="F98">
        <v>2.7832E-3</v>
      </c>
    </row>
    <row r="99" spans="1:6" x14ac:dyDescent="0.25">
      <c r="A99" t="s">
        <v>9</v>
      </c>
      <c r="B99" t="s">
        <v>7</v>
      </c>
      <c r="C99">
        <v>24821</v>
      </c>
      <c r="D99" t="s">
        <v>8</v>
      </c>
      <c r="E99">
        <v>5000</v>
      </c>
      <c r="F99">
        <v>2.9822E-3</v>
      </c>
    </row>
    <row r="100" spans="1:6" x14ac:dyDescent="0.25">
      <c r="A100" t="s">
        <v>9</v>
      </c>
      <c r="B100" t="s">
        <v>7</v>
      </c>
      <c r="C100">
        <v>24821</v>
      </c>
      <c r="D100" t="s">
        <v>8</v>
      </c>
      <c r="E100">
        <v>5000</v>
      </c>
      <c r="F100">
        <v>2.8191000000000002E-3</v>
      </c>
    </row>
    <row r="101" spans="1:6" x14ac:dyDescent="0.25">
      <c r="A101" t="s">
        <v>9</v>
      </c>
      <c r="B101" t="s">
        <v>7</v>
      </c>
      <c r="C101">
        <v>24821</v>
      </c>
      <c r="D101" t="s">
        <v>8</v>
      </c>
      <c r="E101">
        <v>5000</v>
      </c>
      <c r="F101">
        <v>2.8706000000000001E-3</v>
      </c>
    </row>
    <row r="102" spans="1:6" x14ac:dyDescent="0.25">
      <c r="A102" t="s">
        <v>9</v>
      </c>
      <c r="B102" t="s">
        <v>7</v>
      </c>
      <c r="C102">
        <v>24821</v>
      </c>
      <c r="D102" t="s">
        <v>8</v>
      </c>
      <c r="E102">
        <v>7500</v>
      </c>
      <c r="F102">
        <v>4.2995999999999998E-3</v>
      </c>
    </row>
    <row r="103" spans="1:6" x14ac:dyDescent="0.25">
      <c r="A103" t="s">
        <v>9</v>
      </c>
      <c r="B103" t="s">
        <v>7</v>
      </c>
      <c r="C103">
        <v>24821</v>
      </c>
      <c r="D103" t="s">
        <v>8</v>
      </c>
      <c r="E103">
        <v>7500</v>
      </c>
      <c r="F103">
        <v>4.3559999999999996E-3</v>
      </c>
    </row>
    <row r="104" spans="1:6" x14ac:dyDescent="0.25">
      <c r="A104" t="s">
        <v>9</v>
      </c>
      <c r="B104" t="s">
        <v>7</v>
      </c>
      <c r="C104">
        <v>24821</v>
      </c>
      <c r="D104" t="s">
        <v>8</v>
      </c>
      <c r="E104">
        <v>7500</v>
      </c>
      <c r="F104">
        <v>4.2677000000000001E-3</v>
      </c>
    </row>
    <row r="105" spans="1:6" x14ac:dyDescent="0.25">
      <c r="A105" t="s">
        <v>9</v>
      </c>
      <c r="B105" t="s">
        <v>7</v>
      </c>
      <c r="C105">
        <v>24821</v>
      </c>
      <c r="D105" t="s">
        <v>8</v>
      </c>
      <c r="E105">
        <v>7500</v>
      </c>
      <c r="F105">
        <v>4.3617999999999999E-3</v>
      </c>
    </row>
    <row r="106" spans="1:6" x14ac:dyDescent="0.25">
      <c r="A106" t="s">
        <v>9</v>
      </c>
      <c r="B106" t="s">
        <v>7</v>
      </c>
      <c r="C106">
        <v>24821</v>
      </c>
      <c r="D106" t="s">
        <v>8</v>
      </c>
      <c r="E106">
        <v>7500</v>
      </c>
      <c r="F106">
        <v>5.1142999999999996E-3</v>
      </c>
    </row>
    <row r="107" spans="1:6" x14ac:dyDescent="0.25">
      <c r="A107" t="s">
        <v>9</v>
      </c>
      <c r="B107" t="s">
        <v>7</v>
      </c>
      <c r="C107">
        <v>24821</v>
      </c>
      <c r="D107" t="s">
        <v>8</v>
      </c>
      <c r="E107">
        <v>7500</v>
      </c>
      <c r="F107">
        <v>4.1631000000000003E-3</v>
      </c>
    </row>
    <row r="108" spans="1:6" x14ac:dyDescent="0.25">
      <c r="A108" t="s">
        <v>9</v>
      </c>
      <c r="B108" t="s">
        <v>7</v>
      </c>
      <c r="C108">
        <v>24821</v>
      </c>
      <c r="D108" t="s">
        <v>8</v>
      </c>
      <c r="E108">
        <v>7500</v>
      </c>
      <c r="F108">
        <v>4.1292000000000004E-3</v>
      </c>
    </row>
    <row r="109" spans="1:6" x14ac:dyDescent="0.25">
      <c r="A109" t="s">
        <v>9</v>
      </c>
      <c r="B109" t="s">
        <v>7</v>
      </c>
      <c r="C109">
        <v>24821</v>
      </c>
      <c r="D109" t="s">
        <v>8</v>
      </c>
      <c r="E109">
        <v>7500</v>
      </c>
      <c r="F109">
        <v>4.1387000000000004E-3</v>
      </c>
    </row>
    <row r="110" spans="1:6" x14ac:dyDescent="0.25">
      <c r="A110" t="s">
        <v>9</v>
      </c>
      <c r="B110" t="s">
        <v>7</v>
      </c>
      <c r="C110">
        <v>24821</v>
      </c>
      <c r="D110" t="s">
        <v>8</v>
      </c>
      <c r="E110">
        <v>7500</v>
      </c>
      <c r="F110">
        <v>4.1618999999999996E-3</v>
      </c>
    </row>
    <row r="111" spans="1:6" x14ac:dyDescent="0.25">
      <c r="A111" t="s">
        <v>9</v>
      </c>
      <c r="B111" t="s">
        <v>7</v>
      </c>
      <c r="C111">
        <v>24821</v>
      </c>
      <c r="D111" t="s">
        <v>8</v>
      </c>
      <c r="E111">
        <v>7500</v>
      </c>
      <c r="F111">
        <v>4.2817000000000003E-3</v>
      </c>
    </row>
    <row r="112" spans="1:6" x14ac:dyDescent="0.25">
      <c r="A112" t="s">
        <v>9</v>
      </c>
      <c r="B112" t="s">
        <v>7</v>
      </c>
      <c r="C112">
        <v>24821</v>
      </c>
      <c r="D112" t="s">
        <v>8</v>
      </c>
      <c r="E112">
        <v>7500</v>
      </c>
      <c r="F112">
        <v>4.2183000000000003E-3</v>
      </c>
    </row>
    <row r="113" spans="1:6" x14ac:dyDescent="0.25">
      <c r="A113" t="s">
        <v>9</v>
      </c>
      <c r="B113" t="s">
        <v>7</v>
      </c>
      <c r="C113">
        <v>24821</v>
      </c>
      <c r="D113" t="s">
        <v>8</v>
      </c>
      <c r="E113">
        <v>7500</v>
      </c>
      <c r="F113">
        <v>4.1706E-3</v>
      </c>
    </row>
    <row r="114" spans="1:6" x14ac:dyDescent="0.25">
      <c r="A114" t="s">
        <v>9</v>
      </c>
      <c r="B114" t="s">
        <v>7</v>
      </c>
      <c r="C114">
        <v>24821</v>
      </c>
      <c r="D114" t="s">
        <v>8</v>
      </c>
      <c r="E114">
        <v>7500</v>
      </c>
      <c r="F114">
        <v>4.1698999999999998E-3</v>
      </c>
    </row>
    <row r="115" spans="1:6" x14ac:dyDescent="0.25">
      <c r="A115" t="s">
        <v>9</v>
      </c>
      <c r="B115" t="s">
        <v>7</v>
      </c>
      <c r="C115">
        <v>24821</v>
      </c>
      <c r="D115" t="s">
        <v>8</v>
      </c>
      <c r="E115">
        <v>7500</v>
      </c>
      <c r="F115">
        <v>4.7793999999999996E-3</v>
      </c>
    </row>
    <row r="116" spans="1:6" x14ac:dyDescent="0.25">
      <c r="A116" t="s">
        <v>9</v>
      </c>
      <c r="B116" t="s">
        <v>7</v>
      </c>
      <c r="C116">
        <v>24821</v>
      </c>
      <c r="D116" t="s">
        <v>8</v>
      </c>
      <c r="E116">
        <v>7500</v>
      </c>
      <c r="F116">
        <v>4.1656000000000002E-3</v>
      </c>
    </row>
    <row r="117" spans="1:6" x14ac:dyDescent="0.25">
      <c r="A117" t="s">
        <v>9</v>
      </c>
      <c r="B117" t="s">
        <v>7</v>
      </c>
      <c r="C117">
        <v>24821</v>
      </c>
      <c r="D117" t="s">
        <v>8</v>
      </c>
      <c r="E117">
        <v>7500</v>
      </c>
      <c r="F117">
        <v>4.5101000000000004E-3</v>
      </c>
    </row>
    <row r="118" spans="1:6" x14ac:dyDescent="0.25">
      <c r="A118" t="s">
        <v>9</v>
      </c>
      <c r="B118" t="s">
        <v>7</v>
      </c>
      <c r="C118">
        <v>24821</v>
      </c>
      <c r="D118" t="s">
        <v>8</v>
      </c>
      <c r="E118">
        <v>7500</v>
      </c>
      <c r="F118">
        <v>4.1627000000000001E-3</v>
      </c>
    </row>
    <row r="119" spans="1:6" x14ac:dyDescent="0.25">
      <c r="A119" t="s">
        <v>9</v>
      </c>
      <c r="B119" t="s">
        <v>7</v>
      </c>
      <c r="C119">
        <v>24821</v>
      </c>
      <c r="D119" t="s">
        <v>8</v>
      </c>
      <c r="E119">
        <v>7500</v>
      </c>
      <c r="F119">
        <v>4.2320999999999999E-3</v>
      </c>
    </row>
    <row r="120" spans="1:6" x14ac:dyDescent="0.25">
      <c r="A120" t="s">
        <v>9</v>
      </c>
      <c r="B120" t="s">
        <v>7</v>
      </c>
      <c r="C120">
        <v>24821</v>
      </c>
      <c r="D120" t="s">
        <v>8</v>
      </c>
      <c r="E120">
        <v>7500</v>
      </c>
      <c r="F120">
        <v>8.7268999999999992E-3</v>
      </c>
    </row>
    <row r="121" spans="1:6" x14ac:dyDescent="0.25">
      <c r="A121" t="s">
        <v>9</v>
      </c>
      <c r="B121" t="s">
        <v>7</v>
      </c>
      <c r="C121">
        <v>24821</v>
      </c>
      <c r="D121" t="s">
        <v>8</v>
      </c>
      <c r="E121">
        <v>7500</v>
      </c>
      <c r="F121">
        <v>6.6397000000000001E-3</v>
      </c>
    </row>
    <row r="122" spans="1:6" x14ac:dyDescent="0.25">
      <c r="A122" t="s">
        <v>9</v>
      </c>
      <c r="B122" t="s">
        <v>7</v>
      </c>
      <c r="C122">
        <v>24821</v>
      </c>
      <c r="D122" t="s">
        <v>8</v>
      </c>
      <c r="E122">
        <v>7500</v>
      </c>
      <c r="F122">
        <v>4.1238999999999998E-3</v>
      </c>
    </row>
    <row r="123" spans="1:6" x14ac:dyDescent="0.25">
      <c r="A123" t="s">
        <v>9</v>
      </c>
      <c r="B123" t="s">
        <v>7</v>
      </c>
      <c r="C123">
        <v>24821</v>
      </c>
      <c r="D123" t="s">
        <v>8</v>
      </c>
      <c r="E123">
        <v>7500</v>
      </c>
      <c r="F123">
        <v>4.1504999999999997E-3</v>
      </c>
    </row>
    <row r="124" spans="1:6" x14ac:dyDescent="0.25">
      <c r="A124" t="s">
        <v>9</v>
      </c>
      <c r="B124" t="s">
        <v>7</v>
      </c>
      <c r="C124">
        <v>24821</v>
      </c>
      <c r="D124" t="s">
        <v>8</v>
      </c>
      <c r="E124">
        <v>7500</v>
      </c>
      <c r="F124">
        <v>4.2141000000000001E-3</v>
      </c>
    </row>
    <row r="125" spans="1:6" x14ac:dyDescent="0.25">
      <c r="A125" t="s">
        <v>9</v>
      </c>
      <c r="B125" t="s">
        <v>7</v>
      </c>
      <c r="C125">
        <v>24821</v>
      </c>
      <c r="D125" t="s">
        <v>8</v>
      </c>
      <c r="E125">
        <v>7500</v>
      </c>
      <c r="F125">
        <v>4.3483000000000003E-3</v>
      </c>
    </row>
    <row r="126" spans="1:6" x14ac:dyDescent="0.25">
      <c r="A126" t="s">
        <v>9</v>
      </c>
      <c r="B126" t="s">
        <v>7</v>
      </c>
      <c r="C126">
        <v>24821</v>
      </c>
      <c r="D126" t="s">
        <v>8</v>
      </c>
      <c r="E126">
        <v>7500</v>
      </c>
      <c r="F126">
        <v>4.1866000000000004E-3</v>
      </c>
    </row>
    <row r="127" spans="1:6" x14ac:dyDescent="0.25">
      <c r="A127" t="s">
        <v>9</v>
      </c>
      <c r="B127" t="s">
        <v>7</v>
      </c>
      <c r="C127">
        <v>24821</v>
      </c>
      <c r="D127" t="s">
        <v>8</v>
      </c>
      <c r="E127">
        <v>7500</v>
      </c>
      <c r="F127">
        <v>4.1621999999999996E-3</v>
      </c>
    </row>
    <row r="128" spans="1:6" x14ac:dyDescent="0.25">
      <c r="A128" t="s">
        <v>9</v>
      </c>
      <c r="B128" t="s">
        <v>7</v>
      </c>
      <c r="C128">
        <v>24821</v>
      </c>
      <c r="D128" t="s">
        <v>8</v>
      </c>
      <c r="E128">
        <v>7500</v>
      </c>
      <c r="F128">
        <v>4.3204999999999997E-3</v>
      </c>
    </row>
    <row r="129" spans="1:6" x14ac:dyDescent="0.25">
      <c r="A129" t="s">
        <v>9</v>
      </c>
      <c r="B129" t="s">
        <v>7</v>
      </c>
      <c r="C129">
        <v>24821</v>
      </c>
      <c r="D129" t="s">
        <v>8</v>
      </c>
      <c r="E129">
        <v>7500</v>
      </c>
      <c r="F129">
        <v>4.0838000000000003E-3</v>
      </c>
    </row>
    <row r="130" spans="1:6" x14ac:dyDescent="0.25">
      <c r="A130" t="s">
        <v>9</v>
      </c>
      <c r="B130" t="s">
        <v>7</v>
      </c>
      <c r="C130">
        <v>24821</v>
      </c>
      <c r="D130" t="s">
        <v>8</v>
      </c>
      <c r="E130">
        <v>7500</v>
      </c>
      <c r="F130">
        <v>4.2262999999999997E-3</v>
      </c>
    </row>
    <row r="131" spans="1:6" x14ac:dyDescent="0.25">
      <c r="A131" t="s">
        <v>9</v>
      </c>
      <c r="B131" t="s">
        <v>7</v>
      </c>
      <c r="C131">
        <v>24821</v>
      </c>
      <c r="D131" t="s">
        <v>8</v>
      </c>
      <c r="E131">
        <v>7500</v>
      </c>
      <c r="F131">
        <v>4.1786000000000002E-3</v>
      </c>
    </row>
    <row r="132" spans="1:6" x14ac:dyDescent="0.25">
      <c r="A132" t="s">
        <v>9</v>
      </c>
      <c r="B132" t="s">
        <v>7</v>
      </c>
      <c r="C132">
        <v>24821</v>
      </c>
      <c r="D132" t="s">
        <v>8</v>
      </c>
      <c r="E132">
        <v>7500</v>
      </c>
      <c r="F132">
        <v>4.2288999999999998E-3</v>
      </c>
    </row>
    <row r="133" spans="1:6" x14ac:dyDescent="0.25">
      <c r="A133" t="s">
        <v>9</v>
      </c>
      <c r="B133" t="s">
        <v>7</v>
      </c>
      <c r="C133">
        <v>24821</v>
      </c>
      <c r="D133" t="s">
        <v>8</v>
      </c>
      <c r="E133">
        <v>7500</v>
      </c>
      <c r="F133">
        <v>4.1727999999999999E-3</v>
      </c>
    </row>
    <row r="134" spans="1:6" x14ac:dyDescent="0.25">
      <c r="A134" t="s">
        <v>9</v>
      </c>
      <c r="B134" t="s">
        <v>7</v>
      </c>
      <c r="C134">
        <v>24821</v>
      </c>
      <c r="D134" t="s">
        <v>8</v>
      </c>
      <c r="E134">
        <v>7500</v>
      </c>
      <c r="F134">
        <v>5.0093000000000004E-3</v>
      </c>
    </row>
    <row r="135" spans="1:6" x14ac:dyDescent="0.25">
      <c r="A135" t="s">
        <v>9</v>
      </c>
      <c r="B135" t="s">
        <v>7</v>
      </c>
      <c r="C135">
        <v>24821</v>
      </c>
      <c r="D135" t="s">
        <v>8</v>
      </c>
      <c r="E135">
        <v>7500</v>
      </c>
      <c r="F135">
        <v>4.3652999999999999E-3</v>
      </c>
    </row>
    <row r="136" spans="1:6" x14ac:dyDescent="0.25">
      <c r="A136" t="s">
        <v>9</v>
      </c>
      <c r="B136" t="s">
        <v>7</v>
      </c>
      <c r="C136">
        <v>24821</v>
      </c>
      <c r="D136" t="s">
        <v>8</v>
      </c>
      <c r="E136">
        <v>7500</v>
      </c>
      <c r="F136">
        <v>4.1321999999999999E-3</v>
      </c>
    </row>
    <row r="137" spans="1:6" x14ac:dyDescent="0.25">
      <c r="A137" t="s">
        <v>9</v>
      </c>
      <c r="B137" t="s">
        <v>7</v>
      </c>
      <c r="C137">
        <v>24821</v>
      </c>
      <c r="D137" t="s">
        <v>8</v>
      </c>
      <c r="E137">
        <v>7500</v>
      </c>
      <c r="F137">
        <v>4.1928E-3</v>
      </c>
    </row>
    <row r="138" spans="1:6" x14ac:dyDescent="0.25">
      <c r="A138" t="s">
        <v>9</v>
      </c>
      <c r="B138" t="s">
        <v>7</v>
      </c>
      <c r="C138">
        <v>24821</v>
      </c>
      <c r="D138" t="s">
        <v>8</v>
      </c>
      <c r="E138">
        <v>7500</v>
      </c>
      <c r="F138">
        <v>4.1488999999999996E-3</v>
      </c>
    </row>
    <row r="139" spans="1:6" x14ac:dyDescent="0.25">
      <c r="A139" t="s">
        <v>9</v>
      </c>
      <c r="B139" t="s">
        <v>7</v>
      </c>
      <c r="C139">
        <v>24821</v>
      </c>
      <c r="D139" t="s">
        <v>8</v>
      </c>
      <c r="E139">
        <v>7500</v>
      </c>
      <c r="F139">
        <v>4.1491999999999996E-3</v>
      </c>
    </row>
    <row r="140" spans="1:6" x14ac:dyDescent="0.25">
      <c r="A140" t="s">
        <v>9</v>
      </c>
      <c r="B140" t="s">
        <v>7</v>
      </c>
      <c r="C140">
        <v>24821</v>
      </c>
      <c r="D140" t="s">
        <v>8</v>
      </c>
      <c r="E140">
        <v>7500</v>
      </c>
      <c r="F140">
        <v>4.3610999999999997E-3</v>
      </c>
    </row>
    <row r="141" spans="1:6" x14ac:dyDescent="0.25">
      <c r="A141" t="s">
        <v>9</v>
      </c>
      <c r="B141" t="s">
        <v>7</v>
      </c>
      <c r="C141">
        <v>24821</v>
      </c>
      <c r="D141" t="s">
        <v>8</v>
      </c>
      <c r="E141">
        <v>7500</v>
      </c>
      <c r="F141">
        <v>4.2459000000000004E-3</v>
      </c>
    </row>
    <row r="142" spans="1:6" x14ac:dyDescent="0.25">
      <c r="A142" t="s">
        <v>9</v>
      </c>
      <c r="B142" t="s">
        <v>7</v>
      </c>
      <c r="C142">
        <v>24821</v>
      </c>
      <c r="D142" t="s">
        <v>8</v>
      </c>
      <c r="E142">
        <v>7500</v>
      </c>
      <c r="F142">
        <v>4.2012999999999998E-3</v>
      </c>
    </row>
    <row r="143" spans="1:6" x14ac:dyDescent="0.25">
      <c r="A143" t="s">
        <v>9</v>
      </c>
      <c r="B143" t="s">
        <v>7</v>
      </c>
      <c r="C143">
        <v>24821</v>
      </c>
      <c r="D143" t="s">
        <v>8</v>
      </c>
      <c r="E143">
        <v>7500</v>
      </c>
      <c r="F143">
        <v>4.1929000000000003E-3</v>
      </c>
    </row>
    <row r="144" spans="1:6" x14ac:dyDescent="0.25">
      <c r="A144" t="s">
        <v>9</v>
      </c>
      <c r="B144" t="s">
        <v>7</v>
      </c>
      <c r="C144">
        <v>24821</v>
      </c>
      <c r="D144" t="s">
        <v>8</v>
      </c>
      <c r="E144">
        <v>7500</v>
      </c>
      <c r="F144">
        <v>4.1609999999999998E-3</v>
      </c>
    </row>
    <row r="145" spans="1:6" x14ac:dyDescent="0.25">
      <c r="A145" t="s">
        <v>9</v>
      </c>
      <c r="B145" t="s">
        <v>7</v>
      </c>
      <c r="C145">
        <v>24821</v>
      </c>
      <c r="D145" t="s">
        <v>8</v>
      </c>
      <c r="E145">
        <v>7500</v>
      </c>
      <c r="F145">
        <v>4.2243999999999997E-3</v>
      </c>
    </row>
    <row r="146" spans="1:6" x14ac:dyDescent="0.25">
      <c r="A146" t="s">
        <v>9</v>
      </c>
      <c r="B146" t="s">
        <v>7</v>
      </c>
      <c r="C146">
        <v>24821</v>
      </c>
      <c r="D146" t="s">
        <v>8</v>
      </c>
      <c r="E146">
        <v>7500</v>
      </c>
      <c r="F146">
        <v>4.1653999999999997E-3</v>
      </c>
    </row>
    <row r="147" spans="1:6" x14ac:dyDescent="0.25">
      <c r="A147" t="s">
        <v>9</v>
      </c>
      <c r="B147" t="s">
        <v>7</v>
      </c>
      <c r="C147">
        <v>24821</v>
      </c>
      <c r="D147" t="s">
        <v>8</v>
      </c>
      <c r="E147">
        <v>7500</v>
      </c>
      <c r="F147">
        <v>4.1771999999999998E-3</v>
      </c>
    </row>
    <row r="148" spans="1:6" x14ac:dyDescent="0.25">
      <c r="A148" t="s">
        <v>9</v>
      </c>
      <c r="B148" t="s">
        <v>7</v>
      </c>
      <c r="C148">
        <v>24821</v>
      </c>
      <c r="D148" t="s">
        <v>8</v>
      </c>
      <c r="E148">
        <v>7500</v>
      </c>
      <c r="F148">
        <v>4.1771000000000004E-3</v>
      </c>
    </row>
    <row r="149" spans="1:6" x14ac:dyDescent="0.25">
      <c r="A149" t="s">
        <v>9</v>
      </c>
      <c r="B149" t="s">
        <v>7</v>
      </c>
      <c r="C149">
        <v>24821</v>
      </c>
      <c r="D149" t="s">
        <v>8</v>
      </c>
      <c r="E149">
        <v>7500</v>
      </c>
      <c r="F149">
        <v>4.1913999999999996E-3</v>
      </c>
    </row>
    <row r="150" spans="1:6" x14ac:dyDescent="0.25">
      <c r="A150" t="s">
        <v>9</v>
      </c>
      <c r="B150" t="s">
        <v>7</v>
      </c>
      <c r="C150">
        <v>24821</v>
      </c>
      <c r="D150" t="s">
        <v>8</v>
      </c>
      <c r="E150">
        <v>7500</v>
      </c>
      <c r="F150">
        <v>4.1399999999999996E-3</v>
      </c>
    </row>
    <row r="151" spans="1:6" x14ac:dyDescent="0.25">
      <c r="A151" t="s">
        <v>9</v>
      </c>
      <c r="B151" t="s">
        <v>7</v>
      </c>
      <c r="C151">
        <v>24821</v>
      </c>
      <c r="D151" t="s">
        <v>8</v>
      </c>
      <c r="E151">
        <v>7500</v>
      </c>
      <c r="F151">
        <v>4.2034000000000004E-3</v>
      </c>
    </row>
    <row r="152" spans="1:6" x14ac:dyDescent="0.25">
      <c r="A152" t="s">
        <v>9</v>
      </c>
      <c r="B152" t="s">
        <v>7</v>
      </c>
      <c r="C152">
        <v>24821</v>
      </c>
      <c r="D152" t="s">
        <v>8</v>
      </c>
      <c r="E152">
        <v>10000</v>
      </c>
      <c r="F152">
        <v>5.5298999999999999E-3</v>
      </c>
    </row>
    <row r="153" spans="1:6" x14ac:dyDescent="0.25">
      <c r="A153" t="s">
        <v>9</v>
      </c>
      <c r="B153" t="s">
        <v>7</v>
      </c>
      <c r="C153">
        <v>24821</v>
      </c>
      <c r="D153" t="s">
        <v>8</v>
      </c>
      <c r="E153">
        <v>10000</v>
      </c>
      <c r="F153">
        <v>5.7314999999999996E-3</v>
      </c>
    </row>
    <row r="154" spans="1:6" x14ac:dyDescent="0.25">
      <c r="A154" t="s">
        <v>9</v>
      </c>
      <c r="B154" t="s">
        <v>7</v>
      </c>
      <c r="C154">
        <v>24821</v>
      </c>
      <c r="D154" t="s">
        <v>8</v>
      </c>
      <c r="E154">
        <v>10000</v>
      </c>
      <c r="F154">
        <v>6.1980999999999998E-3</v>
      </c>
    </row>
    <row r="155" spans="1:6" x14ac:dyDescent="0.25">
      <c r="A155" t="s">
        <v>9</v>
      </c>
      <c r="B155" t="s">
        <v>7</v>
      </c>
      <c r="C155">
        <v>24821</v>
      </c>
      <c r="D155" t="s">
        <v>8</v>
      </c>
      <c r="E155">
        <v>10000</v>
      </c>
      <c r="F155">
        <v>6.2538999999999997E-3</v>
      </c>
    </row>
    <row r="156" spans="1:6" x14ac:dyDescent="0.25">
      <c r="A156" t="s">
        <v>9</v>
      </c>
      <c r="B156" t="s">
        <v>7</v>
      </c>
      <c r="C156">
        <v>24821</v>
      </c>
      <c r="D156" t="s">
        <v>8</v>
      </c>
      <c r="E156">
        <v>10000</v>
      </c>
      <c r="F156">
        <v>6.0717999999999996E-3</v>
      </c>
    </row>
    <row r="157" spans="1:6" x14ac:dyDescent="0.25">
      <c r="A157" t="s">
        <v>9</v>
      </c>
      <c r="B157" t="s">
        <v>7</v>
      </c>
      <c r="C157">
        <v>24821</v>
      </c>
      <c r="D157" t="s">
        <v>8</v>
      </c>
      <c r="E157">
        <v>10000</v>
      </c>
      <c r="F157">
        <v>5.5614999999999996E-3</v>
      </c>
    </row>
    <row r="158" spans="1:6" x14ac:dyDescent="0.25">
      <c r="A158" t="s">
        <v>9</v>
      </c>
      <c r="B158" t="s">
        <v>7</v>
      </c>
      <c r="C158">
        <v>24821</v>
      </c>
      <c r="D158" t="s">
        <v>8</v>
      </c>
      <c r="E158">
        <v>10000</v>
      </c>
      <c r="F158">
        <v>5.6509000000000004E-3</v>
      </c>
    </row>
    <row r="159" spans="1:6" x14ac:dyDescent="0.25">
      <c r="A159" t="s">
        <v>9</v>
      </c>
      <c r="B159" t="s">
        <v>7</v>
      </c>
      <c r="C159">
        <v>24821</v>
      </c>
      <c r="D159" t="s">
        <v>8</v>
      </c>
      <c r="E159">
        <v>10000</v>
      </c>
      <c r="F159">
        <v>5.6299000000000002E-3</v>
      </c>
    </row>
    <row r="160" spans="1:6" x14ac:dyDescent="0.25">
      <c r="A160" t="s">
        <v>9</v>
      </c>
      <c r="B160" t="s">
        <v>7</v>
      </c>
      <c r="C160">
        <v>24821</v>
      </c>
      <c r="D160" t="s">
        <v>8</v>
      </c>
      <c r="E160">
        <v>10000</v>
      </c>
      <c r="F160">
        <v>5.5496E-3</v>
      </c>
    </row>
    <row r="161" spans="1:6" x14ac:dyDescent="0.25">
      <c r="A161" t="s">
        <v>9</v>
      </c>
      <c r="B161" t="s">
        <v>7</v>
      </c>
      <c r="C161">
        <v>24821</v>
      </c>
      <c r="D161" t="s">
        <v>8</v>
      </c>
      <c r="E161">
        <v>10000</v>
      </c>
      <c r="F161">
        <v>5.5170000000000002E-3</v>
      </c>
    </row>
    <row r="162" spans="1:6" x14ac:dyDescent="0.25">
      <c r="A162" t="s">
        <v>9</v>
      </c>
      <c r="B162" t="s">
        <v>7</v>
      </c>
      <c r="C162">
        <v>24821</v>
      </c>
      <c r="D162" t="s">
        <v>8</v>
      </c>
      <c r="E162">
        <v>10000</v>
      </c>
      <c r="F162">
        <v>5.8386000000000002E-3</v>
      </c>
    </row>
    <row r="163" spans="1:6" x14ac:dyDescent="0.25">
      <c r="A163" t="s">
        <v>9</v>
      </c>
      <c r="B163" t="s">
        <v>7</v>
      </c>
      <c r="C163">
        <v>24821</v>
      </c>
      <c r="D163" t="s">
        <v>8</v>
      </c>
      <c r="E163">
        <v>10000</v>
      </c>
      <c r="F163">
        <v>5.6109999999999997E-3</v>
      </c>
    </row>
    <row r="164" spans="1:6" x14ac:dyDescent="0.25">
      <c r="A164" t="s">
        <v>9</v>
      </c>
      <c r="B164" t="s">
        <v>7</v>
      </c>
      <c r="C164">
        <v>24821</v>
      </c>
      <c r="D164" t="s">
        <v>8</v>
      </c>
      <c r="E164">
        <v>10000</v>
      </c>
      <c r="F164">
        <v>5.5428999999999999E-3</v>
      </c>
    </row>
    <row r="165" spans="1:6" x14ac:dyDescent="0.25">
      <c r="A165" t="s">
        <v>9</v>
      </c>
      <c r="B165" t="s">
        <v>7</v>
      </c>
      <c r="C165">
        <v>24821</v>
      </c>
      <c r="D165" t="s">
        <v>8</v>
      </c>
      <c r="E165">
        <v>10000</v>
      </c>
      <c r="F165">
        <v>5.5683E-3</v>
      </c>
    </row>
    <row r="166" spans="1:6" x14ac:dyDescent="0.25">
      <c r="A166" t="s">
        <v>9</v>
      </c>
      <c r="B166" t="s">
        <v>7</v>
      </c>
      <c r="C166">
        <v>24821</v>
      </c>
      <c r="D166" t="s">
        <v>8</v>
      </c>
      <c r="E166">
        <v>10000</v>
      </c>
      <c r="F166">
        <v>5.6502999999999996E-3</v>
      </c>
    </row>
    <row r="167" spans="1:6" x14ac:dyDescent="0.25">
      <c r="A167" t="s">
        <v>9</v>
      </c>
      <c r="B167" t="s">
        <v>7</v>
      </c>
      <c r="C167">
        <v>24821</v>
      </c>
      <c r="D167" t="s">
        <v>8</v>
      </c>
      <c r="E167">
        <v>10000</v>
      </c>
      <c r="F167">
        <v>5.5979999999999997E-3</v>
      </c>
    </row>
    <row r="168" spans="1:6" x14ac:dyDescent="0.25">
      <c r="A168" t="s">
        <v>9</v>
      </c>
      <c r="B168" t="s">
        <v>7</v>
      </c>
      <c r="C168">
        <v>24821</v>
      </c>
      <c r="D168" t="s">
        <v>8</v>
      </c>
      <c r="E168">
        <v>10000</v>
      </c>
      <c r="F168">
        <v>5.5767999999999998E-3</v>
      </c>
    </row>
    <row r="169" spans="1:6" x14ac:dyDescent="0.25">
      <c r="A169" t="s">
        <v>9</v>
      </c>
      <c r="B169" t="s">
        <v>7</v>
      </c>
      <c r="C169">
        <v>24821</v>
      </c>
      <c r="D169" t="s">
        <v>8</v>
      </c>
      <c r="E169">
        <v>10000</v>
      </c>
      <c r="F169">
        <v>5.6392999999999999E-3</v>
      </c>
    </row>
    <row r="170" spans="1:6" x14ac:dyDescent="0.25">
      <c r="A170" t="s">
        <v>9</v>
      </c>
      <c r="B170" t="s">
        <v>7</v>
      </c>
      <c r="C170">
        <v>24821</v>
      </c>
      <c r="D170" t="s">
        <v>8</v>
      </c>
      <c r="E170">
        <v>10000</v>
      </c>
      <c r="F170">
        <v>5.4714000000000004E-3</v>
      </c>
    </row>
    <row r="171" spans="1:6" x14ac:dyDescent="0.25">
      <c r="A171" t="s">
        <v>9</v>
      </c>
      <c r="B171" t="s">
        <v>7</v>
      </c>
      <c r="C171">
        <v>24821</v>
      </c>
      <c r="D171" t="s">
        <v>8</v>
      </c>
      <c r="E171">
        <v>10000</v>
      </c>
      <c r="F171">
        <v>5.6744999999999999E-3</v>
      </c>
    </row>
    <row r="172" spans="1:6" x14ac:dyDescent="0.25">
      <c r="A172" t="s">
        <v>9</v>
      </c>
      <c r="B172" t="s">
        <v>7</v>
      </c>
      <c r="C172">
        <v>24821</v>
      </c>
      <c r="D172" t="s">
        <v>8</v>
      </c>
      <c r="E172">
        <v>10000</v>
      </c>
      <c r="F172">
        <v>5.5093E-3</v>
      </c>
    </row>
    <row r="173" spans="1:6" x14ac:dyDescent="0.25">
      <c r="A173" t="s">
        <v>9</v>
      </c>
      <c r="B173" t="s">
        <v>7</v>
      </c>
      <c r="C173">
        <v>24821</v>
      </c>
      <c r="D173" t="s">
        <v>8</v>
      </c>
      <c r="E173">
        <v>10000</v>
      </c>
      <c r="F173">
        <v>5.5360000000000001E-3</v>
      </c>
    </row>
    <row r="174" spans="1:6" x14ac:dyDescent="0.25">
      <c r="A174" t="s">
        <v>9</v>
      </c>
      <c r="B174" t="s">
        <v>7</v>
      </c>
      <c r="C174">
        <v>24821</v>
      </c>
      <c r="D174" t="s">
        <v>8</v>
      </c>
      <c r="E174">
        <v>10000</v>
      </c>
      <c r="F174">
        <v>5.6490999999999998E-3</v>
      </c>
    </row>
    <row r="175" spans="1:6" x14ac:dyDescent="0.25">
      <c r="A175" t="s">
        <v>9</v>
      </c>
      <c r="B175" t="s">
        <v>7</v>
      </c>
      <c r="C175">
        <v>24821</v>
      </c>
      <c r="D175" t="s">
        <v>8</v>
      </c>
      <c r="E175">
        <v>10000</v>
      </c>
      <c r="F175">
        <v>6.0339E-3</v>
      </c>
    </row>
    <row r="176" spans="1:6" x14ac:dyDescent="0.25">
      <c r="A176" t="s">
        <v>9</v>
      </c>
      <c r="B176" t="s">
        <v>7</v>
      </c>
      <c r="C176">
        <v>24821</v>
      </c>
      <c r="D176" t="s">
        <v>8</v>
      </c>
      <c r="E176">
        <v>10000</v>
      </c>
      <c r="F176">
        <v>5.5998000000000003E-3</v>
      </c>
    </row>
    <row r="177" spans="1:6" x14ac:dyDescent="0.25">
      <c r="A177" t="s">
        <v>9</v>
      </c>
      <c r="B177" t="s">
        <v>7</v>
      </c>
      <c r="C177">
        <v>24821</v>
      </c>
      <c r="D177" t="s">
        <v>8</v>
      </c>
      <c r="E177">
        <v>10000</v>
      </c>
      <c r="F177">
        <v>5.6899000000000003E-3</v>
      </c>
    </row>
    <row r="178" spans="1:6" x14ac:dyDescent="0.25">
      <c r="A178" t="s">
        <v>9</v>
      </c>
      <c r="B178" t="s">
        <v>7</v>
      </c>
      <c r="C178">
        <v>24821</v>
      </c>
      <c r="D178" t="s">
        <v>8</v>
      </c>
      <c r="E178">
        <v>10000</v>
      </c>
      <c r="F178">
        <v>5.6065999999999998E-3</v>
      </c>
    </row>
    <row r="179" spans="1:6" x14ac:dyDescent="0.25">
      <c r="A179" t="s">
        <v>9</v>
      </c>
      <c r="B179" t="s">
        <v>7</v>
      </c>
      <c r="C179">
        <v>24821</v>
      </c>
      <c r="D179" t="s">
        <v>8</v>
      </c>
      <c r="E179">
        <v>10000</v>
      </c>
      <c r="F179">
        <v>5.7311000000000003E-3</v>
      </c>
    </row>
    <row r="180" spans="1:6" x14ac:dyDescent="0.25">
      <c r="A180" t="s">
        <v>9</v>
      </c>
      <c r="B180" t="s">
        <v>7</v>
      </c>
      <c r="C180">
        <v>24821</v>
      </c>
      <c r="D180" t="s">
        <v>8</v>
      </c>
      <c r="E180">
        <v>10000</v>
      </c>
      <c r="F180">
        <v>5.6768000000000001E-3</v>
      </c>
    </row>
    <row r="181" spans="1:6" x14ac:dyDescent="0.25">
      <c r="A181" t="s">
        <v>9</v>
      </c>
      <c r="B181" t="s">
        <v>7</v>
      </c>
      <c r="C181">
        <v>24821</v>
      </c>
      <c r="D181" t="s">
        <v>8</v>
      </c>
      <c r="E181">
        <v>10000</v>
      </c>
      <c r="F181">
        <v>5.5572E-3</v>
      </c>
    </row>
    <row r="182" spans="1:6" x14ac:dyDescent="0.25">
      <c r="A182" t="s">
        <v>9</v>
      </c>
      <c r="B182" t="s">
        <v>7</v>
      </c>
      <c r="C182">
        <v>24821</v>
      </c>
      <c r="D182" t="s">
        <v>8</v>
      </c>
      <c r="E182">
        <v>10000</v>
      </c>
      <c r="F182">
        <v>5.7267000000000004E-3</v>
      </c>
    </row>
    <row r="183" spans="1:6" x14ac:dyDescent="0.25">
      <c r="A183" t="s">
        <v>9</v>
      </c>
      <c r="B183" t="s">
        <v>7</v>
      </c>
      <c r="C183">
        <v>24821</v>
      </c>
      <c r="D183" t="s">
        <v>8</v>
      </c>
      <c r="E183">
        <v>10000</v>
      </c>
      <c r="F183">
        <v>5.574E-3</v>
      </c>
    </row>
    <row r="184" spans="1:6" x14ac:dyDescent="0.25">
      <c r="A184" t="s">
        <v>9</v>
      </c>
      <c r="B184" t="s">
        <v>7</v>
      </c>
      <c r="C184">
        <v>24821</v>
      </c>
      <c r="D184" t="s">
        <v>8</v>
      </c>
      <c r="E184">
        <v>10000</v>
      </c>
      <c r="F184">
        <v>5.5142000000000004E-3</v>
      </c>
    </row>
    <row r="185" spans="1:6" x14ac:dyDescent="0.25">
      <c r="A185" t="s">
        <v>9</v>
      </c>
      <c r="B185" t="s">
        <v>7</v>
      </c>
      <c r="C185">
        <v>24821</v>
      </c>
      <c r="D185" t="s">
        <v>8</v>
      </c>
      <c r="E185">
        <v>10000</v>
      </c>
      <c r="F185">
        <v>5.633E-3</v>
      </c>
    </row>
    <row r="186" spans="1:6" x14ac:dyDescent="0.25">
      <c r="A186" t="s">
        <v>9</v>
      </c>
      <c r="B186" t="s">
        <v>7</v>
      </c>
      <c r="C186">
        <v>24821</v>
      </c>
      <c r="D186" t="s">
        <v>8</v>
      </c>
      <c r="E186">
        <v>10000</v>
      </c>
      <c r="F186">
        <v>5.6763999999999998E-3</v>
      </c>
    </row>
    <row r="187" spans="1:6" x14ac:dyDescent="0.25">
      <c r="A187" t="s">
        <v>9</v>
      </c>
      <c r="B187" t="s">
        <v>7</v>
      </c>
      <c r="C187">
        <v>24821</v>
      </c>
      <c r="D187" t="s">
        <v>8</v>
      </c>
      <c r="E187">
        <v>10000</v>
      </c>
      <c r="F187">
        <v>5.5910999999999999E-3</v>
      </c>
    </row>
    <row r="188" spans="1:6" x14ac:dyDescent="0.25">
      <c r="A188" t="s">
        <v>9</v>
      </c>
      <c r="B188" t="s">
        <v>7</v>
      </c>
      <c r="C188">
        <v>24821</v>
      </c>
      <c r="D188" t="s">
        <v>8</v>
      </c>
      <c r="E188">
        <v>10000</v>
      </c>
      <c r="F188">
        <v>5.5840999999999998E-3</v>
      </c>
    </row>
    <row r="189" spans="1:6" x14ac:dyDescent="0.25">
      <c r="A189" t="s">
        <v>9</v>
      </c>
      <c r="B189" t="s">
        <v>7</v>
      </c>
      <c r="C189">
        <v>24821</v>
      </c>
      <c r="D189" t="s">
        <v>8</v>
      </c>
      <c r="E189">
        <v>10000</v>
      </c>
      <c r="F189">
        <v>5.5772E-3</v>
      </c>
    </row>
    <row r="190" spans="1:6" x14ac:dyDescent="0.25">
      <c r="A190" t="s">
        <v>9</v>
      </c>
      <c r="B190" t="s">
        <v>7</v>
      </c>
      <c r="C190">
        <v>24821</v>
      </c>
      <c r="D190" t="s">
        <v>8</v>
      </c>
      <c r="E190">
        <v>10000</v>
      </c>
      <c r="F190">
        <v>5.5962E-3</v>
      </c>
    </row>
    <row r="191" spans="1:6" x14ac:dyDescent="0.25">
      <c r="A191" t="s">
        <v>9</v>
      </c>
      <c r="B191" t="s">
        <v>7</v>
      </c>
      <c r="C191">
        <v>24821</v>
      </c>
      <c r="D191" t="s">
        <v>8</v>
      </c>
      <c r="E191">
        <v>10000</v>
      </c>
      <c r="F191">
        <v>5.5205000000000002E-3</v>
      </c>
    </row>
    <row r="192" spans="1:6" x14ac:dyDescent="0.25">
      <c r="A192" t="s">
        <v>9</v>
      </c>
      <c r="B192" t="s">
        <v>7</v>
      </c>
      <c r="C192">
        <v>24821</v>
      </c>
      <c r="D192" t="s">
        <v>8</v>
      </c>
      <c r="E192">
        <v>10000</v>
      </c>
      <c r="F192">
        <v>5.5065000000000001E-3</v>
      </c>
    </row>
    <row r="193" spans="1:6" x14ac:dyDescent="0.25">
      <c r="A193" t="s">
        <v>9</v>
      </c>
      <c r="B193" t="s">
        <v>7</v>
      </c>
      <c r="C193">
        <v>24821</v>
      </c>
      <c r="D193" t="s">
        <v>8</v>
      </c>
      <c r="E193">
        <v>10000</v>
      </c>
      <c r="F193">
        <v>5.6008999999999998E-3</v>
      </c>
    </row>
    <row r="194" spans="1:6" x14ac:dyDescent="0.25">
      <c r="A194" t="s">
        <v>9</v>
      </c>
      <c r="B194" t="s">
        <v>7</v>
      </c>
      <c r="C194">
        <v>24821</v>
      </c>
      <c r="D194" t="s">
        <v>8</v>
      </c>
      <c r="E194">
        <v>10000</v>
      </c>
      <c r="F194">
        <v>5.5795999999999997E-3</v>
      </c>
    </row>
    <row r="195" spans="1:6" x14ac:dyDescent="0.25">
      <c r="A195" t="s">
        <v>9</v>
      </c>
      <c r="B195" t="s">
        <v>7</v>
      </c>
      <c r="C195">
        <v>24821</v>
      </c>
      <c r="D195" t="s">
        <v>8</v>
      </c>
      <c r="E195">
        <v>10000</v>
      </c>
      <c r="F195">
        <v>5.6765000000000001E-3</v>
      </c>
    </row>
    <row r="196" spans="1:6" x14ac:dyDescent="0.25">
      <c r="A196" t="s">
        <v>9</v>
      </c>
      <c r="B196" t="s">
        <v>7</v>
      </c>
      <c r="C196">
        <v>24821</v>
      </c>
      <c r="D196" t="s">
        <v>8</v>
      </c>
      <c r="E196">
        <v>10000</v>
      </c>
      <c r="F196">
        <v>5.6658999999999998E-3</v>
      </c>
    </row>
    <row r="197" spans="1:6" x14ac:dyDescent="0.25">
      <c r="A197" t="s">
        <v>9</v>
      </c>
      <c r="B197" t="s">
        <v>7</v>
      </c>
      <c r="C197">
        <v>24821</v>
      </c>
      <c r="D197" t="s">
        <v>8</v>
      </c>
      <c r="E197">
        <v>10000</v>
      </c>
      <c r="F197">
        <v>5.5691999999999998E-3</v>
      </c>
    </row>
    <row r="198" spans="1:6" x14ac:dyDescent="0.25">
      <c r="A198" t="s">
        <v>9</v>
      </c>
      <c r="B198" t="s">
        <v>7</v>
      </c>
      <c r="C198">
        <v>24821</v>
      </c>
      <c r="D198" t="s">
        <v>8</v>
      </c>
      <c r="E198">
        <v>10000</v>
      </c>
      <c r="F198">
        <v>5.6201000000000003E-3</v>
      </c>
    </row>
    <row r="199" spans="1:6" x14ac:dyDescent="0.25">
      <c r="A199" t="s">
        <v>9</v>
      </c>
      <c r="B199" t="s">
        <v>7</v>
      </c>
      <c r="C199">
        <v>24821</v>
      </c>
      <c r="D199" t="s">
        <v>8</v>
      </c>
      <c r="E199">
        <v>10000</v>
      </c>
      <c r="F199">
        <v>5.5874999999999996E-3</v>
      </c>
    </row>
    <row r="200" spans="1:6" x14ac:dyDescent="0.25">
      <c r="A200" t="s">
        <v>9</v>
      </c>
      <c r="B200" t="s">
        <v>7</v>
      </c>
      <c r="C200">
        <v>24821</v>
      </c>
      <c r="D200" t="s">
        <v>8</v>
      </c>
      <c r="E200">
        <v>10000</v>
      </c>
      <c r="F200">
        <v>5.5554999999999997E-3</v>
      </c>
    </row>
    <row r="201" spans="1:6" x14ac:dyDescent="0.25">
      <c r="A201" t="s">
        <v>9</v>
      </c>
      <c r="B201" t="s">
        <v>7</v>
      </c>
      <c r="C201">
        <v>24821</v>
      </c>
      <c r="D201" t="s">
        <v>8</v>
      </c>
      <c r="E201">
        <v>10000</v>
      </c>
      <c r="F201">
        <v>5.5189999999999996E-3</v>
      </c>
    </row>
    <row r="202" spans="1:6" x14ac:dyDescent="0.25">
      <c r="A202" t="s">
        <v>9</v>
      </c>
      <c r="B202" t="s">
        <v>7</v>
      </c>
      <c r="C202">
        <v>24821</v>
      </c>
      <c r="D202" t="s">
        <v>8</v>
      </c>
      <c r="E202">
        <v>12500</v>
      </c>
      <c r="F202">
        <v>7.3163999999999998E-3</v>
      </c>
    </row>
    <row r="203" spans="1:6" x14ac:dyDescent="0.25">
      <c r="A203" t="s">
        <v>9</v>
      </c>
      <c r="B203" t="s">
        <v>7</v>
      </c>
      <c r="C203">
        <v>24821</v>
      </c>
      <c r="D203" t="s">
        <v>8</v>
      </c>
      <c r="E203">
        <v>12500</v>
      </c>
      <c r="F203">
        <v>7.0077000000000004E-3</v>
      </c>
    </row>
    <row r="204" spans="1:6" x14ac:dyDescent="0.25">
      <c r="A204" t="s">
        <v>9</v>
      </c>
      <c r="B204" t="s">
        <v>7</v>
      </c>
      <c r="C204">
        <v>24821</v>
      </c>
      <c r="D204" t="s">
        <v>8</v>
      </c>
      <c r="E204">
        <v>12500</v>
      </c>
      <c r="F204">
        <v>1.4045999999999999E-2</v>
      </c>
    </row>
    <row r="205" spans="1:6" x14ac:dyDescent="0.25">
      <c r="A205" t="s">
        <v>9</v>
      </c>
      <c r="B205" t="s">
        <v>7</v>
      </c>
      <c r="C205">
        <v>24821</v>
      </c>
      <c r="D205" t="s">
        <v>8</v>
      </c>
      <c r="E205">
        <v>12500</v>
      </c>
      <c r="F205">
        <v>6.9658000000000003E-3</v>
      </c>
    </row>
    <row r="206" spans="1:6" x14ac:dyDescent="0.25">
      <c r="A206" t="s">
        <v>9</v>
      </c>
      <c r="B206" t="s">
        <v>7</v>
      </c>
      <c r="C206">
        <v>24821</v>
      </c>
      <c r="D206" t="s">
        <v>8</v>
      </c>
      <c r="E206">
        <v>12500</v>
      </c>
      <c r="F206">
        <v>7.2665999999999998E-3</v>
      </c>
    </row>
    <row r="207" spans="1:6" x14ac:dyDescent="0.25">
      <c r="A207" t="s">
        <v>9</v>
      </c>
      <c r="B207" t="s">
        <v>7</v>
      </c>
      <c r="C207">
        <v>24821</v>
      </c>
      <c r="D207" t="s">
        <v>8</v>
      </c>
      <c r="E207">
        <v>12500</v>
      </c>
      <c r="F207">
        <v>6.9404999999999996E-3</v>
      </c>
    </row>
    <row r="208" spans="1:6" x14ac:dyDescent="0.25">
      <c r="A208" t="s">
        <v>9</v>
      </c>
      <c r="B208" t="s">
        <v>7</v>
      </c>
      <c r="C208">
        <v>24821</v>
      </c>
      <c r="D208" t="s">
        <v>8</v>
      </c>
      <c r="E208">
        <v>12500</v>
      </c>
      <c r="F208">
        <v>6.9620000000000003E-3</v>
      </c>
    </row>
    <row r="209" spans="1:6" x14ac:dyDescent="0.25">
      <c r="A209" t="s">
        <v>9</v>
      </c>
      <c r="B209" t="s">
        <v>7</v>
      </c>
      <c r="C209">
        <v>24821</v>
      </c>
      <c r="D209" t="s">
        <v>8</v>
      </c>
      <c r="E209">
        <v>12500</v>
      </c>
      <c r="F209">
        <v>7.0860000000000003E-3</v>
      </c>
    </row>
    <row r="210" spans="1:6" x14ac:dyDescent="0.25">
      <c r="A210" t="s">
        <v>9</v>
      </c>
      <c r="B210" t="s">
        <v>7</v>
      </c>
      <c r="C210">
        <v>24821</v>
      </c>
      <c r="D210" t="s">
        <v>8</v>
      </c>
      <c r="E210">
        <v>12500</v>
      </c>
      <c r="F210">
        <v>7.1247999999999997E-3</v>
      </c>
    </row>
    <row r="211" spans="1:6" x14ac:dyDescent="0.25">
      <c r="A211" t="s">
        <v>9</v>
      </c>
      <c r="B211" t="s">
        <v>7</v>
      </c>
      <c r="C211">
        <v>24821</v>
      </c>
      <c r="D211" t="s">
        <v>8</v>
      </c>
      <c r="E211">
        <v>12500</v>
      </c>
      <c r="F211">
        <v>7.0326E-3</v>
      </c>
    </row>
    <row r="212" spans="1:6" x14ac:dyDescent="0.25">
      <c r="A212" t="s">
        <v>9</v>
      </c>
      <c r="B212" t="s">
        <v>7</v>
      </c>
      <c r="C212">
        <v>24821</v>
      </c>
      <c r="D212" t="s">
        <v>8</v>
      </c>
      <c r="E212">
        <v>12500</v>
      </c>
      <c r="F212">
        <v>6.9192000000000004E-3</v>
      </c>
    </row>
    <row r="213" spans="1:6" x14ac:dyDescent="0.25">
      <c r="A213" t="s">
        <v>9</v>
      </c>
      <c r="B213" t="s">
        <v>7</v>
      </c>
      <c r="C213">
        <v>24821</v>
      </c>
      <c r="D213" t="s">
        <v>8</v>
      </c>
      <c r="E213">
        <v>12500</v>
      </c>
      <c r="F213">
        <v>6.8795999999999996E-3</v>
      </c>
    </row>
    <row r="214" spans="1:6" x14ac:dyDescent="0.25">
      <c r="A214" t="s">
        <v>9</v>
      </c>
      <c r="B214" t="s">
        <v>7</v>
      </c>
      <c r="C214">
        <v>24821</v>
      </c>
      <c r="D214" t="s">
        <v>8</v>
      </c>
      <c r="E214">
        <v>12500</v>
      </c>
      <c r="F214">
        <v>6.9813999999999996E-3</v>
      </c>
    </row>
    <row r="215" spans="1:6" x14ac:dyDescent="0.25">
      <c r="A215" t="s">
        <v>9</v>
      </c>
      <c r="B215" t="s">
        <v>7</v>
      </c>
      <c r="C215">
        <v>24821</v>
      </c>
      <c r="D215" t="s">
        <v>8</v>
      </c>
      <c r="E215">
        <v>12500</v>
      </c>
      <c r="F215">
        <v>8.8222999999999999E-3</v>
      </c>
    </row>
    <row r="216" spans="1:6" x14ac:dyDescent="0.25">
      <c r="A216" t="s">
        <v>9</v>
      </c>
      <c r="B216" t="s">
        <v>7</v>
      </c>
      <c r="C216">
        <v>24821</v>
      </c>
      <c r="D216" t="s">
        <v>8</v>
      </c>
      <c r="E216">
        <v>12500</v>
      </c>
      <c r="F216">
        <v>7.9302999999999995E-3</v>
      </c>
    </row>
    <row r="217" spans="1:6" x14ac:dyDescent="0.25">
      <c r="A217" t="s">
        <v>9</v>
      </c>
      <c r="B217" t="s">
        <v>7</v>
      </c>
      <c r="C217">
        <v>24821</v>
      </c>
      <c r="D217" t="s">
        <v>8</v>
      </c>
      <c r="E217">
        <v>12500</v>
      </c>
      <c r="F217">
        <v>7.0498999999999996E-3</v>
      </c>
    </row>
    <row r="218" spans="1:6" x14ac:dyDescent="0.25">
      <c r="A218" t="s">
        <v>9</v>
      </c>
      <c r="B218" t="s">
        <v>7</v>
      </c>
      <c r="C218">
        <v>24821</v>
      </c>
      <c r="D218" t="s">
        <v>8</v>
      </c>
      <c r="E218">
        <v>12500</v>
      </c>
      <c r="F218">
        <v>6.9714E-3</v>
      </c>
    </row>
    <row r="219" spans="1:6" x14ac:dyDescent="0.25">
      <c r="A219" t="s">
        <v>9</v>
      </c>
      <c r="B219" t="s">
        <v>7</v>
      </c>
      <c r="C219">
        <v>24821</v>
      </c>
      <c r="D219" t="s">
        <v>8</v>
      </c>
      <c r="E219">
        <v>12500</v>
      </c>
      <c r="F219">
        <v>7.0581999999999997E-3</v>
      </c>
    </row>
    <row r="220" spans="1:6" x14ac:dyDescent="0.25">
      <c r="A220" t="s">
        <v>9</v>
      </c>
      <c r="B220" t="s">
        <v>7</v>
      </c>
      <c r="C220">
        <v>24821</v>
      </c>
      <c r="D220" t="s">
        <v>8</v>
      </c>
      <c r="E220">
        <v>12500</v>
      </c>
      <c r="F220">
        <v>7.0295000000000002E-3</v>
      </c>
    </row>
    <row r="221" spans="1:6" x14ac:dyDescent="0.25">
      <c r="A221" t="s">
        <v>9</v>
      </c>
      <c r="B221" t="s">
        <v>7</v>
      </c>
      <c r="C221">
        <v>24821</v>
      </c>
      <c r="D221" t="s">
        <v>8</v>
      </c>
      <c r="E221">
        <v>12500</v>
      </c>
      <c r="F221">
        <v>6.9322999999999997E-3</v>
      </c>
    </row>
    <row r="222" spans="1:6" x14ac:dyDescent="0.25">
      <c r="A222" t="s">
        <v>9</v>
      </c>
      <c r="B222" t="s">
        <v>7</v>
      </c>
      <c r="C222">
        <v>24821</v>
      </c>
      <c r="D222" t="s">
        <v>8</v>
      </c>
      <c r="E222">
        <v>12500</v>
      </c>
      <c r="F222">
        <v>6.9928999999999998E-3</v>
      </c>
    </row>
    <row r="223" spans="1:6" x14ac:dyDescent="0.25">
      <c r="A223" t="s">
        <v>9</v>
      </c>
      <c r="B223" t="s">
        <v>7</v>
      </c>
      <c r="C223">
        <v>24821</v>
      </c>
      <c r="D223" t="s">
        <v>8</v>
      </c>
      <c r="E223">
        <v>12500</v>
      </c>
      <c r="F223">
        <v>7.0529E-3</v>
      </c>
    </row>
    <row r="224" spans="1:6" x14ac:dyDescent="0.25">
      <c r="A224" t="s">
        <v>9</v>
      </c>
      <c r="B224" t="s">
        <v>7</v>
      </c>
      <c r="C224">
        <v>24821</v>
      </c>
      <c r="D224" t="s">
        <v>8</v>
      </c>
      <c r="E224">
        <v>12500</v>
      </c>
      <c r="F224">
        <v>7.0177E-3</v>
      </c>
    </row>
    <row r="225" spans="1:6" x14ac:dyDescent="0.25">
      <c r="A225" t="s">
        <v>9</v>
      </c>
      <c r="B225" t="s">
        <v>7</v>
      </c>
      <c r="C225">
        <v>24821</v>
      </c>
      <c r="D225" t="s">
        <v>8</v>
      </c>
      <c r="E225">
        <v>12500</v>
      </c>
      <c r="F225">
        <v>7.0254999999999996E-3</v>
      </c>
    </row>
    <row r="226" spans="1:6" x14ac:dyDescent="0.25">
      <c r="A226" t="s">
        <v>9</v>
      </c>
      <c r="B226" t="s">
        <v>7</v>
      </c>
      <c r="C226">
        <v>24821</v>
      </c>
      <c r="D226" t="s">
        <v>8</v>
      </c>
      <c r="E226">
        <v>12500</v>
      </c>
      <c r="F226">
        <v>6.8475999999999997E-3</v>
      </c>
    </row>
    <row r="227" spans="1:6" x14ac:dyDescent="0.25">
      <c r="A227" t="s">
        <v>9</v>
      </c>
      <c r="B227" t="s">
        <v>7</v>
      </c>
      <c r="C227">
        <v>24821</v>
      </c>
      <c r="D227" t="s">
        <v>8</v>
      </c>
      <c r="E227">
        <v>12500</v>
      </c>
      <c r="F227">
        <v>7.0235000000000002E-3</v>
      </c>
    </row>
    <row r="228" spans="1:6" x14ac:dyDescent="0.25">
      <c r="A228" t="s">
        <v>9</v>
      </c>
      <c r="B228" t="s">
        <v>7</v>
      </c>
      <c r="C228">
        <v>24821</v>
      </c>
      <c r="D228" t="s">
        <v>8</v>
      </c>
      <c r="E228">
        <v>12500</v>
      </c>
      <c r="F228">
        <v>6.9873000000000001E-3</v>
      </c>
    </row>
    <row r="229" spans="1:6" x14ac:dyDescent="0.25">
      <c r="A229" t="s">
        <v>9</v>
      </c>
      <c r="B229" t="s">
        <v>7</v>
      </c>
      <c r="C229">
        <v>24821</v>
      </c>
      <c r="D229" t="s">
        <v>8</v>
      </c>
      <c r="E229">
        <v>12500</v>
      </c>
      <c r="F229">
        <v>6.9740999999999996E-3</v>
      </c>
    </row>
    <row r="230" spans="1:6" x14ac:dyDescent="0.25">
      <c r="A230" t="s">
        <v>9</v>
      </c>
      <c r="B230" t="s">
        <v>7</v>
      </c>
      <c r="C230">
        <v>24821</v>
      </c>
      <c r="D230" t="s">
        <v>8</v>
      </c>
      <c r="E230">
        <v>12500</v>
      </c>
      <c r="F230">
        <v>6.9452999999999997E-3</v>
      </c>
    </row>
    <row r="231" spans="1:6" x14ac:dyDescent="0.25">
      <c r="A231" t="s">
        <v>9</v>
      </c>
      <c r="B231" t="s">
        <v>7</v>
      </c>
      <c r="C231">
        <v>24821</v>
      </c>
      <c r="D231" t="s">
        <v>8</v>
      </c>
      <c r="E231">
        <v>12500</v>
      </c>
      <c r="F231">
        <v>6.9867999999999996E-3</v>
      </c>
    </row>
    <row r="232" spans="1:6" x14ac:dyDescent="0.25">
      <c r="A232" t="s">
        <v>9</v>
      </c>
      <c r="B232" t="s">
        <v>7</v>
      </c>
      <c r="C232">
        <v>24821</v>
      </c>
      <c r="D232" t="s">
        <v>8</v>
      </c>
      <c r="E232">
        <v>12500</v>
      </c>
      <c r="F232">
        <v>6.9492E-3</v>
      </c>
    </row>
    <row r="233" spans="1:6" x14ac:dyDescent="0.25">
      <c r="A233" t="s">
        <v>9</v>
      </c>
      <c r="B233" t="s">
        <v>7</v>
      </c>
      <c r="C233">
        <v>24821</v>
      </c>
      <c r="D233" t="s">
        <v>8</v>
      </c>
      <c r="E233">
        <v>12500</v>
      </c>
      <c r="F233">
        <v>6.9626999999999996E-3</v>
      </c>
    </row>
    <row r="234" spans="1:6" x14ac:dyDescent="0.25">
      <c r="A234" t="s">
        <v>9</v>
      </c>
      <c r="B234" t="s">
        <v>7</v>
      </c>
      <c r="C234">
        <v>24821</v>
      </c>
      <c r="D234" t="s">
        <v>8</v>
      </c>
      <c r="E234">
        <v>12500</v>
      </c>
      <c r="F234">
        <v>6.8862000000000003E-3</v>
      </c>
    </row>
    <row r="235" spans="1:6" x14ac:dyDescent="0.25">
      <c r="A235" t="s">
        <v>9</v>
      </c>
      <c r="B235" t="s">
        <v>7</v>
      </c>
      <c r="C235">
        <v>24821</v>
      </c>
      <c r="D235" t="s">
        <v>8</v>
      </c>
      <c r="E235">
        <v>12500</v>
      </c>
      <c r="F235">
        <v>6.8665999999999996E-3</v>
      </c>
    </row>
    <row r="236" spans="1:6" x14ac:dyDescent="0.25">
      <c r="A236" t="s">
        <v>9</v>
      </c>
      <c r="B236" t="s">
        <v>7</v>
      </c>
      <c r="C236">
        <v>24821</v>
      </c>
      <c r="D236" t="s">
        <v>8</v>
      </c>
      <c r="E236">
        <v>12500</v>
      </c>
      <c r="F236">
        <v>6.9791999999999996E-3</v>
      </c>
    </row>
    <row r="237" spans="1:6" x14ac:dyDescent="0.25">
      <c r="A237" t="s">
        <v>9</v>
      </c>
      <c r="B237" t="s">
        <v>7</v>
      </c>
      <c r="C237">
        <v>24821</v>
      </c>
      <c r="D237" t="s">
        <v>8</v>
      </c>
      <c r="E237">
        <v>12500</v>
      </c>
      <c r="F237">
        <v>6.8605000000000003E-3</v>
      </c>
    </row>
    <row r="238" spans="1:6" x14ac:dyDescent="0.25">
      <c r="A238" t="s">
        <v>9</v>
      </c>
      <c r="B238" t="s">
        <v>7</v>
      </c>
      <c r="C238">
        <v>24821</v>
      </c>
      <c r="D238" t="s">
        <v>8</v>
      </c>
      <c r="E238">
        <v>12500</v>
      </c>
      <c r="F238">
        <v>6.8171999999999998E-3</v>
      </c>
    </row>
    <row r="239" spans="1:6" x14ac:dyDescent="0.25">
      <c r="A239" t="s">
        <v>9</v>
      </c>
      <c r="B239" t="s">
        <v>7</v>
      </c>
      <c r="C239">
        <v>24821</v>
      </c>
      <c r="D239" t="s">
        <v>8</v>
      </c>
      <c r="E239">
        <v>12500</v>
      </c>
      <c r="F239">
        <v>7.0311000000000002E-3</v>
      </c>
    </row>
    <row r="240" spans="1:6" x14ac:dyDescent="0.25">
      <c r="A240" t="s">
        <v>9</v>
      </c>
      <c r="B240" t="s">
        <v>7</v>
      </c>
      <c r="C240">
        <v>24821</v>
      </c>
      <c r="D240" t="s">
        <v>8</v>
      </c>
      <c r="E240">
        <v>12500</v>
      </c>
      <c r="F240">
        <v>7.0565999999999997E-3</v>
      </c>
    </row>
    <row r="241" spans="1:6" x14ac:dyDescent="0.25">
      <c r="A241" t="s">
        <v>9</v>
      </c>
      <c r="B241" t="s">
        <v>7</v>
      </c>
      <c r="C241">
        <v>24821</v>
      </c>
      <c r="D241" t="s">
        <v>8</v>
      </c>
      <c r="E241">
        <v>12500</v>
      </c>
      <c r="F241">
        <v>6.9849999999999999E-3</v>
      </c>
    </row>
    <row r="242" spans="1:6" x14ac:dyDescent="0.25">
      <c r="A242" t="s">
        <v>9</v>
      </c>
      <c r="B242" t="s">
        <v>7</v>
      </c>
      <c r="C242">
        <v>24821</v>
      </c>
      <c r="D242" t="s">
        <v>8</v>
      </c>
      <c r="E242">
        <v>12500</v>
      </c>
      <c r="F242">
        <v>6.9957999999999999E-3</v>
      </c>
    </row>
    <row r="243" spans="1:6" x14ac:dyDescent="0.25">
      <c r="A243" t="s">
        <v>9</v>
      </c>
      <c r="B243" t="s">
        <v>7</v>
      </c>
      <c r="C243">
        <v>24821</v>
      </c>
      <c r="D243" t="s">
        <v>8</v>
      </c>
      <c r="E243">
        <v>12500</v>
      </c>
      <c r="F243">
        <v>6.9978999999999996E-3</v>
      </c>
    </row>
    <row r="244" spans="1:6" x14ac:dyDescent="0.25">
      <c r="A244" t="s">
        <v>9</v>
      </c>
      <c r="B244" t="s">
        <v>7</v>
      </c>
      <c r="C244">
        <v>24821</v>
      </c>
      <c r="D244" t="s">
        <v>8</v>
      </c>
      <c r="E244">
        <v>12500</v>
      </c>
      <c r="F244">
        <v>1.0332600000000001E-2</v>
      </c>
    </row>
    <row r="245" spans="1:6" x14ac:dyDescent="0.25">
      <c r="A245" t="s">
        <v>9</v>
      </c>
      <c r="B245" t="s">
        <v>7</v>
      </c>
      <c r="C245">
        <v>24821</v>
      </c>
      <c r="D245" t="s">
        <v>8</v>
      </c>
      <c r="E245">
        <v>12500</v>
      </c>
      <c r="F245">
        <v>7.0045999999999997E-3</v>
      </c>
    </row>
    <row r="246" spans="1:6" x14ac:dyDescent="0.25">
      <c r="A246" t="s">
        <v>9</v>
      </c>
      <c r="B246" t="s">
        <v>7</v>
      </c>
      <c r="C246">
        <v>24821</v>
      </c>
      <c r="D246" t="s">
        <v>8</v>
      </c>
      <c r="E246">
        <v>12500</v>
      </c>
      <c r="F246">
        <v>6.9487999999999998E-3</v>
      </c>
    </row>
    <row r="247" spans="1:6" x14ac:dyDescent="0.25">
      <c r="A247" t="s">
        <v>9</v>
      </c>
      <c r="B247" t="s">
        <v>7</v>
      </c>
      <c r="C247">
        <v>24821</v>
      </c>
      <c r="D247" t="s">
        <v>8</v>
      </c>
      <c r="E247">
        <v>12500</v>
      </c>
      <c r="F247">
        <v>6.8592999999999996E-3</v>
      </c>
    </row>
    <row r="248" spans="1:6" x14ac:dyDescent="0.25">
      <c r="A248" t="s">
        <v>9</v>
      </c>
      <c r="B248" t="s">
        <v>7</v>
      </c>
      <c r="C248">
        <v>24821</v>
      </c>
      <c r="D248" t="s">
        <v>8</v>
      </c>
      <c r="E248">
        <v>12500</v>
      </c>
      <c r="F248">
        <v>6.9899999999999997E-3</v>
      </c>
    </row>
    <row r="249" spans="1:6" x14ac:dyDescent="0.25">
      <c r="A249" t="s">
        <v>9</v>
      </c>
      <c r="B249" t="s">
        <v>7</v>
      </c>
      <c r="C249">
        <v>24821</v>
      </c>
      <c r="D249" t="s">
        <v>8</v>
      </c>
      <c r="E249">
        <v>12500</v>
      </c>
      <c r="F249">
        <v>6.9947000000000004E-3</v>
      </c>
    </row>
    <row r="250" spans="1:6" x14ac:dyDescent="0.25">
      <c r="A250" t="s">
        <v>9</v>
      </c>
      <c r="B250" t="s">
        <v>7</v>
      </c>
      <c r="C250">
        <v>24821</v>
      </c>
      <c r="D250" t="s">
        <v>8</v>
      </c>
      <c r="E250">
        <v>12500</v>
      </c>
      <c r="F250">
        <v>7.0714999999999997E-3</v>
      </c>
    </row>
    <row r="251" spans="1:6" x14ac:dyDescent="0.25">
      <c r="A251" t="s">
        <v>9</v>
      </c>
      <c r="B251" t="s">
        <v>7</v>
      </c>
      <c r="C251">
        <v>24821</v>
      </c>
      <c r="D251" t="s">
        <v>8</v>
      </c>
      <c r="E251">
        <v>12500</v>
      </c>
      <c r="F251">
        <v>6.9658000000000003E-3</v>
      </c>
    </row>
    <row r="252" spans="1:6" x14ac:dyDescent="0.25">
      <c r="A252" t="s">
        <v>9</v>
      </c>
      <c r="B252" t="s">
        <v>7</v>
      </c>
      <c r="C252">
        <v>24821</v>
      </c>
      <c r="D252" t="s">
        <v>8</v>
      </c>
      <c r="E252">
        <v>15000</v>
      </c>
      <c r="F252">
        <v>8.2798000000000004E-3</v>
      </c>
    </row>
    <row r="253" spans="1:6" x14ac:dyDescent="0.25">
      <c r="A253" t="s">
        <v>9</v>
      </c>
      <c r="B253" t="s">
        <v>7</v>
      </c>
      <c r="C253">
        <v>24821</v>
      </c>
      <c r="D253" t="s">
        <v>8</v>
      </c>
      <c r="E253">
        <v>15000</v>
      </c>
      <c r="F253">
        <v>8.6464000000000003E-3</v>
      </c>
    </row>
    <row r="254" spans="1:6" x14ac:dyDescent="0.25">
      <c r="A254" t="s">
        <v>9</v>
      </c>
      <c r="B254" t="s">
        <v>7</v>
      </c>
      <c r="C254">
        <v>24821</v>
      </c>
      <c r="D254" t="s">
        <v>8</v>
      </c>
      <c r="E254">
        <v>15000</v>
      </c>
      <c r="F254">
        <v>8.3890000000000006E-3</v>
      </c>
    </row>
    <row r="255" spans="1:6" x14ac:dyDescent="0.25">
      <c r="A255" t="s">
        <v>9</v>
      </c>
      <c r="B255" t="s">
        <v>7</v>
      </c>
      <c r="C255">
        <v>24821</v>
      </c>
      <c r="D255" t="s">
        <v>8</v>
      </c>
      <c r="E255">
        <v>15000</v>
      </c>
      <c r="F255">
        <v>8.2918999999999996E-3</v>
      </c>
    </row>
    <row r="256" spans="1:6" x14ac:dyDescent="0.25">
      <c r="A256" t="s">
        <v>9</v>
      </c>
      <c r="B256" t="s">
        <v>7</v>
      </c>
      <c r="C256">
        <v>24821</v>
      </c>
      <c r="D256" t="s">
        <v>8</v>
      </c>
      <c r="E256">
        <v>15000</v>
      </c>
      <c r="F256">
        <v>1.01993E-2</v>
      </c>
    </row>
    <row r="257" spans="1:6" x14ac:dyDescent="0.25">
      <c r="A257" t="s">
        <v>9</v>
      </c>
      <c r="B257" t="s">
        <v>7</v>
      </c>
      <c r="C257">
        <v>24821</v>
      </c>
      <c r="D257" t="s">
        <v>8</v>
      </c>
      <c r="E257">
        <v>15000</v>
      </c>
      <c r="F257">
        <v>8.4127999999999998E-3</v>
      </c>
    </row>
    <row r="258" spans="1:6" x14ac:dyDescent="0.25">
      <c r="A258" t="s">
        <v>9</v>
      </c>
      <c r="B258" t="s">
        <v>7</v>
      </c>
      <c r="C258">
        <v>24821</v>
      </c>
      <c r="D258" t="s">
        <v>8</v>
      </c>
      <c r="E258">
        <v>15000</v>
      </c>
      <c r="F258">
        <v>9.0118999999999998E-3</v>
      </c>
    </row>
    <row r="259" spans="1:6" x14ac:dyDescent="0.25">
      <c r="A259" t="s">
        <v>9</v>
      </c>
      <c r="B259" t="s">
        <v>7</v>
      </c>
      <c r="C259">
        <v>24821</v>
      </c>
      <c r="D259" t="s">
        <v>8</v>
      </c>
      <c r="E259">
        <v>15000</v>
      </c>
      <c r="F259">
        <v>8.3113000000000006E-3</v>
      </c>
    </row>
    <row r="260" spans="1:6" x14ac:dyDescent="0.25">
      <c r="A260" t="s">
        <v>9</v>
      </c>
      <c r="B260" t="s">
        <v>7</v>
      </c>
      <c r="C260">
        <v>24821</v>
      </c>
      <c r="D260" t="s">
        <v>8</v>
      </c>
      <c r="E260">
        <v>15000</v>
      </c>
      <c r="F260">
        <v>8.3955000000000002E-3</v>
      </c>
    </row>
    <row r="261" spans="1:6" x14ac:dyDescent="0.25">
      <c r="A261" t="s">
        <v>9</v>
      </c>
      <c r="B261" t="s">
        <v>7</v>
      </c>
      <c r="C261">
        <v>24821</v>
      </c>
      <c r="D261" t="s">
        <v>8</v>
      </c>
      <c r="E261">
        <v>15000</v>
      </c>
      <c r="F261">
        <v>8.3654000000000003E-3</v>
      </c>
    </row>
    <row r="262" spans="1:6" x14ac:dyDescent="0.25">
      <c r="A262" t="s">
        <v>9</v>
      </c>
      <c r="B262" t="s">
        <v>7</v>
      </c>
      <c r="C262">
        <v>24821</v>
      </c>
      <c r="D262" t="s">
        <v>8</v>
      </c>
      <c r="E262">
        <v>15000</v>
      </c>
      <c r="F262">
        <v>8.4513000000000001E-3</v>
      </c>
    </row>
    <row r="263" spans="1:6" x14ac:dyDescent="0.25">
      <c r="A263" t="s">
        <v>9</v>
      </c>
      <c r="B263" t="s">
        <v>7</v>
      </c>
      <c r="C263">
        <v>24821</v>
      </c>
      <c r="D263" t="s">
        <v>8</v>
      </c>
      <c r="E263">
        <v>15000</v>
      </c>
      <c r="F263">
        <v>8.3791999999999998E-3</v>
      </c>
    </row>
    <row r="264" spans="1:6" x14ac:dyDescent="0.25">
      <c r="A264" t="s">
        <v>9</v>
      </c>
      <c r="B264" t="s">
        <v>7</v>
      </c>
      <c r="C264">
        <v>24821</v>
      </c>
      <c r="D264" t="s">
        <v>8</v>
      </c>
      <c r="E264">
        <v>15000</v>
      </c>
      <c r="F264">
        <v>8.4317000000000003E-3</v>
      </c>
    </row>
    <row r="265" spans="1:6" x14ac:dyDescent="0.25">
      <c r="A265" t="s">
        <v>9</v>
      </c>
      <c r="B265" t="s">
        <v>7</v>
      </c>
      <c r="C265">
        <v>24821</v>
      </c>
      <c r="D265" t="s">
        <v>8</v>
      </c>
      <c r="E265">
        <v>15000</v>
      </c>
      <c r="F265">
        <v>1.16454E-2</v>
      </c>
    </row>
    <row r="266" spans="1:6" x14ac:dyDescent="0.25">
      <c r="A266" t="s">
        <v>9</v>
      </c>
      <c r="B266" t="s">
        <v>7</v>
      </c>
      <c r="C266">
        <v>24821</v>
      </c>
      <c r="D266" t="s">
        <v>8</v>
      </c>
      <c r="E266">
        <v>15000</v>
      </c>
      <c r="F266">
        <v>8.4046999999999993E-3</v>
      </c>
    </row>
    <row r="267" spans="1:6" x14ac:dyDescent="0.25">
      <c r="A267" t="s">
        <v>9</v>
      </c>
      <c r="B267" t="s">
        <v>7</v>
      </c>
      <c r="C267">
        <v>24821</v>
      </c>
      <c r="D267" t="s">
        <v>8</v>
      </c>
      <c r="E267">
        <v>15000</v>
      </c>
      <c r="F267">
        <v>8.4169999999999991E-3</v>
      </c>
    </row>
    <row r="268" spans="1:6" x14ac:dyDescent="0.25">
      <c r="A268" t="s">
        <v>9</v>
      </c>
      <c r="B268" t="s">
        <v>7</v>
      </c>
      <c r="C268">
        <v>24821</v>
      </c>
      <c r="D268" t="s">
        <v>8</v>
      </c>
      <c r="E268">
        <v>15000</v>
      </c>
      <c r="F268">
        <v>8.4125999999999992E-3</v>
      </c>
    </row>
    <row r="269" spans="1:6" x14ac:dyDescent="0.25">
      <c r="A269" t="s">
        <v>9</v>
      </c>
      <c r="B269" t="s">
        <v>7</v>
      </c>
      <c r="C269">
        <v>24821</v>
      </c>
      <c r="D269" t="s">
        <v>8</v>
      </c>
      <c r="E269">
        <v>15000</v>
      </c>
      <c r="F269">
        <v>8.4331000000000007E-3</v>
      </c>
    </row>
    <row r="270" spans="1:6" x14ac:dyDescent="0.25">
      <c r="A270" t="s">
        <v>9</v>
      </c>
      <c r="B270" t="s">
        <v>7</v>
      </c>
      <c r="C270">
        <v>24821</v>
      </c>
      <c r="D270" t="s">
        <v>8</v>
      </c>
      <c r="E270">
        <v>15000</v>
      </c>
      <c r="F270">
        <v>8.3114999999999994E-3</v>
      </c>
    </row>
    <row r="271" spans="1:6" x14ac:dyDescent="0.25">
      <c r="A271" t="s">
        <v>9</v>
      </c>
      <c r="B271" t="s">
        <v>7</v>
      </c>
      <c r="C271">
        <v>24821</v>
      </c>
      <c r="D271" t="s">
        <v>8</v>
      </c>
      <c r="E271">
        <v>15000</v>
      </c>
      <c r="F271">
        <v>8.5302999999999993E-3</v>
      </c>
    </row>
    <row r="272" spans="1:6" x14ac:dyDescent="0.25">
      <c r="A272" t="s">
        <v>9</v>
      </c>
      <c r="B272" t="s">
        <v>7</v>
      </c>
      <c r="C272">
        <v>24821</v>
      </c>
      <c r="D272" t="s">
        <v>8</v>
      </c>
      <c r="E272">
        <v>15000</v>
      </c>
      <c r="F272">
        <v>8.5626999999999995E-3</v>
      </c>
    </row>
    <row r="273" spans="1:6" x14ac:dyDescent="0.25">
      <c r="A273" t="s">
        <v>9</v>
      </c>
      <c r="B273" t="s">
        <v>7</v>
      </c>
      <c r="C273">
        <v>24821</v>
      </c>
      <c r="D273" t="s">
        <v>8</v>
      </c>
      <c r="E273">
        <v>15000</v>
      </c>
      <c r="F273">
        <v>8.3245999999999997E-3</v>
      </c>
    </row>
    <row r="274" spans="1:6" x14ac:dyDescent="0.25">
      <c r="A274" t="s">
        <v>9</v>
      </c>
      <c r="B274" t="s">
        <v>7</v>
      </c>
      <c r="C274">
        <v>24821</v>
      </c>
      <c r="D274" t="s">
        <v>8</v>
      </c>
      <c r="E274">
        <v>15000</v>
      </c>
      <c r="F274">
        <v>8.4537999999999992E-3</v>
      </c>
    </row>
    <row r="275" spans="1:6" x14ac:dyDescent="0.25">
      <c r="A275" t="s">
        <v>9</v>
      </c>
      <c r="B275" t="s">
        <v>7</v>
      </c>
      <c r="C275">
        <v>24821</v>
      </c>
      <c r="D275" t="s">
        <v>8</v>
      </c>
      <c r="E275">
        <v>15000</v>
      </c>
      <c r="F275">
        <v>8.5929000000000005E-3</v>
      </c>
    </row>
    <row r="276" spans="1:6" x14ac:dyDescent="0.25">
      <c r="A276" t="s">
        <v>9</v>
      </c>
      <c r="B276" t="s">
        <v>7</v>
      </c>
      <c r="C276">
        <v>24821</v>
      </c>
      <c r="D276" t="s">
        <v>8</v>
      </c>
      <c r="E276">
        <v>15000</v>
      </c>
      <c r="F276">
        <v>8.3665000000000007E-3</v>
      </c>
    </row>
    <row r="277" spans="1:6" x14ac:dyDescent="0.25">
      <c r="A277" t="s">
        <v>9</v>
      </c>
      <c r="B277" t="s">
        <v>7</v>
      </c>
      <c r="C277">
        <v>24821</v>
      </c>
      <c r="D277" t="s">
        <v>8</v>
      </c>
      <c r="E277">
        <v>15000</v>
      </c>
      <c r="F277">
        <v>8.2492999999999993E-3</v>
      </c>
    </row>
    <row r="278" spans="1:6" x14ac:dyDescent="0.25">
      <c r="A278" t="s">
        <v>9</v>
      </c>
      <c r="B278" t="s">
        <v>7</v>
      </c>
      <c r="C278">
        <v>24821</v>
      </c>
      <c r="D278" t="s">
        <v>8</v>
      </c>
      <c r="E278">
        <v>15000</v>
      </c>
      <c r="F278">
        <v>8.4340999999999999E-3</v>
      </c>
    </row>
    <row r="279" spans="1:6" x14ac:dyDescent="0.25">
      <c r="A279" t="s">
        <v>9</v>
      </c>
      <c r="B279" t="s">
        <v>7</v>
      </c>
      <c r="C279">
        <v>24821</v>
      </c>
      <c r="D279" t="s">
        <v>8</v>
      </c>
      <c r="E279">
        <v>15000</v>
      </c>
      <c r="F279">
        <v>8.5655999999999996E-3</v>
      </c>
    </row>
    <row r="280" spans="1:6" x14ac:dyDescent="0.25">
      <c r="A280" t="s">
        <v>9</v>
      </c>
      <c r="B280" t="s">
        <v>7</v>
      </c>
      <c r="C280">
        <v>24821</v>
      </c>
      <c r="D280" t="s">
        <v>8</v>
      </c>
      <c r="E280">
        <v>15000</v>
      </c>
      <c r="F280">
        <v>8.3079E-3</v>
      </c>
    </row>
    <row r="281" spans="1:6" x14ac:dyDescent="0.25">
      <c r="A281" t="s">
        <v>9</v>
      </c>
      <c r="B281" t="s">
        <v>7</v>
      </c>
      <c r="C281">
        <v>24821</v>
      </c>
      <c r="D281" t="s">
        <v>8</v>
      </c>
      <c r="E281">
        <v>15000</v>
      </c>
      <c r="F281">
        <v>8.2952000000000008E-3</v>
      </c>
    </row>
    <row r="282" spans="1:6" x14ac:dyDescent="0.25">
      <c r="A282" t="s">
        <v>9</v>
      </c>
      <c r="B282" t="s">
        <v>7</v>
      </c>
      <c r="C282">
        <v>24821</v>
      </c>
      <c r="D282" t="s">
        <v>8</v>
      </c>
      <c r="E282">
        <v>15000</v>
      </c>
      <c r="F282">
        <v>8.4849999999999995E-3</v>
      </c>
    </row>
    <row r="283" spans="1:6" x14ac:dyDescent="0.25">
      <c r="A283" t="s">
        <v>9</v>
      </c>
      <c r="B283" t="s">
        <v>7</v>
      </c>
      <c r="C283">
        <v>24821</v>
      </c>
      <c r="D283" t="s">
        <v>8</v>
      </c>
      <c r="E283">
        <v>15000</v>
      </c>
      <c r="F283">
        <v>8.5185E-3</v>
      </c>
    </row>
    <row r="284" spans="1:6" x14ac:dyDescent="0.25">
      <c r="A284" t="s">
        <v>9</v>
      </c>
      <c r="B284" t="s">
        <v>7</v>
      </c>
      <c r="C284">
        <v>24821</v>
      </c>
      <c r="D284" t="s">
        <v>8</v>
      </c>
      <c r="E284">
        <v>15000</v>
      </c>
      <c r="F284">
        <v>8.4503000000000009E-3</v>
      </c>
    </row>
    <row r="285" spans="1:6" x14ac:dyDescent="0.25">
      <c r="A285" t="s">
        <v>9</v>
      </c>
      <c r="B285" t="s">
        <v>7</v>
      </c>
      <c r="C285">
        <v>24821</v>
      </c>
      <c r="D285" t="s">
        <v>8</v>
      </c>
      <c r="E285">
        <v>15000</v>
      </c>
      <c r="F285">
        <v>8.3356999999999997E-3</v>
      </c>
    </row>
    <row r="286" spans="1:6" x14ac:dyDescent="0.25">
      <c r="A286" t="s">
        <v>9</v>
      </c>
      <c r="B286" t="s">
        <v>7</v>
      </c>
      <c r="C286">
        <v>24821</v>
      </c>
      <c r="D286" t="s">
        <v>8</v>
      </c>
      <c r="E286">
        <v>15000</v>
      </c>
      <c r="F286">
        <v>8.4335999999999994E-3</v>
      </c>
    </row>
    <row r="287" spans="1:6" x14ac:dyDescent="0.25">
      <c r="A287" t="s">
        <v>9</v>
      </c>
      <c r="B287" t="s">
        <v>7</v>
      </c>
      <c r="C287">
        <v>24821</v>
      </c>
      <c r="D287" t="s">
        <v>8</v>
      </c>
      <c r="E287">
        <v>15000</v>
      </c>
      <c r="F287">
        <v>8.3140000000000002E-3</v>
      </c>
    </row>
    <row r="288" spans="1:6" x14ac:dyDescent="0.25">
      <c r="A288" t="s">
        <v>9</v>
      </c>
      <c r="B288" t="s">
        <v>7</v>
      </c>
      <c r="C288">
        <v>24821</v>
      </c>
      <c r="D288" t="s">
        <v>8</v>
      </c>
      <c r="E288">
        <v>15000</v>
      </c>
      <c r="F288">
        <v>8.3917000000000002E-3</v>
      </c>
    </row>
    <row r="289" spans="1:6" x14ac:dyDescent="0.25">
      <c r="A289" t="s">
        <v>9</v>
      </c>
      <c r="B289" t="s">
        <v>7</v>
      </c>
      <c r="C289">
        <v>24821</v>
      </c>
      <c r="D289" t="s">
        <v>8</v>
      </c>
      <c r="E289">
        <v>15000</v>
      </c>
      <c r="F289">
        <v>8.6134999999999996E-3</v>
      </c>
    </row>
    <row r="290" spans="1:6" x14ac:dyDescent="0.25">
      <c r="A290" t="s">
        <v>9</v>
      </c>
      <c r="B290" t="s">
        <v>7</v>
      </c>
      <c r="C290">
        <v>24821</v>
      </c>
      <c r="D290" t="s">
        <v>8</v>
      </c>
      <c r="E290">
        <v>15000</v>
      </c>
      <c r="F290">
        <v>8.2153999999999994E-3</v>
      </c>
    </row>
    <row r="291" spans="1:6" x14ac:dyDescent="0.25">
      <c r="A291" t="s">
        <v>9</v>
      </c>
      <c r="B291" t="s">
        <v>7</v>
      </c>
      <c r="C291">
        <v>24821</v>
      </c>
      <c r="D291" t="s">
        <v>8</v>
      </c>
      <c r="E291">
        <v>15000</v>
      </c>
      <c r="F291">
        <v>8.3479999999999995E-3</v>
      </c>
    </row>
    <row r="292" spans="1:6" x14ac:dyDescent="0.25">
      <c r="A292" t="s">
        <v>9</v>
      </c>
      <c r="B292" t="s">
        <v>7</v>
      </c>
      <c r="C292">
        <v>24821</v>
      </c>
      <c r="D292" t="s">
        <v>8</v>
      </c>
      <c r="E292">
        <v>15000</v>
      </c>
      <c r="F292">
        <v>8.4101000000000002E-3</v>
      </c>
    </row>
    <row r="293" spans="1:6" x14ac:dyDescent="0.25">
      <c r="A293" t="s">
        <v>9</v>
      </c>
      <c r="B293" t="s">
        <v>7</v>
      </c>
      <c r="C293">
        <v>24821</v>
      </c>
      <c r="D293" t="s">
        <v>8</v>
      </c>
      <c r="E293">
        <v>15000</v>
      </c>
      <c r="F293">
        <v>8.5074E-3</v>
      </c>
    </row>
    <row r="294" spans="1:6" x14ac:dyDescent="0.25">
      <c r="A294" t="s">
        <v>9</v>
      </c>
      <c r="B294" t="s">
        <v>7</v>
      </c>
      <c r="C294">
        <v>24821</v>
      </c>
      <c r="D294" t="s">
        <v>8</v>
      </c>
      <c r="E294">
        <v>15000</v>
      </c>
      <c r="F294">
        <v>8.4265E-3</v>
      </c>
    </row>
    <row r="295" spans="1:6" x14ac:dyDescent="0.25">
      <c r="A295" t="s">
        <v>9</v>
      </c>
      <c r="B295" t="s">
        <v>7</v>
      </c>
      <c r="C295">
        <v>24821</v>
      </c>
      <c r="D295" t="s">
        <v>8</v>
      </c>
      <c r="E295">
        <v>15000</v>
      </c>
      <c r="F295">
        <v>8.2237999999999999E-3</v>
      </c>
    </row>
    <row r="296" spans="1:6" x14ac:dyDescent="0.25">
      <c r="A296" t="s">
        <v>9</v>
      </c>
      <c r="B296" t="s">
        <v>7</v>
      </c>
      <c r="C296">
        <v>24821</v>
      </c>
      <c r="D296" t="s">
        <v>8</v>
      </c>
      <c r="E296">
        <v>15000</v>
      </c>
      <c r="F296">
        <v>8.5521E-3</v>
      </c>
    </row>
    <row r="297" spans="1:6" x14ac:dyDescent="0.25">
      <c r="A297" t="s">
        <v>9</v>
      </c>
      <c r="B297" t="s">
        <v>7</v>
      </c>
      <c r="C297">
        <v>24821</v>
      </c>
      <c r="D297" t="s">
        <v>8</v>
      </c>
      <c r="E297">
        <v>15000</v>
      </c>
      <c r="F297">
        <v>8.3362000000000002E-3</v>
      </c>
    </row>
    <row r="298" spans="1:6" x14ac:dyDescent="0.25">
      <c r="A298" t="s">
        <v>9</v>
      </c>
      <c r="B298" t="s">
        <v>7</v>
      </c>
      <c r="C298">
        <v>24821</v>
      </c>
      <c r="D298" t="s">
        <v>8</v>
      </c>
      <c r="E298">
        <v>15000</v>
      </c>
      <c r="F298">
        <v>8.2909000000000004E-3</v>
      </c>
    </row>
    <row r="299" spans="1:6" x14ac:dyDescent="0.25">
      <c r="A299" t="s">
        <v>9</v>
      </c>
      <c r="B299" t="s">
        <v>7</v>
      </c>
      <c r="C299">
        <v>24821</v>
      </c>
      <c r="D299" t="s">
        <v>8</v>
      </c>
      <c r="E299">
        <v>15000</v>
      </c>
      <c r="F299">
        <v>8.4527000000000005E-3</v>
      </c>
    </row>
    <row r="300" spans="1:6" x14ac:dyDescent="0.25">
      <c r="A300" t="s">
        <v>9</v>
      </c>
      <c r="B300" t="s">
        <v>7</v>
      </c>
      <c r="C300">
        <v>24821</v>
      </c>
      <c r="D300" t="s">
        <v>8</v>
      </c>
      <c r="E300">
        <v>15000</v>
      </c>
      <c r="F300">
        <v>8.3683999999999998E-3</v>
      </c>
    </row>
    <row r="301" spans="1:6" x14ac:dyDescent="0.25">
      <c r="A301" t="s">
        <v>9</v>
      </c>
      <c r="B301" t="s">
        <v>7</v>
      </c>
      <c r="C301">
        <v>24821</v>
      </c>
      <c r="D301" t="s">
        <v>8</v>
      </c>
      <c r="E301">
        <v>15000</v>
      </c>
      <c r="F301">
        <v>8.3333999999999995E-3</v>
      </c>
    </row>
    <row r="302" spans="1:6" x14ac:dyDescent="0.25">
      <c r="A302" t="s">
        <v>9</v>
      </c>
      <c r="B302" t="s">
        <v>7</v>
      </c>
      <c r="C302">
        <v>24821</v>
      </c>
      <c r="D302" t="s">
        <v>8</v>
      </c>
      <c r="E302">
        <v>17500</v>
      </c>
      <c r="F302">
        <v>1.00286E-2</v>
      </c>
    </row>
    <row r="303" spans="1:6" x14ac:dyDescent="0.25">
      <c r="A303" t="s">
        <v>9</v>
      </c>
      <c r="B303" t="s">
        <v>7</v>
      </c>
      <c r="C303">
        <v>24821</v>
      </c>
      <c r="D303" t="s">
        <v>8</v>
      </c>
      <c r="E303">
        <v>17500</v>
      </c>
      <c r="F303">
        <v>9.9976000000000006E-3</v>
      </c>
    </row>
    <row r="304" spans="1:6" x14ac:dyDescent="0.25">
      <c r="A304" t="s">
        <v>9</v>
      </c>
      <c r="B304" t="s">
        <v>7</v>
      </c>
      <c r="C304">
        <v>24821</v>
      </c>
      <c r="D304" t="s">
        <v>8</v>
      </c>
      <c r="E304">
        <v>17500</v>
      </c>
      <c r="F304">
        <v>1.06015E-2</v>
      </c>
    </row>
    <row r="305" spans="1:6" x14ac:dyDescent="0.25">
      <c r="A305" t="s">
        <v>9</v>
      </c>
      <c r="B305" t="s">
        <v>7</v>
      </c>
      <c r="C305">
        <v>24821</v>
      </c>
      <c r="D305" t="s">
        <v>8</v>
      </c>
      <c r="E305">
        <v>17500</v>
      </c>
      <c r="F305">
        <v>9.7680000000000006E-3</v>
      </c>
    </row>
    <row r="306" spans="1:6" x14ac:dyDescent="0.25">
      <c r="A306" t="s">
        <v>9</v>
      </c>
      <c r="B306" t="s">
        <v>7</v>
      </c>
      <c r="C306">
        <v>24821</v>
      </c>
      <c r="D306" t="s">
        <v>8</v>
      </c>
      <c r="E306">
        <v>17500</v>
      </c>
      <c r="F306">
        <v>9.8116000000000002E-3</v>
      </c>
    </row>
    <row r="307" spans="1:6" x14ac:dyDescent="0.25">
      <c r="A307" t="s">
        <v>9</v>
      </c>
      <c r="B307" t="s">
        <v>7</v>
      </c>
      <c r="C307">
        <v>24821</v>
      </c>
      <c r="D307" t="s">
        <v>8</v>
      </c>
      <c r="E307">
        <v>17500</v>
      </c>
      <c r="F307">
        <v>1.3846499999999999E-2</v>
      </c>
    </row>
    <row r="308" spans="1:6" x14ac:dyDescent="0.25">
      <c r="A308" t="s">
        <v>9</v>
      </c>
      <c r="B308" t="s">
        <v>7</v>
      </c>
      <c r="C308">
        <v>24821</v>
      </c>
      <c r="D308" t="s">
        <v>8</v>
      </c>
      <c r="E308">
        <v>17500</v>
      </c>
      <c r="F308">
        <v>9.8189999999999996E-3</v>
      </c>
    </row>
    <row r="309" spans="1:6" x14ac:dyDescent="0.25">
      <c r="A309" t="s">
        <v>9</v>
      </c>
      <c r="B309" t="s">
        <v>7</v>
      </c>
      <c r="C309">
        <v>24821</v>
      </c>
      <c r="D309" t="s">
        <v>8</v>
      </c>
      <c r="E309">
        <v>17500</v>
      </c>
      <c r="F309">
        <v>1.0161099999999999E-2</v>
      </c>
    </row>
    <row r="310" spans="1:6" x14ac:dyDescent="0.25">
      <c r="A310" t="s">
        <v>9</v>
      </c>
      <c r="B310" t="s">
        <v>7</v>
      </c>
      <c r="C310">
        <v>24821</v>
      </c>
      <c r="D310" t="s">
        <v>8</v>
      </c>
      <c r="E310">
        <v>17500</v>
      </c>
      <c r="F310">
        <v>9.7029000000000004E-3</v>
      </c>
    </row>
    <row r="311" spans="1:6" x14ac:dyDescent="0.25">
      <c r="A311" t="s">
        <v>9</v>
      </c>
      <c r="B311" t="s">
        <v>7</v>
      </c>
      <c r="C311">
        <v>24821</v>
      </c>
      <c r="D311" t="s">
        <v>8</v>
      </c>
      <c r="E311">
        <v>17500</v>
      </c>
      <c r="F311">
        <v>9.6998999999999991E-3</v>
      </c>
    </row>
    <row r="312" spans="1:6" x14ac:dyDescent="0.25">
      <c r="A312" t="s">
        <v>9</v>
      </c>
      <c r="B312" t="s">
        <v>7</v>
      </c>
      <c r="C312">
        <v>24821</v>
      </c>
      <c r="D312" t="s">
        <v>8</v>
      </c>
      <c r="E312">
        <v>17500</v>
      </c>
      <c r="F312">
        <v>9.7468999999999993E-3</v>
      </c>
    </row>
    <row r="313" spans="1:6" x14ac:dyDescent="0.25">
      <c r="A313" t="s">
        <v>9</v>
      </c>
      <c r="B313" t="s">
        <v>7</v>
      </c>
      <c r="C313">
        <v>24821</v>
      </c>
      <c r="D313" t="s">
        <v>8</v>
      </c>
      <c r="E313">
        <v>17500</v>
      </c>
      <c r="F313">
        <v>9.7187000000000003E-3</v>
      </c>
    </row>
    <row r="314" spans="1:6" x14ac:dyDescent="0.25">
      <c r="A314" t="s">
        <v>9</v>
      </c>
      <c r="B314" t="s">
        <v>7</v>
      </c>
      <c r="C314">
        <v>24821</v>
      </c>
      <c r="D314" t="s">
        <v>8</v>
      </c>
      <c r="E314">
        <v>17500</v>
      </c>
      <c r="F314">
        <v>9.7817000000000008E-3</v>
      </c>
    </row>
    <row r="315" spans="1:6" x14ac:dyDescent="0.25">
      <c r="A315" t="s">
        <v>9</v>
      </c>
      <c r="B315" t="s">
        <v>7</v>
      </c>
      <c r="C315">
        <v>24821</v>
      </c>
      <c r="D315" t="s">
        <v>8</v>
      </c>
      <c r="E315">
        <v>17500</v>
      </c>
      <c r="F315">
        <v>1.05477E-2</v>
      </c>
    </row>
    <row r="316" spans="1:6" x14ac:dyDescent="0.25">
      <c r="A316" t="s">
        <v>9</v>
      </c>
      <c r="B316" t="s">
        <v>7</v>
      </c>
      <c r="C316">
        <v>24821</v>
      </c>
      <c r="D316" t="s">
        <v>8</v>
      </c>
      <c r="E316">
        <v>17500</v>
      </c>
      <c r="F316">
        <v>1.4927599999999999E-2</v>
      </c>
    </row>
    <row r="317" spans="1:6" x14ac:dyDescent="0.25">
      <c r="A317" t="s">
        <v>9</v>
      </c>
      <c r="B317" t="s">
        <v>7</v>
      </c>
      <c r="C317">
        <v>24821</v>
      </c>
      <c r="D317" t="s">
        <v>8</v>
      </c>
      <c r="E317">
        <v>17500</v>
      </c>
      <c r="F317">
        <v>9.8323999999999998E-3</v>
      </c>
    </row>
    <row r="318" spans="1:6" x14ac:dyDescent="0.25">
      <c r="A318" t="s">
        <v>9</v>
      </c>
      <c r="B318" t="s">
        <v>7</v>
      </c>
      <c r="C318">
        <v>24821</v>
      </c>
      <c r="D318" t="s">
        <v>8</v>
      </c>
      <c r="E318">
        <v>17500</v>
      </c>
      <c r="F318">
        <v>9.7558999999999996E-3</v>
      </c>
    </row>
    <row r="319" spans="1:6" x14ac:dyDescent="0.25">
      <c r="A319" t="s">
        <v>9</v>
      </c>
      <c r="B319" t="s">
        <v>7</v>
      </c>
      <c r="C319">
        <v>24821</v>
      </c>
      <c r="D319" t="s">
        <v>8</v>
      </c>
      <c r="E319">
        <v>17500</v>
      </c>
      <c r="F319">
        <v>9.8577999999999999E-3</v>
      </c>
    </row>
    <row r="320" spans="1:6" x14ac:dyDescent="0.25">
      <c r="A320" t="s">
        <v>9</v>
      </c>
      <c r="B320" t="s">
        <v>7</v>
      </c>
      <c r="C320">
        <v>24821</v>
      </c>
      <c r="D320" t="s">
        <v>8</v>
      </c>
      <c r="E320">
        <v>17500</v>
      </c>
      <c r="F320">
        <v>9.6839999999999999E-3</v>
      </c>
    </row>
    <row r="321" spans="1:6" x14ac:dyDescent="0.25">
      <c r="A321" t="s">
        <v>9</v>
      </c>
      <c r="B321" t="s">
        <v>7</v>
      </c>
      <c r="C321">
        <v>24821</v>
      </c>
      <c r="D321" t="s">
        <v>8</v>
      </c>
      <c r="E321">
        <v>17500</v>
      </c>
      <c r="F321">
        <v>1.0611499999999999E-2</v>
      </c>
    </row>
    <row r="322" spans="1:6" x14ac:dyDescent="0.25">
      <c r="A322" t="s">
        <v>9</v>
      </c>
      <c r="B322" t="s">
        <v>7</v>
      </c>
      <c r="C322">
        <v>24821</v>
      </c>
      <c r="D322" t="s">
        <v>8</v>
      </c>
      <c r="E322">
        <v>17500</v>
      </c>
      <c r="F322">
        <v>9.7015000000000001E-3</v>
      </c>
    </row>
    <row r="323" spans="1:6" x14ac:dyDescent="0.25">
      <c r="A323" t="s">
        <v>9</v>
      </c>
      <c r="B323" t="s">
        <v>7</v>
      </c>
      <c r="C323">
        <v>24821</v>
      </c>
      <c r="D323" t="s">
        <v>8</v>
      </c>
      <c r="E323">
        <v>17500</v>
      </c>
      <c r="F323">
        <v>1.24408E-2</v>
      </c>
    </row>
    <row r="324" spans="1:6" x14ac:dyDescent="0.25">
      <c r="A324" t="s">
        <v>9</v>
      </c>
      <c r="B324" t="s">
        <v>7</v>
      </c>
      <c r="C324">
        <v>24821</v>
      </c>
      <c r="D324" t="s">
        <v>8</v>
      </c>
      <c r="E324">
        <v>17500</v>
      </c>
      <c r="F324">
        <v>9.8823999999999995E-3</v>
      </c>
    </row>
    <row r="325" spans="1:6" x14ac:dyDescent="0.25">
      <c r="A325" t="s">
        <v>9</v>
      </c>
      <c r="B325" t="s">
        <v>7</v>
      </c>
      <c r="C325">
        <v>24821</v>
      </c>
      <c r="D325" t="s">
        <v>8</v>
      </c>
      <c r="E325">
        <v>17500</v>
      </c>
      <c r="F325">
        <v>1.0157299999999999E-2</v>
      </c>
    </row>
    <row r="326" spans="1:6" x14ac:dyDescent="0.25">
      <c r="A326" t="s">
        <v>9</v>
      </c>
      <c r="B326" t="s">
        <v>7</v>
      </c>
      <c r="C326">
        <v>24821</v>
      </c>
      <c r="D326" t="s">
        <v>8</v>
      </c>
      <c r="E326">
        <v>17500</v>
      </c>
      <c r="F326">
        <v>9.7745000000000002E-3</v>
      </c>
    </row>
    <row r="327" spans="1:6" x14ac:dyDescent="0.25">
      <c r="A327" t="s">
        <v>9</v>
      </c>
      <c r="B327" t="s">
        <v>7</v>
      </c>
      <c r="C327">
        <v>24821</v>
      </c>
      <c r="D327" t="s">
        <v>8</v>
      </c>
      <c r="E327">
        <v>17500</v>
      </c>
      <c r="F327">
        <v>9.8262999999999996E-3</v>
      </c>
    </row>
    <row r="328" spans="1:6" x14ac:dyDescent="0.25">
      <c r="A328" t="s">
        <v>9</v>
      </c>
      <c r="B328" t="s">
        <v>7</v>
      </c>
      <c r="C328">
        <v>24821</v>
      </c>
      <c r="D328" t="s">
        <v>8</v>
      </c>
      <c r="E328">
        <v>17500</v>
      </c>
      <c r="F328">
        <v>1.00333E-2</v>
      </c>
    </row>
    <row r="329" spans="1:6" x14ac:dyDescent="0.25">
      <c r="A329" t="s">
        <v>9</v>
      </c>
      <c r="B329" t="s">
        <v>7</v>
      </c>
      <c r="C329">
        <v>24821</v>
      </c>
      <c r="D329" t="s">
        <v>8</v>
      </c>
      <c r="E329">
        <v>17500</v>
      </c>
      <c r="F329">
        <v>9.7374999999999996E-3</v>
      </c>
    </row>
    <row r="330" spans="1:6" x14ac:dyDescent="0.25">
      <c r="A330" t="s">
        <v>9</v>
      </c>
      <c r="B330" t="s">
        <v>7</v>
      </c>
      <c r="C330">
        <v>24821</v>
      </c>
      <c r="D330" t="s">
        <v>8</v>
      </c>
      <c r="E330">
        <v>17500</v>
      </c>
      <c r="F330">
        <v>9.7610000000000006E-3</v>
      </c>
    </row>
    <row r="331" spans="1:6" x14ac:dyDescent="0.25">
      <c r="A331" t="s">
        <v>9</v>
      </c>
      <c r="B331" t="s">
        <v>7</v>
      </c>
      <c r="C331">
        <v>24821</v>
      </c>
      <c r="D331" t="s">
        <v>8</v>
      </c>
      <c r="E331">
        <v>17500</v>
      </c>
      <c r="F331">
        <v>9.6468999999999999E-3</v>
      </c>
    </row>
    <row r="332" spans="1:6" x14ac:dyDescent="0.25">
      <c r="A332" t="s">
        <v>9</v>
      </c>
      <c r="B332" t="s">
        <v>7</v>
      </c>
      <c r="C332">
        <v>24821</v>
      </c>
      <c r="D332" t="s">
        <v>8</v>
      </c>
      <c r="E332">
        <v>17500</v>
      </c>
      <c r="F332">
        <v>9.6910999999999994E-3</v>
      </c>
    </row>
    <row r="333" spans="1:6" x14ac:dyDescent="0.25">
      <c r="A333" t="s">
        <v>9</v>
      </c>
      <c r="B333" t="s">
        <v>7</v>
      </c>
      <c r="C333">
        <v>24821</v>
      </c>
      <c r="D333" t="s">
        <v>8</v>
      </c>
      <c r="E333">
        <v>17500</v>
      </c>
      <c r="F333">
        <v>9.7543000000000005E-3</v>
      </c>
    </row>
    <row r="334" spans="1:6" x14ac:dyDescent="0.25">
      <c r="A334" t="s">
        <v>9</v>
      </c>
      <c r="B334" t="s">
        <v>7</v>
      </c>
      <c r="C334">
        <v>24821</v>
      </c>
      <c r="D334" t="s">
        <v>8</v>
      </c>
      <c r="E334">
        <v>17500</v>
      </c>
      <c r="F334">
        <v>9.9448000000000002E-3</v>
      </c>
    </row>
    <row r="335" spans="1:6" x14ac:dyDescent="0.25">
      <c r="A335" t="s">
        <v>9</v>
      </c>
      <c r="B335" t="s">
        <v>7</v>
      </c>
      <c r="C335">
        <v>24821</v>
      </c>
      <c r="D335" t="s">
        <v>8</v>
      </c>
      <c r="E335">
        <v>17500</v>
      </c>
      <c r="F335">
        <v>9.7585999999999992E-3</v>
      </c>
    </row>
    <row r="336" spans="1:6" x14ac:dyDescent="0.25">
      <c r="A336" t="s">
        <v>9</v>
      </c>
      <c r="B336" t="s">
        <v>7</v>
      </c>
      <c r="C336">
        <v>24821</v>
      </c>
      <c r="D336" t="s">
        <v>8</v>
      </c>
      <c r="E336">
        <v>17500</v>
      </c>
      <c r="F336">
        <v>9.7613999999999999E-3</v>
      </c>
    </row>
    <row r="337" spans="1:6" x14ac:dyDescent="0.25">
      <c r="A337" t="s">
        <v>9</v>
      </c>
      <c r="B337" t="s">
        <v>7</v>
      </c>
      <c r="C337">
        <v>24821</v>
      </c>
      <c r="D337" t="s">
        <v>8</v>
      </c>
      <c r="E337">
        <v>17500</v>
      </c>
      <c r="F337">
        <v>9.9518999999999996E-3</v>
      </c>
    </row>
    <row r="338" spans="1:6" x14ac:dyDescent="0.25">
      <c r="A338" t="s">
        <v>9</v>
      </c>
      <c r="B338" t="s">
        <v>7</v>
      </c>
      <c r="C338">
        <v>24821</v>
      </c>
      <c r="D338" t="s">
        <v>8</v>
      </c>
      <c r="E338">
        <v>17500</v>
      </c>
      <c r="F338">
        <v>9.7880999999999992E-3</v>
      </c>
    </row>
    <row r="339" spans="1:6" x14ac:dyDescent="0.25">
      <c r="A339" t="s">
        <v>9</v>
      </c>
      <c r="B339" t="s">
        <v>7</v>
      </c>
      <c r="C339">
        <v>24821</v>
      </c>
      <c r="D339" t="s">
        <v>8</v>
      </c>
      <c r="E339">
        <v>17500</v>
      </c>
      <c r="F339">
        <v>9.7908000000000005E-3</v>
      </c>
    </row>
    <row r="340" spans="1:6" x14ac:dyDescent="0.25">
      <c r="A340" t="s">
        <v>9</v>
      </c>
      <c r="B340" t="s">
        <v>7</v>
      </c>
      <c r="C340">
        <v>24821</v>
      </c>
      <c r="D340" t="s">
        <v>8</v>
      </c>
      <c r="E340">
        <v>17500</v>
      </c>
      <c r="F340">
        <v>1.00342E-2</v>
      </c>
    </row>
    <row r="341" spans="1:6" x14ac:dyDescent="0.25">
      <c r="A341" t="s">
        <v>9</v>
      </c>
      <c r="B341" t="s">
        <v>7</v>
      </c>
      <c r="C341">
        <v>24821</v>
      </c>
      <c r="D341" t="s">
        <v>8</v>
      </c>
      <c r="E341">
        <v>17500</v>
      </c>
      <c r="F341">
        <v>9.7090000000000006E-3</v>
      </c>
    </row>
    <row r="342" spans="1:6" x14ac:dyDescent="0.25">
      <c r="A342" t="s">
        <v>9</v>
      </c>
      <c r="B342" t="s">
        <v>7</v>
      </c>
      <c r="C342">
        <v>24821</v>
      </c>
      <c r="D342" t="s">
        <v>8</v>
      </c>
      <c r="E342">
        <v>17500</v>
      </c>
      <c r="F342">
        <v>9.8049999999999995E-3</v>
      </c>
    </row>
    <row r="343" spans="1:6" x14ac:dyDescent="0.25">
      <c r="A343" t="s">
        <v>9</v>
      </c>
      <c r="B343" t="s">
        <v>7</v>
      </c>
      <c r="C343">
        <v>24821</v>
      </c>
      <c r="D343" t="s">
        <v>8</v>
      </c>
      <c r="E343">
        <v>17500</v>
      </c>
      <c r="F343">
        <v>9.7331999999999991E-3</v>
      </c>
    </row>
    <row r="344" spans="1:6" x14ac:dyDescent="0.25">
      <c r="A344" t="s">
        <v>9</v>
      </c>
      <c r="B344" t="s">
        <v>7</v>
      </c>
      <c r="C344">
        <v>24821</v>
      </c>
      <c r="D344" t="s">
        <v>8</v>
      </c>
      <c r="E344">
        <v>17500</v>
      </c>
      <c r="F344">
        <v>9.8486000000000008E-3</v>
      </c>
    </row>
    <row r="345" spans="1:6" x14ac:dyDescent="0.25">
      <c r="A345" t="s">
        <v>9</v>
      </c>
      <c r="B345" t="s">
        <v>7</v>
      </c>
      <c r="C345">
        <v>24821</v>
      </c>
      <c r="D345" t="s">
        <v>8</v>
      </c>
      <c r="E345">
        <v>17500</v>
      </c>
      <c r="F345">
        <v>9.8942000000000006E-3</v>
      </c>
    </row>
    <row r="346" spans="1:6" x14ac:dyDescent="0.25">
      <c r="A346" t="s">
        <v>9</v>
      </c>
      <c r="B346" t="s">
        <v>7</v>
      </c>
      <c r="C346">
        <v>24821</v>
      </c>
      <c r="D346" t="s">
        <v>8</v>
      </c>
      <c r="E346">
        <v>17500</v>
      </c>
      <c r="F346">
        <v>9.9053000000000006E-3</v>
      </c>
    </row>
    <row r="347" spans="1:6" x14ac:dyDescent="0.25">
      <c r="A347" t="s">
        <v>9</v>
      </c>
      <c r="B347" t="s">
        <v>7</v>
      </c>
      <c r="C347">
        <v>24821</v>
      </c>
      <c r="D347" t="s">
        <v>8</v>
      </c>
      <c r="E347">
        <v>17500</v>
      </c>
      <c r="F347">
        <v>9.7219999999999997E-3</v>
      </c>
    </row>
    <row r="348" spans="1:6" x14ac:dyDescent="0.25">
      <c r="A348" t="s">
        <v>9</v>
      </c>
      <c r="B348" t="s">
        <v>7</v>
      </c>
      <c r="C348">
        <v>24821</v>
      </c>
      <c r="D348" t="s">
        <v>8</v>
      </c>
      <c r="E348">
        <v>17500</v>
      </c>
      <c r="F348">
        <v>9.7563000000000007E-3</v>
      </c>
    </row>
    <row r="349" spans="1:6" x14ac:dyDescent="0.25">
      <c r="A349" t="s">
        <v>9</v>
      </c>
      <c r="B349" t="s">
        <v>7</v>
      </c>
      <c r="C349">
        <v>24821</v>
      </c>
      <c r="D349" t="s">
        <v>8</v>
      </c>
      <c r="E349">
        <v>17500</v>
      </c>
      <c r="F349">
        <v>9.8875999999999999E-3</v>
      </c>
    </row>
    <row r="350" spans="1:6" x14ac:dyDescent="0.25">
      <c r="A350" t="s">
        <v>9</v>
      </c>
      <c r="B350" t="s">
        <v>7</v>
      </c>
      <c r="C350">
        <v>24821</v>
      </c>
      <c r="D350" t="s">
        <v>8</v>
      </c>
      <c r="E350">
        <v>17500</v>
      </c>
      <c r="F350">
        <v>9.8434000000000004E-3</v>
      </c>
    </row>
    <row r="351" spans="1:6" x14ac:dyDescent="0.25">
      <c r="A351" t="s">
        <v>9</v>
      </c>
      <c r="B351" t="s">
        <v>7</v>
      </c>
      <c r="C351">
        <v>24821</v>
      </c>
      <c r="D351" t="s">
        <v>8</v>
      </c>
      <c r="E351">
        <v>17500</v>
      </c>
      <c r="F351">
        <v>9.7186000000000008E-3</v>
      </c>
    </row>
    <row r="352" spans="1:6" x14ac:dyDescent="0.25">
      <c r="A352" t="s">
        <v>9</v>
      </c>
      <c r="B352" t="s">
        <v>7</v>
      </c>
      <c r="C352">
        <v>24821</v>
      </c>
      <c r="D352" t="s">
        <v>8</v>
      </c>
      <c r="E352">
        <v>20000</v>
      </c>
      <c r="F352">
        <v>1.10869E-2</v>
      </c>
    </row>
    <row r="353" spans="1:6" x14ac:dyDescent="0.25">
      <c r="A353" t="s">
        <v>9</v>
      </c>
      <c r="B353" t="s">
        <v>7</v>
      </c>
      <c r="C353">
        <v>24821</v>
      </c>
      <c r="D353" t="s">
        <v>8</v>
      </c>
      <c r="E353">
        <v>20000</v>
      </c>
      <c r="F353">
        <v>1.42159E-2</v>
      </c>
    </row>
    <row r="354" spans="1:6" x14ac:dyDescent="0.25">
      <c r="A354" t="s">
        <v>9</v>
      </c>
      <c r="B354" t="s">
        <v>7</v>
      </c>
      <c r="C354">
        <v>24821</v>
      </c>
      <c r="D354" t="s">
        <v>8</v>
      </c>
      <c r="E354">
        <v>20000</v>
      </c>
      <c r="F354">
        <v>1.12044E-2</v>
      </c>
    </row>
    <row r="355" spans="1:6" x14ac:dyDescent="0.25">
      <c r="A355" t="s">
        <v>9</v>
      </c>
      <c r="B355" t="s">
        <v>7</v>
      </c>
      <c r="C355">
        <v>24821</v>
      </c>
      <c r="D355" t="s">
        <v>8</v>
      </c>
      <c r="E355">
        <v>20000</v>
      </c>
      <c r="F355">
        <v>1.2815500000000001E-2</v>
      </c>
    </row>
    <row r="356" spans="1:6" x14ac:dyDescent="0.25">
      <c r="A356" t="s">
        <v>9</v>
      </c>
      <c r="B356" t="s">
        <v>7</v>
      </c>
      <c r="C356">
        <v>24821</v>
      </c>
      <c r="D356" t="s">
        <v>8</v>
      </c>
      <c r="E356">
        <v>20000</v>
      </c>
      <c r="F356">
        <v>1.1048199999999999E-2</v>
      </c>
    </row>
    <row r="357" spans="1:6" x14ac:dyDescent="0.25">
      <c r="A357" t="s">
        <v>9</v>
      </c>
      <c r="B357" t="s">
        <v>7</v>
      </c>
      <c r="C357">
        <v>24821</v>
      </c>
      <c r="D357" t="s">
        <v>8</v>
      </c>
      <c r="E357">
        <v>20000</v>
      </c>
      <c r="F357">
        <v>1.10064E-2</v>
      </c>
    </row>
    <row r="358" spans="1:6" x14ac:dyDescent="0.25">
      <c r="A358" t="s">
        <v>9</v>
      </c>
      <c r="B358" t="s">
        <v>7</v>
      </c>
      <c r="C358">
        <v>24821</v>
      </c>
      <c r="D358" t="s">
        <v>8</v>
      </c>
      <c r="E358">
        <v>20000</v>
      </c>
      <c r="F358">
        <v>1.10496E-2</v>
      </c>
    </row>
    <row r="359" spans="1:6" x14ac:dyDescent="0.25">
      <c r="A359" t="s">
        <v>9</v>
      </c>
      <c r="B359" t="s">
        <v>7</v>
      </c>
      <c r="C359">
        <v>24821</v>
      </c>
      <c r="D359" t="s">
        <v>8</v>
      </c>
      <c r="E359">
        <v>20000</v>
      </c>
      <c r="F359">
        <v>1.1276700000000001E-2</v>
      </c>
    </row>
    <row r="360" spans="1:6" x14ac:dyDescent="0.25">
      <c r="A360" t="s">
        <v>9</v>
      </c>
      <c r="B360" t="s">
        <v>7</v>
      </c>
      <c r="C360">
        <v>24821</v>
      </c>
      <c r="D360" t="s">
        <v>8</v>
      </c>
      <c r="E360">
        <v>20000</v>
      </c>
      <c r="F360">
        <v>1.1111299999999999E-2</v>
      </c>
    </row>
    <row r="361" spans="1:6" x14ac:dyDescent="0.25">
      <c r="A361" t="s">
        <v>9</v>
      </c>
      <c r="B361" t="s">
        <v>7</v>
      </c>
      <c r="C361">
        <v>24821</v>
      </c>
      <c r="D361" t="s">
        <v>8</v>
      </c>
      <c r="E361">
        <v>20000</v>
      </c>
      <c r="F361">
        <v>1.1188699999999999E-2</v>
      </c>
    </row>
    <row r="362" spans="1:6" x14ac:dyDescent="0.25">
      <c r="A362" t="s">
        <v>9</v>
      </c>
      <c r="B362" t="s">
        <v>7</v>
      </c>
      <c r="C362">
        <v>24821</v>
      </c>
      <c r="D362" t="s">
        <v>8</v>
      </c>
      <c r="E362">
        <v>20000</v>
      </c>
      <c r="F362">
        <v>1.1145499999999999E-2</v>
      </c>
    </row>
    <row r="363" spans="1:6" x14ac:dyDescent="0.25">
      <c r="A363" t="s">
        <v>9</v>
      </c>
      <c r="B363" t="s">
        <v>7</v>
      </c>
      <c r="C363">
        <v>24821</v>
      </c>
      <c r="D363" t="s">
        <v>8</v>
      </c>
      <c r="E363">
        <v>20000</v>
      </c>
      <c r="F363">
        <v>1.1239900000000001E-2</v>
      </c>
    </row>
    <row r="364" spans="1:6" x14ac:dyDescent="0.25">
      <c r="A364" t="s">
        <v>9</v>
      </c>
      <c r="B364" t="s">
        <v>7</v>
      </c>
      <c r="C364">
        <v>24821</v>
      </c>
      <c r="D364" t="s">
        <v>8</v>
      </c>
      <c r="E364">
        <v>20000</v>
      </c>
      <c r="F364">
        <v>1.13197E-2</v>
      </c>
    </row>
    <row r="365" spans="1:6" x14ac:dyDescent="0.25">
      <c r="A365" t="s">
        <v>9</v>
      </c>
      <c r="B365" t="s">
        <v>7</v>
      </c>
      <c r="C365">
        <v>24821</v>
      </c>
      <c r="D365" t="s">
        <v>8</v>
      </c>
      <c r="E365">
        <v>20000</v>
      </c>
      <c r="F365">
        <v>1.13761E-2</v>
      </c>
    </row>
    <row r="366" spans="1:6" x14ac:dyDescent="0.25">
      <c r="A366" t="s">
        <v>9</v>
      </c>
      <c r="B366" t="s">
        <v>7</v>
      </c>
      <c r="C366">
        <v>24821</v>
      </c>
      <c r="D366" t="s">
        <v>8</v>
      </c>
      <c r="E366">
        <v>20000</v>
      </c>
      <c r="F366">
        <v>1.2101900000000001E-2</v>
      </c>
    </row>
    <row r="367" spans="1:6" x14ac:dyDescent="0.25">
      <c r="A367" t="s">
        <v>9</v>
      </c>
      <c r="B367" t="s">
        <v>7</v>
      </c>
      <c r="C367">
        <v>24821</v>
      </c>
      <c r="D367" t="s">
        <v>8</v>
      </c>
      <c r="E367">
        <v>20000</v>
      </c>
      <c r="F367">
        <v>1.1255899999999999E-2</v>
      </c>
    </row>
    <row r="368" spans="1:6" x14ac:dyDescent="0.25">
      <c r="A368" t="s">
        <v>9</v>
      </c>
      <c r="B368" t="s">
        <v>7</v>
      </c>
      <c r="C368">
        <v>24821</v>
      </c>
      <c r="D368" t="s">
        <v>8</v>
      </c>
      <c r="E368">
        <v>20000</v>
      </c>
      <c r="F368">
        <v>1.1348799999999999E-2</v>
      </c>
    </row>
    <row r="369" spans="1:6" x14ac:dyDescent="0.25">
      <c r="A369" t="s">
        <v>9</v>
      </c>
      <c r="B369" t="s">
        <v>7</v>
      </c>
      <c r="C369">
        <v>24821</v>
      </c>
      <c r="D369" t="s">
        <v>8</v>
      </c>
      <c r="E369">
        <v>20000</v>
      </c>
      <c r="F369">
        <v>1.13712E-2</v>
      </c>
    </row>
    <row r="370" spans="1:6" x14ac:dyDescent="0.25">
      <c r="A370" t="s">
        <v>9</v>
      </c>
      <c r="B370" t="s">
        <v>7</v>
      </c>
      <c r="C370">
        <v>24821</v>
      </c>
      <c r="D370" t="s">
        <v>8</v>
      </c>
      <c r="E370">
        <v>20000</v>
      </c>
      <c r="F370">
        <v>1.2293E-2</v>
      </c>
    </row>
    <row r="371" spans="1:6" x14ac:dyDescent="0.25">
      <c r="A371" t="s">
        <v>9</v>
      </c>
      <c r="B371" t="s">
        <v>7</v>
      </c>
      <c r="C371">
        <v>24821</v>
      </c>
      <c r="D371" t="s">
        <v>8</v>
      </c>
      <c r="E371">
        <v>20000</v>
      </c>
      <c r="F371">
        <v>1.1421600000000001E-2</v>
      </c>
    </row>
    <row r="372" spans="1:6" x14ac:dyDescent="0.25">
      <c r="A372" t="s">
        <v>9</v>
      </c>
      <c r="B372" t="s">
        <v>7</v>
      </c>
      <c r="C372">
        <v>24821</v>
      </c>
      <c r="D372" t="s">
        <v>8</v>
      </c>
      <c r="E372">
        <v>20000</v>
      </c>
      <c r="F372">
        <v>1.10727E-2</v>
      </c>
    </row>
    <row r="373" spans="1:6" x14ac:dyDescent="0.25">
      <c r="A373" t="s">
        <v>9</v>
      </c>
      <c r="B373" t="s">
        <v>7</v>
      </c>
      <c r="C373">
        <v>24821</v>
      </c>
      <c r="D373" t="s">
        <v>8</v>
      </c>
      <c r="E373">
        <v>20000</v>
      </c>
      <c r="F373">
        <v>1.1140300000000001E-2</v>
      </c>
    </row>
    <row r="374" spans="1:6" x14ac:dyDescent="0.25">
      <c r="A374" t="s">
        <v>9</v>
      </c>
      <c r="B374" t="s">
        <v>7</v>
      </c>
      <c r="C374">
        <v>24821</v>
      </c>
      <c r="D374" t="s">
        <v>8</v>
      </c>
      <c r="E374">
        <v>20000</v>
      </c>
      <c r="F374">
        <v>1.12135E-2</v>
      </c>
    </row>
    <row r="375" spans="1:6" x14ac:dyDescent="0.25">
      <c r="A375" t="s">
        <v>9</v>
      </c>
      <c r="B375" t="s">
        <v>7</v>
      </c>
      <c r="C375">
        <v>24821</v>
      </c>
      <c r="D375" t="s">
        <v>8</v>
      </c>
      <c r="E375">
        <v>20000</v>
      </c>
      <c r="F375">
        <v>1.1113400000000001E-2</v>
      </c>
    </row>
    <row r="376" spans="1:6" x14ac:dyDescent="0.25">
      <c r="A376" t="s">
        <v>9</v>
      </c>
      <c r="B376" t="s">
        <v>7</v>
      </c>
      <c r="C376">
        <v>24821</v>
      </c>
      <c r="D376" t="s">
        <v>8</v>
      </c>
      <c r="E376">
        <v>20000</v>
      </c>
      <c r="F376">
        <v>1.10314E-2</v>
      </c>
    </row>
    <row r="377" spans="1:6" x14ac:dyDescent="0.25">
      <c r="A377" t="s">
        <v>9</v>
      </c>
      <c r="B377" t="s">
        <v>7</v>
      </c>
      <c r="C377">
        <v>24821</v>
      </c>
      <c r="D377" t="s">
        <v>8</v>
      </c>
      <c r="E377">
        <v>20000</v>
      </c>
      <c r="F377">
        <v>1.13139E-2</v>
      </c>
    </row>
    <row r="378" spans="1:6" x14ac:dyDescent="0.25">
      <c r="A378" t="s">
        <v>9</v>
      </c>
      <c r="B378" t="s">
        <v>7</v>
      </c>
      <c r="C378">
        <v>24821</v>
      </c>
      <c r="D378" t="s">
        <v>8</v>
      </c>
      <c r="E378">
        <v>20000</v>
      </c>
      <c r="F378">
        <v>1.12946E-2</v>
      </c>
    </row>
    <row r="379" spans="1:6" x14ac:dyDescent="0.25">
      <c r="A379" t="s">
        <v>9</v>
      </c>
      <c r="B379" t="s">
        <v>7</v>
      </c>
      <c r="C379">
        <v>24821</v>
      </c>
      <c r="D379" t="s">
        <v>8</v>
      </c>
      <c r="E379">
        <v>20000</v>
      </c>
      <c r="F379">
        <v>1.1168600000000001E-2</v>
      </c>
    </row>
    <row r="380" spans="1:6" x14ac:dyDescent="0.25">
      <c r="A380" t="s">
        <v>9</v>
      </c>
      <c r="B380" t="s">
        <v>7</v>
      </c>
      <c r="C380">
        <v>24821</v>
      </c>
      <c r="D380" t="s">
        <v>8</v>
      </c>
      <c r="E380">
        <v>20000</v>
      </c>
      <c r="F380">
        <v>1.11903E-2</v>
      </c>
    </row>
    <row r="381" spans="1:6" x14ac:dyDescent="0.25">
      <c r="A381" t="s">
        <v>9</v>
      </c>
      <c r="B381" t="s">
        <v>7</v>
      </c>
      <c r="C381">
        <v>24821</v>
      </c>
      <c r="D381" t="s">
        <v>8</v>
      </c>
      <c r="E381">
        <v>20000</v>
      </c>
      <c r="F381">
        <v>1.1350900000000001E-2</v>
      </c>
    </row>
    <row r="382" spans="1:6" x14ac:dyDescent="0.25">
      <c r="A382" t="s">
        <v>9</v>
      </c>
      <c r="B382" t="s">
        <v>7</v>
      </c>
      <c r="C382">
        <v>24821</v>
      </c>
      <c r="D382" t="s">
        <v>8</v>
      </c>
      <c r="E382">
        <v>20000</v>
      </c>
      <c r="F382">
        <v>1.1197199999999999E-2</v>
      </c>
    </row>
    <row r="383" spans="1:6" x14ac:dyDescent="0.25">
      <c r="A383" t="s">
        <v>9</v>
      </c>
      <c r="B383" t="s">
        <v>7</v>
      </c>
      <c r="C383">
        <v>24821</v>
      </c>
      <c r="D383" t="s">
        <v>8</v>
      </c>
      <c r="E383">
        <v>20000</v>
      </c>
      <c r="F383">
        <v>1.11398E-2</v>
      </c>
    </row>
    <row r="384" spans="1:6" x14ac:dyDescent="0.25">
      <c r="A384" t="s">
        <v>9</v>
      </c>
      <c r="B384" t="s">
        <v>7</v>
      </c>
      <c r="C384">
        <v>24821</v>
      </c>
      <c r="D384" t="s">
        <v>8</v>
      </c>
      <c r="E384">
        <v>20000</v>
      </c>
      <c r="F384">
        <v>1.14637E-2</v>
      </c>
    </row>
    <row r="385" spans="1:6" x14ac:dyDescent="0.25">
      <c r="A385" t="s">
        <v>9</v>
      </c>
      <c r="B385" t="s">
        <v>7</v>
      </c>
      <c r="C385">
        <v>24821</v>
      </c>
      <c r="D385" t="s">
        <v>8</v>
      </c>
      <c r="E385">
        <v>20000</v>
      </c>
      <c r="F385">
        <v>1.1084699999999999E-2</v>
      </c>
    </row>
    <row r="386" spans="1:6" x14ac:dyDescent="0.25">
      <c r="A386" t="s">
        <v>9</v>
      </c>
      <c r="B386" t="s">
        <v>7</v>
      </c>
      <c r="C386">
        <v>24821</v>
      </c>
      <c r="D386" t="s">
        <v>8</v>
      </c>
      <c r="E386">
        <v>20000</v>
      </c>
      <c r="F386">
        <v>1.11109E-2</v>
      </c>
    </row>
    <row r="387" spans="1:6" x14ac:dyDescent="0.25">
      <c r="A387" t="s">
        <v>9</v>
      </c>
      <c r="B387" t="s">
        <v>7</v>
      </c>
      <c r="C387">
        <v>24821</v>
      </c>
      <c r="D387" t="s">
        <v>8</v>
      </c>
      <c r="E387">
        <v>20000</v>
      </c>
      <c r="F387">
        <v>1.10533E-2</v>
      </c>
    </row>
    <row r="388" spans="1:6" x14ac:dyDescent="0.25">
      <c r="A388" t="s">
        <v>9</v>
      </c>
      <c r="B388" t="s">
        <v>7</v>
      </c>
      <c r="C388">
        <v>24821</v>
      </c>
      <c r="D388" t="s">
        <v>8</v>
      </c>
      <c r="E388">
        <v>20000</v>
      </c>
      <c r="F388">
        <v>1.1089399999999999E-2</v>
      </c>
    </row>
    <row r="389" spans="1:6" x14ac:dyDescent="0.25">
      <c r="A389" t="s">
        <v>9</v>
      </c>
      <c r="B389" t="s">
        <v>7</v>
      </c>
      <c r="C389">
        <v>24821</v>
      </c>
      <c r="D389" t="s">
        <v>8</v>
      </c>
      <c r="E389">
        <v>20000</v>
      </c>
      <c r="F389">
        <v>1.1280999999999999E-2</v>
      </c>
    </row>
    <row r="390" spans="1:6" x14ac:dyDescent="0.25">
      <c r="A390" t="s">
        <v>9</v>
      </c>
      <c r="B390" t="s">
        <v>7</v>
      </c>
      <c r="C390">
        <v>24821</v>
      </c>
      <c r="D390" t="s">
        <v>8</v>
      </c>
      <c r="E390">
        <v>20000</v>
      </c>
      <c r="F390">
        <v>1.1116900000000001E-2</v>
      </c>
    </row>
    <row r="391" spans="1:6" x14ac:dyDescent="0.25">
      <c r="A391" t="s">
        <v>9</v>
      </c>
      <c r="B391" t="s">
        <v>7</v>
      </c>
      <c r="C391">
        <v>24821</v>
      </c>
      <c r="D391" t="s">
        <v>8</v>
      </c>
      <c r="E391">
        <v>20000</v>
      </c>
      <c r="F391">
        <v>1.1106899999999999E-2</v>
      </c>
    </row>
    <row r="392" spans="1:6" x14ac:dyDescent="0.25">
      <c r="A392" t="s">
        <v>9</v>
      </c>
      <c r="B392" t="s">
        <v>7</v>
      </c>
      <c r="C392">
        <v>24821</v>
      </c>
      <c r="D392" t="s">
        <v>8</v>
      </c>
      <c r="E392">
        <v>20000</v>
      </c>
      <c r="F392">
        <v>1.18117E-2</v>
      </c>
    </row>
    <row r="393" spans="1:6" x14ac:dyDescent="0.25">
      <c r="A393" t="s">
        <v>9</v>
      </c>
      <c r="B393" t="s">
        <v>7</v>
      </c>
      <c r="C393">
        <v>24821</v>
      </c>
      <c r="D393" t="s">
        <v>8</v>
      </c>
      <c r="E393">
        <v>20000</v>
      </c>
      <c r="F393">
        <v>1.11509E-2</v>
      </c>
    </row>
    <row r="394" spans="1:6" x14ac:dyDescent="0.25">
      <c r="A394" t="s">
        <v>9</v>
      </c>
      <c r="B394" t="s">
        <v>7</v>
      </c>
      <c r="C394">
        <v>24821</v>
      </c>
      <c r="D394" t="s">
        <v>8</v>
      </c>
      <c r="E394">
        <v>20000</v>
      </c>
      <c r="F394">
        <v>1.1380899999999999E-2</v>
      </c>
    </row>
    <row r="395" spans="1:6" x14ac:dyDescent="0.25">
      <c r="A395" t="s">
        <v>9</v>
      </c>
      <c r="B395" t="s">
        <v>7</v>
      </c>
      <c r="C395">
        <v>24821</v>
      </c>
      <c r="D395" t="s">
        <v>8</v>
      </c>
      <c r="E395">
        <v>20000</v>
      </c>
      <c r="F395">
        <v>1.11555E-2</v>
      </c>
    </row>
    <row r="396" spans="1:6" x14ac:dyDescent="0.25">
      <c r="A396" t="s">
        <v>9</v>
      </c>
      <c r="B396" t="s">
        <v>7</v>
      </c>
      <c r="C396">
        <v>24821</v>
      </c>
      <c r="D396" t="s">
        <v>8</v>
      </c>
      <c r="E396">
        <v>20000</v>
      </c>
      <c r="F396">
        <v>1.1235200000000001E-2</v>
      </c>
    </row>
    <row r="397" spans="1:6" x14ac:dyDescent="0.25">
      <c r="A397" t="s">
        <v>9</v>
      </c>
      <c r="B397" t="s">
        <v>7</v>
      </c>
      <c r="C397">
        <v>24821</v>
      </c>
      <c r="D397" t="s">
        <v>8</v>
      </c>
      <c r="E397">
        <v>20000</v>
      </c>
      <c r="F397">
        <v>1.11872E-2</v>
      </c>
    </row>
    <row r="398" spans="1:6" x14ac:dyDescent="0.25">
      <c r="A398" t="s">
        <v>9</v>
      </c>
      <c r="B398" t="s">
        <v>7</v>
      </c>
      <c r="C398">
        <v>24821</v>
      </c>
      <c r="D398" t="s">
        <v>8</v>
      </c>
      <c r="E398">
        <v>20000</v>
      </c>
      <c r="F398">
        <v>1.1247E-2</v>
      </c>
    </row>
    <row r="399" spans="1:6" x14ac:dyDescent="0.25">
      <c r="A399" t="s">
        <v>9</v>
      </c>
      <c r="B399" t="s">
        <v>7</v>
      </c>
      <c r="C399">
        <v>24821</v>
      </c>
      <c r="D399" t="s">
        <v>8</v>
      </c>
      <c r="E399">
        <v>20000</v>
      </c>
      <c r="F399">
        <v>1.15199E-2</v>
      </c>
    </row>
    <row r="400" spans="1:6" x14ac:dyDescent="0.25">
      <c r="A400" t="s">
        <v>9</v>
      </c>
      <c r="B400" t="s">
        <v>7</v>
      </c>
      <c r="C400">
        <v>24821</v>
      </c>
      <c r="D400" t="s">
        <v>8</v>
      </c>
      <c r="E400">
        <v>20000</v>
      </c>
      <c r="F400">
        <v>1.1142300000000001E-2</v>
      </c>
    </row>
    <row r="401" spans="1:6" x14ac:dyDescent="0.25">
      <c r="A401" t="s">
        <v>9</v>
      </c>
      <c r="B401" t="s">
        <v>7</v>
      </c>
      <c r="C401">
        <v>24821</v>
      </c>
      <c r="D401" t="s">
        <v>8</v>
      </c>
      <c r="E401">
        <v>20000</v>
      </c>
      <c r="F401">
        <v>1.12262E-2</v>
      </c>
    </row>
    <row r="402" spans="1:6" x14ac:dyDescent="0.25">
      <c r="A402" t="s">
        <v>6</v>
      </c>
      <c r="B402" t="s">
        <v>7</v>
      </c>
      <c r="C402">
        <v>24821</v>
      </c>
      <c r="D402" t="s">
        <v>8</v>
      </c>
      <c r="E402">
        <v>2500</v>
      </c>
      <c r="F402">
        <v>4.3426000000000003E-3</v>
      </c>
    </row>
    <row r="403" spans="1:6" x14ac:dyDescent="0.25">
      <c r="A403" t="s">
        <v>6</v>
      </c>
      <c r="B403" t="s">
        <v>7</v>
      </c>
      <c r="C403">
        <v>24821</v>
      </c>
      <c r="D403" t="s">
        <v>8</v>
      </c>
      <c r="E403">
        <v>2500</v>
      </c>
      <c r="F403">
        <v>4.6458000000000003E-3</v>
      </c>
    </row>
    <row r="404" spans="1:6" x14ac:dyDescent="0.25">
      <c r="A404" t="s">
        <v>6</v>
      </c>
      <c r="B404" t="s">
        <v>7</v>
      </c>
      <c r="C404">
        <v>24821</v>
      </c>
      <c r="D404" t="s">
        <v>8</v>
      </c>
      <c r="E404">
        <v>2500</v>
      </c>
      <c r="F404">
        <v>4.8192E-3</v>
      </c>
    </row>
    <row r="405" spans="1:6" x14ac:dyDescent="0.25">
      <c r="A405" t="s">
        <v>6</v>
      </c>
      <c r="B405" t="s">
        <v>7</v>
      </c>
      <c r="C405">
        <v>24821</v>
      </c>
      <c r="D405" t="s">
        <v>8</v>
      </c>
      <c r="E405">
        <v>2500</v>
      </c>
      <c r="F405">
        <v>4.4359999999999998E-3</v>
      </c>
    </row>
    <row r="406" spans="1:6" x14ac:dyDescent="0.25">
      <c r="A406" t="s">
        <v>6</v>
      </c>
      <c r="B406" t="s">
        <v>7</v>
      </c>
      <c r="C406">
        <v>24821</v>
      </c>
      <c r="D406" t="s">
        <v>8</v>
      </c>
      <c r="E406">
        <v>2500</v>
      </c>
      <c r="F406">
        <v>4.7813999999999999E-3</v>
      </c>
    </row>
    <row r="407" spans="1:6" x14ac:dyDescent="0.25">
      <c r="A407" t="s">
        <v>6</v>
      </c>
      <c r="B407" t="s">
        <v>7</v>
      </c>
      <c r="C407">
        <v>24821</v>
      </c>
      <c r="D407" t="s">
        <v>8</v>
      </c>
      <c r="E407">
        <v>2500</v>
      </c>
      <c r="F407">
        <v>7.1227E-3</v>
      </c>
    </row>
    <row r="408" spans="1:6" x14ac:dyDescent="0.25">
      <c r="A408" t="s">
        <v>6</v>
      </c>
      <c r="B408" t="s">
        <v>7</v>
      </c>
      <c r="C408">
        <v>24821</v>
      </c>
      <c r="D408" t="s">
        <v>8</v>
      </c>
      <c r="E408">
        <v>2500</v>
      </c>
      <c r="F408">
        <v>4.8960000000000002E-3</v>
      </c>
    </row>
    <row r="409" spans="1:6" x14ac:dyDescent="0.25">
      <c r="A409" t="s">
        <v>6</v>
      </c>
      <c r="B409" t="s">
        <v>7</v>
      </c>
      <c r="C409">
        <v>24821</v>
      </c>
      <c r="D409" t="s">
        <v>8</v>
      </c>
      <c r="E409">
        <v>2500</v>
      </c>
      <c r="F409">
        <v>4.2944999999999997E-3</v>
      </c>
    </row>
    <row r="410" spans="1:6" x14ac:dyDescent="0.25">
      <c r="A410" t="s">
        <v>6</v>
      </c>
      <c r="B410" t="s">
        <v>7</v>
      </c>
      <c r="C410">
        <v>24821</v>
      </c>
      <c r="D410" t="s">
        <v>8</v>
      </c>
      <c r="E410">
        <v>2500</v>
      </c>
      <c r="F410">
        <v>4.3994999999999998E-3</v>
      </c>
    </row>
    <row r="411" spans="1:6" x14ac:dyDescent="0.25">
      <c r="A411" t="s">
        <v>6</v>
      </c>
      <c r="B411" t="s">
        <v>7</v>
      </c>
      <c r="C411">
        <v>24821</v>
      </c>
      <c r="D411" t="s">
        <v>8</v>
      </c>
      <c r="E411">
        <v>2500</v>
      </c>
      <c r="F411">
        <v>4.5944999999999996E-3</v>
      </c>
    </row>
    <row r="412" spans="1:6" x14ac:dyDescent="0.25">
      <c r="A412" t="s">
        <v>6</v>
      </c>
      <c r="B412" t="s">
        <v>7</v>
      </c>
      <c r="C412">
        <v>24821</v>
      </c>
      <c r="D412" t="s">
        <v>8</v>
      </c>
      <c r="E412">
        <v>2500</v>
      </c>
      <c r="F412">
        <v>4.5240999999999996E-3</v>
      </c>
    </row>
    <row r="413" spans="1:6" x14ac:dyDescent="0.25">
      <c r="A413" t="s">
        <v>6</v>
      </c>
      <c r="B413" t="s">
        <v>7</v>
      </c>
      <c r="C413">
        <v>24821</v>
      </c>
      <c r="D413" t="s">
        <v>8</v>
      </c>
      <c r="E413">
        <v>2500</v>
      </c>
      <c r="F413">
        <v>4.4993000000000003E-3</v>
      </c>
    </row>
    <row r="414" spans="1:6" x14ac:dyDescent="0.25">
      <c r="A414" t="s">
        <v>6</v>
      </c>
      <c r="B414" t="s">
        <v>7</v>
      </c>
      <c r="C414">
        <v>24821</v>
      </c>
      <c r="D414" t="s">
        <v>8</v>
      </c>
      <c r="E414">
        <v>2500</v>
      </c>
      <c r="F414">
        <v>4.3325000000000004E-3</v>
      </c>
    </row>
    <row r="415" spans="1:6" x14ac:dyDescent="0.25">
      <c r="A415" t="s">
        <v>6</v>
      </c>
      <c r="B415" t="s">
        <v>7</v>
      </c>
      <c r="C415">
        <v>24821</v>
      </c>
      <c r="D415" t="s">
        <v>8</v>
      </c>
      <c r="E415">
        <v>2500</v>
      </c>
      <c r="F415">
        <v>4.9957999999999999E-3</v>
      </c>
    </row>
    <row r="416" spans="1:6" x14ac:dyDescent="0.25">
      <c r="A416" t="s">
        <v>6</v>
      </c>
      <c r="B416" t="s">
        <v>7</v>
      </c>
      <c r="C416">
        <v>24821</v>
      </c>
      <c r="D416" t="s">
        <v>8</v>
      </c>
      <c r="E416">
        <v>2500</v>
      </c>
      <c r="F416">
        <v>4.6208999999999998E-3</v>
      </c>
    </row>
    <row r="417" spans="1:6" x14ac:dyDescent="0.25">
      <c r="A417" t="s">
        <v>6</v>
      </c>
      <c r="B417" t="s">
        <v>7</v>
      </c>
      <c r="C417">
        <v>24821</v>
      </c>
      <c r="D417" t="s">
        <v>8</v>
      </c>
      <c r="E417">
        <v>2500</v>
      </c>
      <c r="F417">
        <v>4.7282000000000001E-3</v>
      </c>
    </row>
    <row r="418" spans="1:6" x14ac:dyDescent="0.25">
      <c r="A418" t="s">
        <v>6</v>
      </c>
      <c r="B418" t="s">
        <v>7</v>
      </c>
      <c r="C418">
        <v>24821</v>
      </c>
      <c r="D418" t="s">
        <v>8</v>
      </c>
      <c r="E418">
        <v>2500</v>
      </c>
      <c r="F418">
        <v>4.7381999999999997E-3</v>
      </c>
    </row>
    <row r="419" spans="1:6" x14ac:dyDescent="0.25">
      <c r="A419" t="s">
        <v>6</v>
      </c>
      <c r="B419" t="s">
        <v>7</v>
      </c>
      <c r="C419">
        <v>24821</v>
      </c>
      <c r="D419" t="s">
        <v>8</v>
      </c>
      <c r="E419">
        <v>2500</v>
      </c>
      <c r="F419">
        <v>4.4098999999999996E-3</v>
      </c>
    </row>
    <row r="420" spans="1:6" x14ac:dyDescent="0.25">
      <c r="A420" t="s">
        <v>6</v>
      </c>
      <c r="B420" t="s">
        <v>7</v>
      </c>
      <c r="C420">
        <v>24821</v>
      </c>
      <c r="D420" t="s">
        <v>8</v>
      </c>
      <c r="E420">
        <v>2500</v>
      </c>
      <c r="F420">
        <v>4.8390000000000004E-3</v>
      </c>
    </row>
    <row r="421" spans="1:6" x14ac:dyDescent="0.25">
      <c r="A421" t="s">
        <v>6</v>
      </c>
      <c r="B421" t="s">
        <v>7</v>
      </c>
      <c r="C421">
        <v>24821</v>
      </c>
      <c r="D421" t="s">
        <v>8</v>
      </c>
      <c r="E421">
        <v>2500</v>
      </c>
      <c r="F421">
        <v>4.6084000000000003E-3</v>
      </c>
    </row>
    <row r="422" spans="1:6" x14ac:dyDescent="0.25">
      <c r="A422" t="s">
        <v>6</v>
      </c>
      <c r="B422" t="s">
        <v>7</v>
      </c>
      <c r="C422">
        <v>24821</v>
      </c>
      <c r="D422" t="s">
        <v>8</v>
      </c>
      <c r="E422">
        <v>2500</v>
      </c>
      <c r="F422">
        <v>4.5437999999999997E-3</v>
      </c>
    </row>
    <row r="423" spans="1:6" x14ac:dyDescent="0.25">
      <c r="A423" t="s">
        <v>6</v>
      </c>
      <c r="B423" t="s">
        <v>7</v>
      </c>
      <c r="C423">
        <v>24821</v>
      </c>
      <c r="D423" t="s">
        <v>8</v>
      </c>
      <c r="E423">
        <v>2500</v>
      </c>
      <c r="F423">
        <v>5.0489000000000003E-3</v>
      </c>
    </row>
    <row r="424" spans="1:6" x14ac:dyDescent="0.25">
      <c r="A424" t="s">
        <v>6</v>
      </c>
      <c r="B424" t="s">
        <v>7</v>
      </c>
      <c r="C424">
        <v>24821</v>
      </c>
      <c r="D424" t="s">
        <v>8</v>
      </c>
      <c r="E424">
        <v>2500</v>
      </c>
      <c r="F424">
        <v>4.6939E-3</v>
      </c>
    </row>
    <row r="425" spans="1:6" x14ac:dyDescent="0.25">
      <c r="A425" t="s">
        <v>6</v>
      </c>
      <c r="B425" t="s">
        <v>7</v>
      </c>
      <c r="C425">
        <v>24821</v>
      </c>
      <c r="D425" t="s">
        <v>8</v>
      </c>
      <c r="E425">
        <v>2500</v>
      </c>
      <c r="F425">
        <v>4.7280000000000004E-3</v>
      </c>
    </row>
    <row r="426" spans="1:6" x14ac:dyDescent="0.25">
      <c r="A426" t="s">
        <v>6</v>
      </c>
      <c r="B426" t="s">
        <v>7</v>
      </c>
      <c r="C426">
        <v>24821</v>
      </c>
      <c r="D426" t="s">
        <v>8</v>
      </c>
      <c r="E426">
        <v>2500</v>
      </c>
      <c r="F426">
        <v>4.5966000000000002E-3</v>
      </c>
    </row>
    <row r="427" spans="1:6" x14ac:dyDescent="0.25">
      <c r="A427" t="s">
        <v>6</v>
      </c>
      <c r="B427" t="s">
        <v>7</v>
      </c>
      <c r="C427">
        <v>24821</v>
      </c>
      <c r="D427" t="s">
        <v>8</v>
      </c>
      <c r="E427">
        <v>2500</v>
      </c>
      <c r="F427">
        <v>4.5444999999999999E-3</v>
      </c>
    </row>
    <row r="428" spans="1:6" x14ac:dyDescent="0.25">
      <c r="A428" t="s">
        <v>6</v>
      </c>
      <c r="B428" t="s">
        <v>7</v>
      </c>
      <c r="C428">
        <v>24821</v>
      </c>
      <c r="D428" t="s">
        <v>8</v>
      </c>
      <c r="E428">
        <v>2500</v>
      </c>
      <c r="F428">
        <v>4.4929999999999996E-3</v>
      </c>
    </row>
    <row r="429" spans="1:6" x14ac:dyDescent="0.25">
      <c r="A429" t="s">
        <v>6</v>
      </c>
      <c r="B429" t="s">
        <v>7</v>
      </c>
      <c r="C429">
        <v>24821</v>
      </c>
      <c r="D429" t="s">
        <v>8</v>
      </c>
      <c r="E429">
        <v>2500</v>
      </c>
      <c r="F429">
        <v>4.8983999999999998E-3</v>
      </c>
    </row>
    <row r="430" spans="1:6" x14ac:dyDescent="0.25">
      <c r="A430" t="s">
        <v>6</v>
      </c>
      <c r="B430" t="s">
        <v>7</v>
      </c>
      <c r="C430">
        <v>24821</v>
      </c>
      <c r="D430" t="s">
        <v>8</v>
      </c>
      <c r="E430">
        <v>2500</v>
      </c>
      <c r="F430">
        <v>4.5586000000000003E-3</v>
      </c>
    </row>
    <row r="431" spans="1:6" x14ac:dyDescent="0.25">
      <c r="A431" t="s">
        <v>6</v>
      </c>
      <c r="B431" t="s">
        <v>7</v>
      </c>
      <c r="C431">
        <v>24821</v>
      </c>
      <c r="D431" t="s">
        <v>8</v>
      </c>
      <c r="E431">
        <v>2500</v>
      </c>
      <c r="F431">
        <v>4.3876000000000002E-3</v>
      </c>
    </row>
    <row r="432" spans="1:6" x14ac:dyDescent="0.25">
      <c r="A432" t="s">
        <v>6</v>
      </c>
      <c r="B432" t="s">
        <v>7</v>
      </c>
      <c r="C432">
        <v>24821</v>
      </c>
      <c r="D432" t="s">
        <v>8</v>
      </c>
      <c r="E432">
        <v>2500</v>
      </c>
      <c r="F432">
        <v>4.6518000000000002E-3</v>
      </c>
    </row>
    <row r="433" spans="1:6" x14ac:dyDescent="0.25">
      <c r="A433" t="s">
        <v>6</v>
      </c>
      <c r="B433" t="s">
        <v>7</v>
      </c>
      <c r="C433">
        <v>24821</v>
      </c>
      <c r="D433" t="s">
        <v>8</v>
      </c>
      <c r="E433">
        <v>2500</v>
      </c>
      <c r="F433">
        <v>4.5103000000000001E-3</v>
      </c>
    </row>
    <row r="434" spans="1:6" x14ac:dyDescent="0.25">
      <c r="A434" t="s">
        <v>6</v>
      </c>
      <c r="B434" t="s">
        <v>7</v>
      </c>
      <c r="C434">
        <v>24821</v>
      </c>
      <c r="D434" t="s">
        <v>8</v>
      </c>
      <c r="E434">
        <v>2500</v>
      </c>
      <c r="F434">
        <v>4.5329999999999997E-3</v>
      </c>
    </row>
    <row r="435" spans="1:6" x14ac:dyDescent="0.25">
      <c r="A435" t="s">
        <v>6</v>
      </c>
      <c r="B435" t="s">
        <v>7</v>
      </c>
      <c r="C435">
        <v>24821</v>
      </c>
      <c r="D435" t="s">
        <v>8</v>
      </c>
      <c r="E435">
        <v>2500</v>
      </c>
      <c r="F435">
        <v>4.6349E-3</v>
      </c>
    </row>
    <row r="436" spans="1:6" x14ac:dyDescent="0.25">
      <c r="A436" t="s">
        <v>6</v>
      </c>
      <c r="B436" t="s">
        <v>7</v>
      </c>
      <c r="C436">
        <v>24821</v>
      </c>
      <c r="D436" t="s">
        <v>8</v>
      </c>
      <c r="E436">
        <v>2500</v>
      </c>
      <c r="F436">
        <v>4.5072999999999997E-3</v>
      </c>
    </row>
    <row r="437" spans="1:6" x14ac:dyDescent="0.25">
      <c r="A437" t="s">
        <v>6</v>
      </c>
      <c r="B437" t="s">
        <v>7</v>
      </c>
      <c r="C437">
        <v>24821</v>
      </c>
      <c r="D437" t="s">
        <v>8</v>
      </c>
      <c r="E437">
        <v>2500</v>
      </c>
      <c r="F437">
        <v>4.6062000000000004E-3</v>
      </c>
    </row>
    <row r="438" spans="1:6" x14ac:dyDescent="0.25">
      <c r="A438" t="s">
        <v>6</v>
      </c>
      <c r="B438" t="s">
        <v>7</v>
      </c>
      <c r="C438">
        <v>24821</v>
      </c>
      <c r="D438" t="s">
        <v>8</v>
      </c>
      <c r="E438">
        <v>2500</v>
      </c>
      <c r="F438">
        <v>4.4790999999999997E-3</v>
      </c>
    </row>
    <row r="439" spans="1:6" x14ac:dyDescent="0.25">
      <c r="A439" t="s">
        <v>6</v>
      </c>
      <c r="B439" t="s">
        <v>7</v>
      </c>
      <c r="C439">
        <v>24821</v>
      </c>
      <c r="D439" t="s">
        <v>8</v>
      </c>
      <c r="E439">
        <v>2500</v>
      </c>
      <c r="F439">
        <v>4.6873000000000001E-3</v>
      </c>
    </row>
    <row r="440" spans="1:6" x14ac:dyDescent="0.25">
      <c r="A440" t="s">
        <v>6</v>
      </c>
      <c r="B440" t="s">
        <v>7</v>
      </c>
      <c r="C440">
        <v>24821</v>
      </c>
      <c r="D440" t="s">
        <v>8</v>
      </c>
      <c r="E440">
        <v>2500</v>
      </c>
      <c r="F440">
        <v>4.679E-3</v>
      </c>
    </row>
    <row r="441" spans="1:6" x14ac:dyDescent="0.25">
      <c r="A441" t="s">
        <v>6</v>
      </c>
      <c r="B441" t="s">
        <v>7</v>
      </c>
      <c r="C441">
        <v>24821</v>
      </c>
      <c r="D441" t="s">
        <v>8</v>
      </c>
      <c r="E441">
        <v>2500</v>
      </c>
      <c r="F441">
        <v>4.4954000000000001E-3</v>
      </c>
    </row>
    <row r="442" spans="1:6" x14ac:dyDescent="0.25">
      <c r="A442" t="s">
        <v>6</v>
      </c>
      <c r="B442" t="s">
        <v>7</v>
      </c>
      <c r="C442">
        <v>24821</v>
      </c>
      <c r="D442" t="s">
        <v>8</v>
      </c>
      <c r="E442">
        <v>2500</v>
      </c>
      <c r="F442">
        <v>4.6451000000000001E-3</v>
      </c>
    </row>
    <row r="443" spans="1:6" x14ac:dyDescent="0.25">
      <c r="A443" t="s">
        <v>6</v>
      </c>
      <c r="B443" t="s">
        <v>7</v>
      </c>
      <c r="C443">
        <v>24821</v>
      </c>
      <c r="D443" t="s">
        <v>8</v>
      </c>
      <c r="E443">
        <v>2500</v>
      </c>
      <c r="F443">
        <v>4.5913999999999998E-3</v>
      </c>
    </row>
    <row r="444" spans="1:6" x14ac:dyDescent="0.25">
      <c r="A444" t="s">
        <v>6</v>
      </c>
      <c r="B444" t="s">
        <v>7</v>
      </c>
      <c r="C444">
        <v>24821</v>
      </c>
      <c r="D444" t="s">
        <v>8</v>
      </c>
      <c r="E444">
        <v>2500</v>
      </c>
      <c r="F444">
        <v>4.6448000000000001E-3</v>
      </c>
    </row>
    <row r="445" spans="1:6" x14ac:dyDescent="0.25">
      <c r="A445" t="s">
        <v>6</v>
      </c>
      <c r="B445" t="s">
        <v>7</v>
      </c>
      <c r="C445">
        <v>24821</v>
      </c>
      <c r="D445" t="s">
        <v>8</v>
      </c>
      <c r="E445">
        <v>2500</v>
      </c>
      <c r="F445">
        <v>4.6154999999999998E-3</v>
      </c>
    </row>
    <row r="446" spans="1:6" x14ac:dyDescent="0.25">
      <c r="A446" t="s">
        <v>6</v>
      </c>
      <c r="B446" t="s">
        <v>7</v>
      </c>
      <c r="C446">
        <v>24821</v>
      </c>
      <c r="D446" t="s">
        <v>8</v>
      </c>
      <c r="E446">
        <v>2500</v>
      </c>
      <c r="F446">
        <v>4.6667000000000002E-3</v>
      </c>
    </row>
    <row r="447" spans="1:6" x14ac:dyDescent="0.25">
      <c r="A447" t="s">
        <v>6</v>
      </c>
      <c r="B447" t="s">
        <v>7</v>
      </c>
      <c r="C447">
        <v>24821</v>
      </c>
      <c r="D447" t="s">
        <v>8</v>
      </c>
      <c r="E447">
        <v>2500</v>
      </c>
      <c r="F447">
        <v>4.5604E-3</v>
      </c>
    </row>
    <row r="448" spans="1:6" x14ac:dyDescent="0.25">
      <c r="A448" t="s">
        <v>6</v>
      </c>
      <c r="B448" t="s">
        <v>7</v>
      </c>
      <c r="C448">
        <v>24821</v>
      </c>
      <c r="D448" t="s">
        <v>8</v>
      </c>
      <c r="E448">
        <v>2500</v>
      </c>
      <c r="F448">
        <v>4.7054999999999996E-3</v>
      </c>
    </row>
    <row r="449" spans="1:6" x14ac:dyDescent="0.25">
      <c r="A449" t="s">
        <v>6</v>
      </c>
      <c r="B449" t="s">
        <v>7</v>
      </c>
      <c r="C449">
        <v>24821</v>
      </c>
      <c r="D449" t="s">
        <v>8</v>
      </c>
      <c r="E449">
        <v>2500</v>
      </c>
      <c r="F449">
        <v>4.5461E-3</v>
      </c>
    </row>
    <row r="450" spans="1:6" x14ac:dyDescent="0.25">
      <c r="A450" t="s">
        <v>6</v>
      </c>
      <c r="B450" t="s">
        <v>7</v>
      </c>
      <c r="C450">
        <v>24821</v>
      </c>
      <c r="D450" t="s">
        <v>8</v>
      </c>
      <c r="E450">
        <v>2500</v>
      </c>
      <c r="F450">
        <v>4.4558999999999996E-3</v>
      </c>
    </row>
    <row r="451" spans="1:6" x14ac:dyDescent="0.25">
      <c r="A451" t="s">
        <v>6</v>
      </c>
      <c r="B451" t="s">
        <v>7</v>
      </c>
      <c r="C451">
        <v>24821</v>
      </c>
      <c r="D451" t="s">
        <v>8</v>
      </c>
      <c r="E451">
        <v>2500</v>
      </c>
      <c r="F451">
        <v>4.7796000000000002E-3</v>
      </c>
    </row>
    <row r="452" spans="1:6" x14ac:dyDescent="0.25">
      <c r="A452" t="s">
        <v>6</v>
      </c>
      <c r="B452" t="s">
        <v>7</v>
      </c>
      <c r="C452">
        <v>24821</v>
      </c>
      <c r="D452" t="s">
        <v>8</v>
      </c>
      <c r="E452">
        <v>5000</v>
      </c>
      <c r="F452">
        <v>9.6509999999999999E-3</v>
      </c>
    </row>
    <row r="453" spans="1:6" x14ac:dyDescent="0.25">
      <c r="A453" t="s">
        <v>6</v>
      </c>
      <c r="B453" t="s">
        <v>7</v>
      </c>
      <c r="C453">
        <v>24821</v>
      </c>
      <c r="D453" t="s">
        <v>8</v>
      </c>
      <c r="E453">
        <v>5000</v>
      </c>
      <c r="F453">
        <v>9.1800000000000007E-3</v>
      </c>
    </row>
    <row r="454" spans="1:6" x14ac:dyDescent="0.25">
      <c r="A454" t="s">
        <v>6</v>
      </c>
      <c r="B454" t="s">
        <v>7</v>
      </c>
      <c r="C454">
        <v>24821</v>
      </c>
      <c r="D454" t="s">
        <v>8</v>
      </c>
      <c r="E454">
        <v>5000</v>
      </c>
      <c r="F454">
        <v>9.2595999999999998E-3</v>
      </c>
    </row>
    <row r="455" spans="1:6" x14ac:dyDescent="0.25">
      <c r="A455" t="s">
        <v>6</v>
      </c>
      <c r="B455" t="s">
        <v>7</v>
      </c>
      <c r="C455">
        <v>24821</v>
      </c>
      <c r="D455" t="s">
        <v>8</v>
      </c>
      <c r="E455">
        <v>5000</v>
      </c>
      <c r="F455">
        <v>9.2929999999999992E-3</v>
      </c>
    </row>
    <row r="456" spans="1:6" x14ac:dyDescent="0.25">
      <c r="A456" t="s">
        <v>6</v>
      </c>
      <c r="B456" t="s">
        <v>7</v>
      </c>
      <c r="C456">
        <v>24821</v>
      </c>
      <c r="D456" t="s">
        <v>8</v>
      </c>
      <c r="E456">
        <v>5000</v>
      </c>
      <c r="F456">
        <v>9.4447999999999997E-3</v>
      </c>
    </row>
    <row r="457" spans="1:6" x14ac:dyDescent="0.25">
      <c r="A457" t="s">
        <v>6</v>
      </c>
      <c r="B457" t="s">
        <v>7</v>
      </c>
      <c r="C457">
        <v>24821</v>
      </c>
      <c r="D457" t="s">
        <v>8</v>
      </c>
      <c r="E457">
        <v>5000</v>
      </c>
      <c r="F457">
        <v>9.6833000000000006E-3</v>
      </c>
    </row>
    <row r="458" spans="1:6" x14ac:dyDescent="0.25">
      <c r="A458" t="s">
        <v>6</v>
      </c>
      <c r="B458" t="s">
        <v>7</v>
      </c>
      <c r="C458">
        <v>24821</v>
      </c>
      <c r="D458" t="s">
        <v>8</v>
      </c>
      <c r="E458">
        <v>5000</v>
      </c>
      <c r="F458">
        <v>9.4185999999999992E-3</v>
      </c>
    </row>
    <row r="459" spans="1:6" x14ac:dyDescent="0.25">
      <c r="A459" t="s">
        <v>6</v>
      </c>
      <c r="B459" t="s">
        <v>7</v>
      </c>
      <c r="C459">
        <v>24821</v>
      </c>
      <c r="D459" t="s">
        <v>8</v>
      </c>
      <c r="E459">
        <v>5000</v>
      </c>
      <c r="F459">
        <v>9.0050000000000009E-3</v>
      </c>
    </row>
    <row r="460" spans="1:6" x14ac:dyDescent="0.25">
      <c r="A460" t="s">
        <v>6</v>
      </c>
      <c r="B460" t="s">
        <v>7</v>
      </c>
      <c r="C460">
        <v>24821</v>
      </c>
      <c r="D460" t="s">
        <v>8</v>
      </c>
      <c r="E460">
        <v>5000</v>
      </c>
      <c r="F460">
        <v>8.7551999999999994E-3</v>
      </c>
    </row>
    <row r="461" spans="1:6" x14ac:dyDescent="0.25">
      <c r="A461" t="s">
        <v>6</v>
      </c>
      <c r="B461" t="s">
        <v>7</v>
      </c>
      <c r="C461">
        <v>24821</v>
      </c>
      <c r="D461" t="s">
        <v>8</v>
      </c>
      <c r="E461">
        <v>5000</v>
      </c>
      <c r="F461">
        <v>9.7584999999999998E-3</v>
      </c>
    </row>
    <row r="462" spans="1:6" x14ac:dyDescent="0.25">
      <c r="A462" t="s">
        <v>6</v>
      </c>
      <c r="B462" t="s">
        <v>7</v>
      </c>
      <c r="C462">
        <v>24821</v>
      </c>
      <c r="D462" t="s">
        <v>8</v>
      </c>
      <c r="E462">
        <v>5000</v>
      </c>
      <c r="F462">
        <v>9.2969999999999997E-3</v>
      </c>
    </row>
    <row r="463" spans="1:6" x14ac:dyDescent="0.25">
      <c r="A463" t="s">
        <v>6</v>
      </c>
      <c r="B463" t="s">
        <v>7</v>
      </c>
      <c r="C463">
        <v>24821</v>
      </c>
      <c r="D463" t="s">
        <v>8</v>
      </c>
      <c r="E463">
        <v>5000</v>
      </c>
      <c r="F463">
        <v>9.0717999999999997E-3</v>
      </c>
    </row>
    <row r="464" spans="1:6" x14ac:dyDescent="0.25">
      <c r="A464" t="s">
        <v>6</v>
      </c>
      <c r="B464" t="s">
        <v>7</v>
      </c>
      <c r="C464">
        <v>24821</v>
      </c>
      <c r="D464" t="s">
        <v>8</v>
      </c>
      <c r="E464">
        <v>5000</v>
      </c>
      <c r="F464">
        <v>8.9654000000000001E-3</v>
      </c>
    </row>
    <row r="465" spans="1:6" x14ac:dyDescent="0.25">
      <c r="A465" t="s">
        <v>6</v>
      </c>
      <c r="B465" t="s">
        <v>7</v>
      </c>
      <c r="C465">
        <v>24821</v>
      </c>
      <c r="D465" t="s">
        <v>8</v>
      </c>
      <c r="E465">
        <v>5000</v>
      </c>
      <c r="F465">
        <v>9.2475999999999999E-3</v>
      </c>
    </row>
    <row r="466" spans="1:6" x14ac:dyDescent="0.25">
      <c r="A466" t="s">
        <v>6</v>
      </c>
      <c r="B466" t="s">
        <v>7</v>
      </c>
      <c r="C466">
        <v>24821</v>
      </c>
      <c r="D466" t="s">
        <v>8</v>
      </c>
      <c r="E466">
        <v>5000</v>
      </c>
      <c r="F466">
        <v>9.1515999999999993E-3</v>
      </c>
    </row>
    <row r="467" spans="1:6" x14ac:dyDescent="0.25">
      <c r="A467" t="s">
        <v>6</v>
      </c>
      <c r="B467" t="s">
        <v>7</v>
      </c>
      <c r="C467">
        <v>24821</v>
      </c>
      <c r="D467" t="s">
        <v>8</v>
      </c>
      <c r="E467">
        <v>5000</v>
      </c>
      <c r="F467">
        <v>9.2835000000000001E-3</v>
      </c>
    </row>
    <row r="468" spans="1:6" x14ac:dyDescent="0.25">
      <c r="A468" t="s">
        <v>6</v>
      </c>
      <c r="B468" t="s">
        <v>7</v>
      </c>
      <c r="C468">
        <v>24821</v>
      </c>
      <c r="D468" t="s">
        <v>8</v>
      </c>
      <c r="E468">
        <v>5000</v>
      </c>
      <c r="F468">
        <v>8.8815999999999999E-3</v>
      </c>
    </row>
    <row r="469" spans="1:6" x14ac:dyDescent="0.25">
      <c r="A469" t="s">
        <v>6</v>
      </c>
      <c r="B469" t="s">
        <v>7</v>
      </c>
      <c r="C469">
        <v>24821</v>
      </c>
      <c r="D469" t="s">
        <v>8</v>
      </c>
      <c r="E469">
        <v>5000</v>
      </c>
      <c r="F469">
        <v>9.2669999999999992E-3</v>
      </c>
    </row>
    <row r="470" spans="1:6" x14ac:dyDescent="0.25">
      <c r="A470" t="s">
        <v>6</v>
      </c>
      <c r="B470" t="s">
        <v>7</v>
      </c>
      <c r="C470">
        <v>24821</v>
      </c>
      <c r="D470" t="s">
        <v>8</v>
      </c>
      <c r="E470">
        <v>5000</v>
      </c>
      <c r="F470">
        <v>9.1789000000000003E-3</v>
      </c>
    </row>
    <row r="471" spans="1:6" x14ac:dyDescent="0.25">
      <c r="A471" t="s">
        <v>6</v>
      </c>
      <c r="B471" t="s">
        <v>7</v>
      </c>
      <c r="C471">
        <v>24821</v>
      </c>
      <c r="D471" t="s">
        <v>8</v>
      </c>
      <c r="E471">
        <v>5000</v>
      </c>
      <c r="F471">
        <v>9.8291000000000003E-3</v>
      </c>
    </row>
    <row r="472" spans="1:6" x14ac:dyDescent="0.25">
      <c r="A472" t="s">
        <v>6</v>
      </c>
      <c r="B472" t="s">
        <v>7</v>
      </c>
      <c r="C472">
        <v>24821</v>
      </c>
      <c r="D472" t="s">
        <v>8</v>
      </c>
      <c r="E472">
        <v>5000</v>
      </c>
      <c r="F472">
        <v>9.4462000000000001E-3</v>
      </c>
    </row>
    <row r="473" spans="1:6" x14ac:dyDescent="0.25">
      <c r="A473" t="s">
        <v>6</v>
      </c>
      <c r="B473" t="s">
        <v>7</v>
      </c>
      <c r="C473">
        <v>24821</v>
      </c>
      <c r="D473" t="s">
        <v>8</v>
      </c>
      <c r="E473">
        <v>5000</v>
      </c>
      <c r="F473">
        <v>9.2308000000000008E-3</v>
      </c>
    </row>
    <row r="474" spans="1:6" x14ac:dyDescent="0.25">
      <c r="A474" t="s">
        <v>6</v>
      </c>
      <c r="B474" t="s">
        <v>7</v>
      </c>
      <c r="C474">
        <v>24821</v>
      </c>
      <c r="D474" t="s">
        <v>8</v>
      </c>
      <c r="E474">
        <v>5000</v>
      </c>
      <c r="F474">
        <v>9.1082999999999997E-3</v>
      </c>
    </row>
    <row r="475" spans="1:6" x14ac:dyDescent="0.25">
      <c r="A475" t="s">
        <v>6</v>
      </c>
      <c r="B475" t="s">
        <v>7</v>
      </c>
      <c r="C475">
        <v>24821</v>
      </c>
      <c r="D475" t="s">
        <v>8</v>
      </c>
      <c r="E475">
        <v>5000</v>
      </c>
      <c r="F475">
        <v>9.3583E-3</v>
      </c>
    </row>
    <row r="476" spans="1:6" x14ac:dyDescent="0.25">
      <c r="A476" t="s">
        <v>6</v>
      </c>
      <c r="B476" t="s">
        <v>7</v>
      </c>
      <c r="C476">
        <v>24821</v>
      </c>
      <c r="D476" t="s">
        <v>8</v>
      </c>
      <c r="E476">
        <v>5000</v>
      </c>
      <c r="F476">
        <v>9.2035999999999993E-3</v>
      </c>
    </row>
    <row r="477" spans="1:6" x14ac:dyDescent="0.25">
      <c r="A477" t="s">
        <v>6</v>
      </c>
      <c r="B477" t="s">
        <v>7</v>
      </c>
      <c r="C477">
        <v>24821</v>
      </c>
      <c r="D477" t="s">
        <v>8</v>
      </c>
      <c r="E477">
        <v>5000</v>
      </c>
      <c r="F477">
        <v>8.9654000000000001E-3</v>
      </c>
    </row>
    <row r="478" spans="1:6" x14ac:dyDescent="0.25">
      <c r="A478" t="s">
        <v>6</v>
      </c>
      <c r="B478" t="s">
        <v>7</v>
      </c>
      <c r="C478">
        <v>24821</v>
      </c>
      <c r="D478" t="s">
        <v>8</v>
      </c>
      <c r="E478">
        <v>5000</v>
      </c>
      <c r="F478">
        <v>9.5919999999999998E-3</v>
      </c>
    </row>
    <row r="479" spans="1:6" x14ac:dyDescent="0.25">
      <c r="A479" t="s">
        <v>6</v>
      </c>
      <c r="B479" t="s">
        <v>7</v>
      </c>
      <c r="C479">
        <v>24821</v>
      </c>
      <c r="D479" t="s">
        <v>8</v>
      </c>
      <c r="E479">
        <v>5000</v>
      </c>
      <c r="F479">
        <v>8.6978999999999997E-3</v>
      </c>
    </row>
    <row r="480" spans="1:6" x14ac:dyDescent="0.25">
      <c r="A480" t="s">
        <v>6</v>
      </c>
      <c r="B480" t="s">
        <v>7</v>
      </c>
      <c r="C480">
        <v>24821</v>
      </c>
      <c r="D480" t="s">
        <v>8</v>
      </c>
      <c r="E480">
        <v>5000</v>
      </c>
      <c r="F480">
        <v>8.8865999999999997E-3</v>
      </c>
    </row>
    <row r="481" spans="1:6" x14ac:dyDescent="0.25">
      <c r="A481" t="s">
        <v>6</v>
      </c>
      <c r="B481" t="s">
        <v>7</v>
      </c>
      <c r="C481">
        <v>24821</v>
      </c>
      <c r="D481" t="s">
        <v>8</v>
      </c>
      <c r="E481">
        <v>5000</v>
      </c>
      <c r="F481">
        <v>9.2192999999999997E-3</v>
      </c>
    </row>
    <row r="482" spans="1:6" x14ac:dyDescent="0.25">
      <c r="A482" t="s">
        <v>6</v>
      </c>
      <c r="B482" t="s">
        <v>7</v>
      </c>
      <c r="C482">
        <v>24821</v>
      </c>
      <c r="D482" t="s">
        <v>8</v>
      </c>
      <c r="E482">
        <v>5000</v>
      </c>
      <c r="F482">
        <v>9.8674999999999995E-3</v>
      </c>
    </row>
    <row r="483" spans="1:6" x14ac:dyDescent="0.25">
      <c r="A483" t="s">
        <v>6</v>
      </c>
      <c r="B483" t="s">
        <v>7</v>
      </c>
      <c r="C483">
        <v>24821</v>
      </c>
      <c r="D483" t="s">
        <v>8</v>
      </c>
      <c r="E483">
        <v>5000</v>
      </c>
      <c r="F483">
        <v>1.0574699999999999E-2</v>
      </c>
    </row>
    <row r="484" spans="1:6" x14ac:dyDescent="0.25">
      <c r="A484" t="s">
        <v>6</v>
      </c>
      <c r="B484" t="s">
        <v>7</v>
      </c>
      <c r="C484">
        <v>24821</v>
      </c>
      <c r="D484" t="s">
        <v>8</v>
      </c>
      <c r="E484">
        <v>5000</v>
      </c>
      <c r="F484">
        <v>8.9712000000000004E-3</v>
      </c>
    </row>
    <row r="485" spans="1:6" x14ac:dyDescent="0.25">
      <c r="A485" t="s">
        <v>6</v>
      </c>
      <c r="B485" t="s">
        <v>7</v>
      </c>
      <c r="C485">
        <v>24821</v>
      </c>
      <c r="D485" t="s">
        <v>8</v>
      </c>
      <c r="E485">
        <v>5000</v>
      </c>
      <c r="F485">
        <v>9.3419000000000002E-3</v>
      </c>
    </row>
    <row r="486" spans="1:6" x14ac:dyDescent="0.25">
      <c r="A486" t="s">
        <v>6</v>
      </c>
      <c r="B486" t="s">
        <v>7</v>
      </c>
      <c r="C486">
        <v>24821</v>
      </c>
      <c r="D486" t="s">
        <v>8</v>
      </c>
      <c r="E486">
        <v>5000</v>
      </c>
      <c r="F486">
        <v>9.3416000000000003E-3</v>
      </c>
    </row>
    <row r="487" spans="1:6" x14ac:dyDescent="0.25">
      <c r="A487" t="s">
        <v>6</v>
      </c>
      <c r="B487" t="s">
        <v>7</v>
      </c>
      <c r="C487">
        <v>24821</v>
      </c>
      <c r="D487" t="s">
        <v>8</v>
      </c>
      <c r="E487">
        <v>5000</v>
      </c>
      <c r="F487">
        <v>9.1658E-3</v>
      </c>
    </row>
    <row r="488" spans="1:6" x14ac:dyDescent="0.25">
      <c r="A488" t="s">
        <v>6</v>
      </c>
      <c r="B488" t="s">
        <v>7</v>
      </c>
      <c r="C488">
        <v>24821</v>
      </c>
      <c r="D488" t="s">
        <v>8</v>
      </c>
      <c r="E488">
        <v>5000</v>
      </c>
      <c r="F488">
        <v>8.9674000000000004E-3</v>
      </c>
    </row>
    <row r="489" spans="1:6" x14ac:dyDescent="0.25">
      <c r="A489" t="s">
        <v>6</v>
      </c>
      <c r="B489" t="s">
        <v>7</v>
      </c>
      <c r="C489">
        <v>24821</v>
      </c>
      <c r="D489" t="s">
        <v>8</v>
      </c>
      <c r="E489">
        <v>5000</v>
      </c>
      <c r="F489">
        <v>8.8295000000000005E-3</v>
      </c>
    </row>
    <row r="490" spans="1:6" x14ac:dyDescent="0.25">
      <c r="A490" t="s">
        <v>6</v>
      </c>
      <c r="B490" t="s">
        <v>7</v>
      </c>
      <c r="C490">
        <v>24821</v>
      </c>
      <c r="D490" t="s">
        <v>8</v>
      </c>
      <c r="E490">
        <v>5000</v>
      </c>
      <c r="F490">
        <v>9.0878E-3</v>
      </c>
    </row>
    <row r="491" spans="1:6" x14ac:dyDescent="0.25">
      <c r="A491" t="s">
        <v>6</v>
      </c>
      <c r="B491" t="s">
        <v>7</v>
      </c>
      <c r="C491">
        <v>24821</v>
      </c>
      <c r="D491" t="s">
        <v>8</v>
      </c>
      <c r="E491">
        <v>5000</v>
      </c>
      <c r="F491">
        <v>9.0813999999999999E-3</v>
      </c>
    </row>
    <row r="492" spans="1:6" x14ac:dyDescent="0.25">
      <c r="A492" t="s">
        <v>6</v>
      </c>
      <c r="B492" t="s">
        <v>7</v>
      </c>
      <c r="C492">
        <v>24821</v>
      </c>
      <c r="D492" t="s">
        <v>8</v>
      </c>
      <c r="E492">
        <v>5000</v>
      </c>
      <c r="F492">
        <v>9.6168999999999994E-3</v>
      </c>
    </row>
    <row r="493" spans="1:6" x14ac:dyDescent="0.25">
      <c r="A493" t="s">
        <v>6</v>
      </c>
      <c r="B493" t="s">
        <v>7</v>
      </c>
      <c r="C493">
        <v>24821</v>
      </c>
      <c r="D493" t="s">
        <v>8</v>
      </c>
      <c r="E493">
        <v>5000</v>
      </c>
      <c r="F493">
        <v>8.9297000000000005E-3</v>
      </c>
    </row>
    <row r="494" spans="1:6" x14ac:dyDescent="0.25">
      <c r="A494" t="s">
        <v>6</v>
      </c>
      <c r="B494" t="s">
        <v>7</v>
      </c>
      <c r="C494">
        <v>24821</v>
      </c>
      <c r="D494" t="s">
        <v>8</v>
      </c>
      <c r="E494">
        <v>5000</v>
      </c>
      <c r="F494">
        <v>9.4958000000000004E-3</v>
      </c>
    </row>
    <row r="495" spans="1:6" x14ac:dyDescent="0.25">
      <c r="A495" t="s">
        <v>6</v>
      </c>
      <c r="B495" t="s">
        <v>7</v>
      </c>
      <c r="C495">
        <v>24821</v>
      </c>
      <c r="D495" t="s">
        <v>8</v>
      </c>
      <c r="E495">
        <v>5000</v>
      </c>
      <c r="F495">
        <v>9.1597999999999992E-3</v>
      </c>
    </row>
    <row r="496" spans="1:6" x14ac:dyDescent="0.25">
      <c r="A496" t="s">
        <v>6</v>
      </c>
      <c r="B496" t="s">
        <v>7</v>
      </c>
      <c r="C496">
        <v>24821</v>
      </c>
      <c r="D496" t="s">
        <v>8</v>
      </c>
      <c r="E496">
        <v>5000</v>
      </c>
      <c r="F496">
        <v>9.2046999999999997E-3</v>
      </c>
    </row>
    <row r="497" spans="1:6" x14ac:dyDescent="0.25">
      <c r="A497" t="s">
        <v>6</v>
      </c>
      <c r="B497" t="s">
        <v>7</v>
      </c>
      <c r="C497">
        <v>24821</v>
      </c>
      <c r="D497" t="s">
        <v>8</v>
      </c>
      <c r="E497">
        <v>5000</v>
      </c>
      <c r="F497">
        <v>9.5741999999999997E-3</v>
      </c>
    </row>
    <row r="498" spans="1:6" x14ac:dyDescent="0.25">
      <c r="A498" t="s">
        <v>6</v>
      </c>
      <c r="B498" t="s">
        <v>7</v>
      </c>
      <c r="C498">
        <v>24821</v>
      </c>
      <c r="D498" t="s">
        <v>8</v>
      </c>
      <c r="E498">
        <v>5000</v>
      </c>
      <c r="F498">
        <v>9.3343000000000002E-3</v>
      </c>
    </row>
    <row r="499" spans="1:6" x14ac:dyDescent="0.25">
      <c r="A499" t="s">
        <v>6</v>
      </c>
      <c r="B499" t="s">
        <v>7</v>
      </c>
      <c r="C499">
        <v>24821</v>
      </c>
      <c r="D499" t="s">
        <v>8</v>
      </c>
      <c r="E499">
        <v>5000</v>
      </c>
      <c r="F499">
        <v>9.0291999999999994E-3</v>
      </c>
    </row>
    <row r="500" spans="1:6" x14ac:dyDescent="0.25">
      <c r="A500" t="s">
        <v>6</v>
      </c>
      <c r="B500" t="s">
        <v>7</v>
      </c>
      <c r="C500">
        <v>24821</v>
      </c>
      <c r="D500" t="s">
        <v>8</v>
      </c>
      <c r="E500">
        <v>5000</v>
      </c>
      <c r="F500">
        <v>9.1204000000000007E-3</v>
      </c>
    </row>
    <row r="501" spans="1:6" x14ac:dyDescent="0.25">
      <c r="A501" t="s">
        <v>6</v>
      </c>
      <c r="B501" t="s">
        <v>7</v>
      </c>
      <c r="C501">
        <v>24821</v>
      </c>
      <c r="D501" t="s">
        <v>8</v>
      </c>
      <c r="E501">
        <v>5000</v>
      </c>
      <c r="F501">
        <v>9.3258999999999998E-3</v>
      </c>
    </row>
    <row r="502" spans="1:6" x14ac:dyDescent="0.25">
      <c r="A502" t="s">
        <v>6</v>
      </c>
      <c r="B502" t="s">
        <v>7</v>
      </c>
      <c r="C502">
        <v>24821</v>
      </c>
      <c r="D502" t="s">
        <v>8</v>
      </c>
      <c r="E502">
        <v>7500</v>
      </c>
      <c r="F502">
        <v>1.33537E-2</v>
      </c>
    </row>
    <row r="503" spans="1:6" x14ac:dyDescent="0.25">
      <c r="A503" t="s">
        <v>6</v>
      </c>
      <c r="B503" t="s">
        <v>7</v>
      </c>
      <c r="C503">
        <v>24821</v>
      </c>
      <c r="D503" t="s">
        <v>8</v>
      </c>
      <c r="E503">
        <v>7500</v>
      </c>
      <c r="F503">
        <v>1.38324E-2</v>
      </c>
    </row>
    <row r="504" spans="1:6" x14ac:dyDescent="0.25">
      <c r="A504" t="s">
        <v>6</v>
      </c>
      <c r="B504" t="s">
        <v>7</v>
      </c>
      <c r="C504">
        <v>24821</v>
      </c>
      <c r="D504" t="s">
        <v>8</v>
      </c>
      <c r="E504">
        <v>7500</v>
      </c>
      <c r="F504">
        <v>1.3772299999999999E-2</v>
      </c>
    </row>
    <row r="505" spans="1:6" x14ac:dyDescent="0.25">
      <c r="A505" t="s">
        <v>6</v>
      </c>
      <c r="B505" t="s">
        <v>7</v>
      </c>
      <c r="C505">
        <v>24821</v>
      </c>
      <c r="D505" t="s">
        <v>8</v>
      </c>
      <c r="E505">
        <v>7500</v>
      </c>
      <c r="F505">
        <v>1.39693E-2</v>
      </c>
    </row>
    <row r="506" spans="1:6" x14ac:dyDescent="0.25">
      <c r="A506" t="s">
        <v>6</v>
      </c>
      <c r="B506" t="s">
        <v>7</v>
      </c>
      <c r="C506">
        <v>24821</v>
      </c>
      <c r="D506" t="s">
        <v>8</v>
      </c>
      <c r="E506">
        <v>7500</v>
      </c>
      <c r="F506">
        <v>1.3973299999999999E-2</v>
      </c>
    </row>
    <row r="507" spans="1:6" x14ac:dyDescent="0.25">
      <c r="A507" t="s">
        <v>6</v>
      </c>
      <c r="B507" t="s">
        <v>7</v>
      </c>
      <c r="C507">
        <v>24821</v>
      </c>
      <c r="D507" t="s">
        <v>8</v>
      </c>
      <c r="E507">
        <v>7500</v>
      </c>
      <c r="F507">
        <v>1.3672200000000001E-2</v>
      </c>
    </row>
    <row r="508" spans="1:6" x14ac:dyDescent="0.25">
      <c r="A508" t="s">
        <v>6</v>
      </c>
      <c r="B508" t="s">
        <v>7</v>
      </c>
      <c r="C508">
        <v>24821</v>
      </c>
      <c r="D508" t="s">
        <v>8</v>
      </c>
      <c r="E508">
        <v>7500</v>
      </c>
      <c r="F508">
        <v>1.36445E-2</v>
      </c>
    </row>
    <row r="509" spans="1:6" x14ac:dyDescent="0.25">
      <c r="A509" t="s">
        <v>6</v>
      </c>
      <c r="B509" t="s">
        <v>7</v>
      </c>
      <c r="C509">
        <v>24821</v>
      </c>
      <c r="D509" t="s">
        <v>8</v>
      </c>
      <c r="E509">
        <v>7500</v>
      </c>
      <c r="F509">
        <v>1.37127E-2</v>
      </c>
    </row>
    <row r="510" spans="1:6" x14ac:dyDescent="0.25">
      <c r="A510" t="s">
        <v>6</v>
      </c>
      <c r="B510" t="s">
        <v>7</v>
      </c>
      <c r="C510">
        <v>24821</v>
      </c>
      <c r="D510" t="s">
        <v>8</v>
      </c>
      <c r="E510">
        <v>7500</v>
      </c>
      <c r="F510">
        <v>1.35969E-2</v>
      </c>
    </row>
    <row r="511" spans="1:6" x14ac:dyDescent="0.25">
      <c r="A511" t="s">
        <v>6</v>
      </c>
      <c r="B511" t="s">
        <v>7</v>
      </c>
      <c r="C511">
        <v>24821</v>
      </c>
      <c r="D511" t="s">
        <v>8</v>
      </c>
      <c r="E511">
        <v>7500</v>
      </c>
      <c r="F511">
        <v>1.36968E-2</v>
      </c>
    </row>
    <row r="512" spans="1:6" x14ac:dyDescent="0.25">
      <c r="A512" t="s">
        <v>6</v>
      </c>
      <c r="B512" t="s">
        <v>7</v>
      </c>
      <c r="C512">
        <v>24821</v>
      </c>
      <c r="D512" t="s">
        <v>8</v>
      </c>
      <c r="E512">
        <v>7500</v>
      </c>
      <c r="F512">
        <v>1.3757E-2</v>
      </c>
    </row>
    <row r="513" spans="1:6" x14ac:dyDescent="0.25">
      <c r="A513" t="s">
        <v>6</v>
      </c>
      <c r="B513" t="s">
        <v>7</v>
      </c>
      <c r="C513">
        <v>24821</v>
      </c>
      <c r="D513" t="s">
        <v>8</v>
      </c>
      <c r="E513">
        <v>7500</v>
      </c>
      <c r="F513">
        <v>1.3734100000000001E-2</v>
      </c>
    </row>
    <row r="514" spans="1:6" x14ac:dyDescent="0.25">
      <c r="A514" t="s">
        <v>6</v>
      </c>
      <c r="B514" t="s">
        <v>7</v>
      </c>
      <c r="C514">
        <v>24821</v>
      </c>
      <c r="D514" t="s">
        <v>8</v>
      </c>
      <c r="E514">
        <v>7500</v>
      </c>
      <c r="F514">
        <v>1.38301E-2</v>
      </c>
    </row>
    <row r="515" spans="1:6" x14ac:dyDescent="0.25">
      <c r="A515" t="s">
        <v>6</v>
      </c>
      <c r="B515" t="s">
        <v>7</v>
      </c>
      <c r="C515">
        <v>24821</v>
      </c>
      <c r="D515" t="s">
        <v>8</v>
      </c>
      <c r="E515">
        <v>7500</v>
      </c>
      <c r="F515">
        <v>1.3471800000000001E-2</v>
      </c>
    </row>
    <row r="516" spans="1:6" x14ac:dyDescent="0.25">
      <c r="A516" t="s">
        <v>6</v>
      </c>
      <c r="B516" t="s">
        <v>7</v>
      </c>
      <c r="C516">
        <v>24821</v>
      </c>
      <c r="D516" t="s">
        <v>8</v>
      </c>
      <c r="E516">
        <v>7500</v>
      </c>
      <c r="F516">
        <v>1.3728499999999999E-2</v>
      </c>
    </row>
    <row r="517" spans="1:6" x14ac:dyDescent="0.25">
      <c r="A517" t="s">
        <v>6</v>
      </c>
      <c r="B517" t="s">
        <v>7</v>
      </c>
      <c r="C517">
        <v>24821</v>
      </c>
      <c r="D517" t="s">
        <v>8</v>
      </c>
      <c r="E517">
        <v>7500</v>
      </c>
      <c r="F517">
        <v>1.38928E-2</v>
      </c>
    </row>
    <row r="518" spans="1:6" x14ac:dyDescent="0.25">
      <c r="A518" t="s">
        <v>6</v>
      </c>
      <c r="B518" t="s">
        <v>7</v>
      </c>
      <c r="C518">
        <v>24821</v>
      </c>
      <c r="D518" t="s">
        <v>8</v>
      </c>
      <c r="E518">
        <v>7500</v>
      </c>
      <c r="F518">
        <v>1.55665E-2</v>
      </c>
    </row>
    <row r="519" spans="1:6" x14ac:dyDescent="0.25">
      <c r="A519" t="s">
        <v>6</v>
      </c>
      <c r="B519" t="s">
        <v>7</v>
      </c>
      <c r="C519">
        <v>24821</v>
      </c>
      <c r="D519" t="s">
        <v>8</v>
      </c>
      <c r="E519">
        <v>7500</v>
      </c>
      <c r="F519">
        <v>1.44449E-2</v>
      </c>
    </row>
    <row r="520" spans="1:6" x14ac:dyDescent="0.25">
      <c r="A520" t="s">
        <v>6</v>
      </c>
      <c r="B520" t="s">
        <v>7</v>
      </c>
      <c r="C520">
        <v>24821</v>
      </c>
      <c r="D520" t="s">
        <v>8</v>
      </c>
      <c r="E520">
        <v>7500</v>
      </c>
      <c r="F520">
        <v>1.38251E-2</v>
      </c>
    </row>
    <row r="521" spans="1:6" x14ac:dyDescent="0.25">
      <c r="A521" t="s">
        <v>6</v>
      </c>
      <c r="B521" t="s">
        <v>7</v>
      </c>
      <c r="C521">
        <v>24821</v>
      </c>
      <c r="D521" t="s">
        <v>8</v>
      </c>
      <c r="E521">
        <v>7500</v>
      </c>
      <c r="F521">
        <v>1.3593900000000001E-2</v>
      </c>
    </row>
    <row r="522" spans="1:6" x14ac:dyDescent="0.25">
      <c r="A522" t="s">
        <v>6</v>
      </c>
      <c r="B522" t="s">
        <v>7</v>
      </c>
      <c r="C522">
        <v>24821</v>
      </c>
      <c r="D522" t="s">
        <v>8</v>
      </c>
      <c r="E522">
        <v>7500</v>
      </c>
      <c r="F522">
        <v>1.3712999999999999E-2</v>
      </c>
    </row>
    <row r="523" spans="1:6" x14ac:dyDescent="0.25">
      <c r="A523" t="s">
        <v>6</v>
      </c>
      <c r="B523" t="s">
        <v>7</v>
      </c>
      <c r="C523">
        <v>24821</v>
      </c>
      <c r="D523" t="s">
        <v>8</v>
      </c>
      <c r="E523">
        <v>7500</v>
      </c>
      <c r="F523">
        <v>1.3901699999999999E-2</v>
      </c>
    </row>
    <row r="524" spans="1:6" x14ac:dyDescent="0.25">
      <c r="A524" t="s">
        <v>6</v>
      </c>
      <c r="B524" t="s">
        <v>7</v>
      </c>
      <c r="C524">
        <v>24821</v>
      </c>
      <c r="D524" t="s">
        <v>8</v>
      </c>
      <c r="E524">
        <v>7500</v>
      </c>
      <c r="F524">
        <v>1.3531E-2</v>
      </c>
    </row>
    <row r="525" spans="1:6" x14ac:dyDescent="0.25">
      <c r="A525" t="s">
        <v>6</v>
      </c>
      <c r="B525" t="s">
        <v>7</v>
      </c>
      <c r="C525">
        <v>24821</v>
      </c>
      <c r="D525" t="s">
        <v>8</v>
      </c>
      <c r="E525">
        <v>7500</v>
      </c>
      <c r="F525">
        <v>1.37454E-2</v>
      </c>
    </row>
    <row r="526" spans="1:6" x14ac:dyDescent="0.25">
      <c r="A526" t="s">
        <v>6</v>
      </c>
      <c r="B526" t="s">
        <v>7</v>
      </c>
      <c r="C526">
        <v>24821</v>
      </c>
      <c r="D526" t="s">
        <v>8</v>
      </c>
      <c r="E526">
        <v>7500</v>
      </c>
      <c r="F526">
        <v>1.3534900000000001E-2</v>
      </c>
    </row>
    <row r="527" spans="1:6" x14ac:dyDescent="0.25">
      <c r="A527" t="s">
        <v>6</v>
      </c>
      <c r="B527" t="s">
        <v>7</v>
      </c>
      <c r="C527">
        <v>24821</v>
      </c>
      <c r="D527" t="s">
        <v>8</v>
      </c>
      <c r="E527">
        <v>7500</v>
      </c>
      <c r="F527">
        <v>1.33621E-2</v>
      </c>
    </row>
    <row r="528" spans="1:6" x14ac:dyDescent="0.25">
      <c r="A528" t="s">
        <v>6</v>
      </c>
      <c r="B528" t="s">
        <v>7</v>
      </c>
      <c r="C528">
        <v>24821</v>
      </c>
      <c r="D528" t="s">
        <v>8</v>
      </c>
      <c r="E528">
        <v>7500</v>
      </c>
      <c r="F528">
        <v>1.3504E-2</v>
      </c>
    </row>
    <row r="529" spans="1:6" x14ac:dyDescent="0.25">
      <c r="A529" t="s">
        <v>6</v>
      </c>
      <c r="B529" t="s">
        <v>7</v>
      </c>
      <c r="C529">
        <v>24821</v>
      </c>
      <c r="D529" t="s">
        <v>8</v>
      </c>
      <c r="E529">
        <v>7500</v>
      </c>
      <c r="F529">
        <v>1.32549E-2</v>
      </c>
    </row>
    <row r="530" spans="1:6" x14ac:dyDescent="0.25">
      <c r="A530" t="s">
        <v>6</v>
      </c>
      <c r="B530" t="s">
        <v>7</v>
      </c>
      <c r="C530">
        <v>24821</v>
      </c>
      <c r="D530" t="s">
        <v>8</v>
      </c>
      <c r="E530">
        <v>7500</v>
      </c>
      <c r="F530">
        <v>1.35295E-2</v>
      </c>
    </row>
    <row r="531" spans="1:6" x14ac:dyDescent="0.25">
      <c r="A531" t="s">
        <v>6</v>
      </c>
      <c r="B531" t="s">
        <v>7</v>
      </c>
      <c r="C531">
        <v>24821</v>
      </c>
      <c r="D531" t="s">
        <v>8</v>
      </c>
      <c r="E531">
        <v>7500</v>
      </c>
      <c r="F531">
        <v>1.4304600000000001E-2</v>
      </c>
    </row>
    <row r="532" spans="1:6" x14ac:dyDescent="0.25">
      <c r="A532" t="s">
        <v>6</v>
      </c>
      <c r="B532" t="s">
        <v>7</v>
      </c>
      <c r="C532">
        <v>24821</v>
      </c>
      <c r="D532" t="s">
        <v>8</v>
      </c>
      <c r="E532">
        <v>7500</v>
      </c>
      <c r="F532">
        <v>1.35333E-2</v>
      </c>
    </row>
    <row r="533" spans="1:6" x14ac:dyDescent="0.25">
      <c r="A533" t="s">
        <v>6</v>
      </c>
      <c r="B533" t="s">
        <v>7</v>
      </c>
      <c r="C533">
        <v>24821</v>
      </c>
      <c r="D533" t="s">
        <v>8</v>
      </c>
      <c r="E533">
        <v>7500</v>
      </c>
      <c r="F533">
        <v>1.3865499999999999E-2</v>
      </c>
    </row>
    <row r="534" spans="1:6" x14ac:dyDescent="0.25">
      <c r="A534" t="s">
        <v>6</v>
      </c>
      <c r="B534" t="s">
        <v>7</v>
      </c>
      <c r="C534">
        <v>24821</v>
      </c>
      <c r="D534" t="s">
        <v>8</v>
      </c>
      <c r="E534">
        <v>7500</v>
      </c>
      <c r="F534">
        <v>1.34783E-2</v>
      </c>
    </row>
    <row r="535" spans="1:6" x14ac:dyDescent="0.25">
      <c r="A535" t="s">
        <v>6</v>
      </c>
      <c r="B535" t="s">
        <v>7</v>
      </c>
      <c r="C535">
        <v>24821</v>
      </c>
      <c r="D535" t="s">
        <v>8</v>
      </c>
      <c r="E535">
        <v>7500</v>
      </c>
      <c r="F535">
        <v>1.34041E-2</v>
      </c>
    </row>
    <row r="536" spans="1:6" x14ac:dyDescent="0.25">
      <c r="A536" t="s">
        <v>6</v>
      </c>
      <c r="B536" t="s">
        <v>7</v>
      </c>
      <c r="C536">
        <v>24821</v>
      </c>
      <c r="D536" t="s">
        <v>8</v>
      </c>
      <c r="E536">
        <v>7500</v>
      </c>
      <c r="F536">
        <v>1.3842999999999999E-2</v>
      </c>
    </row>
    <row r="537" spans="1:6" x14ac:dyDescent="0.25">
      <c r="A537" t="s">
        <v>6</v>
      </c>
      <c r="B537" t="s">
        <v>7</v>
      </c>
      <c r="C537">
        <v>24821</v>
      </c>
      <c r="D537" t="s">
        <v>8</v>
      </c>
      <c r="E537">
        <v>7500</v>
      </c>
      <c r="F537">
        <v>1.37664E-2</v>
      </c>
    </row>
    <row r="538" spans="1:6" x14ac:dyDescent="0.25">
      <c r="A538" t="s">
        <v>6</v>
      </c>
      <c r="B538" t="s">
        <v>7</v>
      </c>
      <c r="C538">
        <v>24821</v>
      </c>
      <c r="D538" t="s">
        <v>8</v>
      </c>
      <c r="E538">
        <v>7500</v>
      </c>
      <c r="F538">
        <v>1.63167E-2</v>
      </c>
    </row>
    <row r="539" spans="1:6" x14ac:dyDescent="0.25">
      <c r="A539" t="s">
        <v>6</v>
      </c>
      <c r="B539" t="s">
        <v>7</v>
      </c>
      <c r="C539">
        <v>24821</v>
      </c>
      <c r="D539" t="s">
        <v>8</v>
      </c>
      <c r="E539">
        <v>7500</v>
      </c>
      <c r="F539">
        <v>1.40397E-2</v>
      </c>
    </row>
    <row r="540" spans="1:6" x14ac:dyDescent="0.25">
      <c r="A540" t="s">
        <v>6</v>
      </c>
      <c r="B540" t="s">
        <v>7</v>
      </c>
      <c r="C540">
        <v>24821</v>
      </c>
      <c r="D540" t="s">
        <v>8</v>
      </c>
      <c r="E540">
        <v>7500</v>
      </c>
      <c r="F540">
        <v>1.3475000000000001E-2</v>
      </c>
    </row>
    <row r="541" spans="1:6" x14ac:dyDescent="0.25">
      <c r="A541" t="s">
        <v>6</v>
      </c>
      <c r="B541" t="s">
        <v>7</v>
      </c>
      <c r="C541">
        <v>24821</v>
      </c>
      <c r="D541" t="s">
        <v>8</v>
      </c>
      <c r="E541">
        <v>7500</v>
      </c>
      <c r="F541">
        <v>1.6140100000000001E-2</v>
      </c>
    </row>
    <row r="542" spans="1:6" x14ac:dyDescent="0.25">
      <c r="A542" t="s">
        <v>6</v>
      </c>
      <c r="B542" t="s">
        <v>7</v>
      </c>
      <c r="C542">
        <v>24821</v>
      </c>
      <c r="D542" t="s">
        <v>8</v>
      </c>
      <c r="E542">
        <v>7500</v>
      </c>
      <c r="F542">
        <v>1.3673599999999999E-2</v>
      </c>
    </row>
    <row r="543" spans="1:6" x14ac:dyDescent="0.25">
      <c r="A543" t="s">
        <v>6</v>
      </c>
      <c r="B543" t="s">
        <v>7</v>
      </c>
      <c r="C543">
        <v>24821</v>
      </c>
      <c r="D543" t="s">
        <v>8</v>
      </c>
      <c r="E543">
        <v>7500</v>
      </c>
      <c r="F543">
        <v>1.4767600000000001E-2</v>
      </c>
    </row>
    <row r="544" spans="1:6" x14ac:dyDescent="0.25">
      <c r="A544" t="s">
        <v>6</v>
      </c>
      <c r="B544" t="s">
        <v>7</v>
      </c>
      <c r="C544">
        <v>24821</v>
      </c>
      <c r="D544" t="s">
        <v>8</v>
      </c>
      <c r="E544">
        <v>7500</v>
      </c>
      <c r="F544">
        <v>1.3927500000000001E-2</v>
      </c>
    </row>
    <row r="545" spans="1:6" x14ac:dyDescent="0.25">
      <c r="A545" t="s">
        <v>6</v>
      </c>
      <c r="B545" t="s">
        <v>7</v>
      </c>
      <c r="C545">
        <v>24821</v>
      </c>
      <c r="D545" t="s">
        <v>8</v>
      </c>
      <c r="E545">
        <v>7500</v>
      </c>
      <c r="F545">
        <v>1.41412E-2</v>
      </c>
    </row>
    <row r="546" spans="1:6" x14ac:dyDescent="0.25">
      <c r="A546" t="s">
        <v>6</v>
      </c>
      <c r="B546" t="s">
        <v>7</v>
      </c>
      <c r="C546">
        <v>24821</v>
      </c>
      <c r="D546" t="s">
        <v>8</v>
      </c>
      <c r="E546">
        <v>7500</v>
      </c>
      <c r="F546">
        <v>1.35578E-2</v>
      </c>
    </row>
    <row r="547" spans="1:6" x14ac:dyDescent="0.25">
      <c r="A547" t="s">
        <v>6</v>
      </c>
      <c r="B547" t="s">
        <v>7</v>
      </c>
      <c r="C547">
        <v>24821</v>
      </c>
      <c r="D547" t="s">
        <v>8</v>
      </c>
      <c r="E547">
        <v>7500</v>
      </c>
      <c r="F547">
        <v>1.3724399999999999E-2</v>
      </c>
    </row>
    <row r="548" spans="1:6" x14ac:dyDescent="0.25">
      <c r="A548" t="s">
        <v>6</v>
      </c>
      <c r="B548" t="s">
        <v>7</v>
      </c>
      <c r="C548">
        <v>24821</v>
      </c>
      <c r="D548" t="s">
        <v>8</v>
      </c>
      <c r="E548">
        <v>7500</v>
      </c>
      <c r="F548">
        <v>1.405E-2</v>
      </c>
    </row>
    <row r="549" spans="1:6" x14ac:dyDescent="0.25">
      <c r="A549" t="s">
        <v>6</v>
      </c>
      <c r="B549" t="s">
        <v>7</v>
      </c>
      <c r="C549">
        <v>24821</v>
      </c>
      <c r="D549" t="s">
        <v>8</v>
      </c>
      <c r="E549">
        <v>7500</v>
      </c>
      <c r="F549">
        <v>1.39764E-2</v>
      </c>
    </row>
    <row r="550" spans="1:6" x14ac:dyDescent="0.25">
      <c r="A550" t="s">
        <v>6</v>
      </c>
      <c r="B550" t="s">
        <v>7</v>
      </c>
      <c r="C550">
        <v>24821</v>
      </c>
      <c r="D550" t="s">
        <v>8</v>
      </c>
      <c r="E550">
        <v>7500</v>
      </c>
      <c r="F550">
        <v>1.40857E-2</v>
      </c>
    </row>
    <row r="551" spans="1:6" x14ac:dyDescent="0.25">
      <c r="A551" t="s">
        <v>6</v>
      </c>
      <c r="B551" t="s">
        <v>7</v>
      </c>
      <c r="C551">
        <v>24821</v>
      </c>
      <c r="D551" t="s">
        <v>8</v>
      </c>
      <c r="E551">
        <v>7500</v>
      </c>
      <c r="F551">
        <v>1.4101300000000001E-2</v>
      </c>
    </row>
    <row r="552" spans="1:6" x14ac:dyDescent="0.25">
      <c r="A552" t="s">
        <v>6</v>
      </c>
      <c r="B552" t="s">
        <v>7</v>
      </c>
      <c r="C552">
        <v>24821</v>
      </c>
      <c r="D552" t="s">
        <v>8</v>
      </c>
      <c r="E552">
        <v>10000</v>
      </c>
      <c r="F552">
        <v>1.8062000000000002E-2</v>
      </c>
    </row>
    <row r="553" spans="1:6" x14ac:dyDescent="0.25">
      <c r="A553" t="s">
        <v>6</v>
      </c>
      <c r="B553" t="s">
        <v>7</v>
      </c>
      <c r="C553">
        <v>24821</v>
      </c>
      <c r="D553" t="s">
        <v>8</v>
      </c>
      <c r="E553">
        <v>10000</v>
      </c>
      <c r="F553">
        <v>1.90671E-2</v>
      </c>
    </row>
    <row r="554" spans="1:6" x14ac:dyDescent="0.25">
      <c r="A554" t="s">
        <v>6</v>
      </c>
      <c r="B554" t="s">
        <v>7</v>
      </c>
      <c r="C554">
        <v>24821</v>
      </c>
      <c r="D554" t="s">
        <v>8</v>
      </c>
      <c r="E554">
        <v>10000</v>
      </c>
      <c r="F554">
        <v>2.2279400000000001E-2</v>
      </c>
    </row>
    <row r="555" spans="1:6" x14ac:dyDescent="0.25">
      <c r="A555" t="s">
        <v>6</v>
      </c>
      <c r="B555" t="s">
        <v>7</v>
      </c>
      <c r="C555">
        <v>24821</v>
      </c>
      <c r="D555" t="s">
        <v>8</v>
      </c>
      <c r="E555">
        <v>10000</v>
      </c>
      <c r="F555">
        <v>1.9562E-2</v>
      </c>
    </row>
    <row r="556" spans="1:6" x14ac:dyDescent="0.25">
      <c r="A556" t="s">
        <v>6</v>
      </c>
      <c r="B556" t="s">
        <v>7</v>
      </c>
      <c r="C556">
        <v>24821</v>
      </c>
      <c r="D556" t="s">
        <v>8</v>
      </c>
      <c r="E556">
        <v>10000</v>
      </c>
      <c r="F556">
        <v>1.85045E-2</v>
      </c>
    </row>
    <row r="557" spans="1:6" x14ac:dyDescent="0.25">
      <c r="A557" t="s">
        <v>6</v>
      </c>
      <c r="B557" t="s">
        <v>7</v>
      </c>
      <c r="C557">
        <v>24821</v>
      </c>
      <c r="D557" t="s">
        <v>8</v>
      </c>
      <c r="E557">
        <v>10000</v>
      </c>
      <c r="F557">
        <v>1.89327E-2</v>
      </c>
    </row>
    <row r="558" spans="1:6" x14ac:dyDescent="0.25">
      <c r="A558" t="s">
        <v>6</v>
      </c>
      <c r="B558" t="s">
        <v>7</v>
      </c>
      <c r="C558">
        <v>24821</v>
      </c>
      <c r="D558" t="s">
        <v>8</v>
      </c>
      <c r="E558">
        <v>10000</v>
      </c>
      <c r="F558">
        <v>1.82428E-2</v>
      </c>
    </row>
    <row r="559" spans="1:6" x14ac:dyDescent="0.25">
      <c r="A559" t="s">
        <v>6</v>
      </c>
      <c r="B559" t="s">
        <v>7</v>
      </c>
      <c r="C559">
        <v>24821</v>
      </c>
      <c r="D559" t="s">
        <v>8</v>
      </c>
      <c r="E559">
        <v>10000</v>
      </c>
      <c r="F559">
        <v>1.7991500000000001E-2</v>
      </c>
    </row>
    <row r="560" spans="1:6" x14ac:dyDescent="0.25">
      <c r="A560" t="s">
        <v>6</v>
      </c>
      <c r="B560" t="s">
        <v>7</v>
      </c>
      <c r="C560">
        <v>24821</v>
      </c>
      <c r="D560" t="s">
        <v>8</v>
      </c>
      <c r="E560">
        <v>10000</v>
      </c>
      <c r="F560">
        <v>1.83514E-2</v>
      </c>
    </row>
    <row r="561" spans="1:6" x14ac:dyDescent="0.25">
      <c r="A561" t="s">
        <v>6</v>
      </c>
      <c r="B561" t="s">
        <v>7</v>
      </c>
      <c r="C561">
        <v>24821</v>
      </c>
      <c r="D561" t="s">
        <v>8</v>
      </c>
      <c r="E561">
        <v>10000</v>
      </c>
      <c r="F561">
        <v>1.86026E-2</v>
      </c>
    </row>
    <row r="562" spans="1:6" x14ac:dyDescent="0.25">
      <c r="A562" t="s">
        <v>6</v>
      </c>
      <c r="B562" t="s">
        <v>7</v>
      </c>
      <c r="C562">
        <v>24821</v>
      </c>
      <c r="D562" t="s">
        <v>8</v>
      </c>
      <c r="E562">
        <v>10000</v>
      </c>
      <c r="F562">
        <v>1.82434E-2</v>
      </c>
    </row>
    <row r="563" spans="1:6" x14ac:dyDescent="0.25">
      <c r="A563" t="s">
        <v>6</v>
      </c>
      <c r="B563" t="s">
        <v>7</v>
      </c>
      <c r="C563">
        <v>24821</v>
      </c>
      <c r="D563" t="s">
        <v>8</v>
      </c>
      <c r="E563">
        <v>10000</v>
      </c>
      <c r="F563">
        <v>1.8804899999999999E-2</v>
      </c>
    </row>
    <row r="564" spans="1:6" x14ac:dyDescent="0.25">
      <c r="A564" t="s">
        <v>6</v>
      </c>
      <c r="B564" t="s">
        <v>7</v>
      </c>
      <c r="C564">
        <v>24821</v>
      </c>
      <c r="D564" t="s">
        <v>8</v>
      </c>
      <c r="E564">
        <v>10000</v>
      </c>
      <c r="F564">
        <v>1.8819200000000001E-2</v>
      </c>
    </row>
    <row r="565" spans="1:6" x14ac:dyDescent="0.25">
      <c r="A565" t="s">
        <v>6</v>
      </c>
      <c r="B565" t="s">
        <v>7</v>
      </c>
      <c r="C565">
        <v>24821</v>
      </c>
      <c r="D565" t="s">
        <v>8</v>
      </c>
      <c r="E565">
        <v>10000</v>
      </c>
      <c r="F565">
        <v>1.84618E-2</v>
      </c>
    </row>
    <row r="566" spans="1:6" x14ac:dyDescent="0.25">
      <c r="A566" t="s">
        <v>6</v>
      </c>
      <c r="B566" t="s">
        <v>7</v>
      </c>
      <c r="C566">
        <v>24821</v>
      </c>
      <c r="D566" t="s">
        <v>8</v>
      </c>
      <c r="E566">
        <v>10000</v>
      </c>
      <c r="F566">
        <v>1.81359E-2</v>
      </c>
    </row>
    <row r="567" spans="1:6" x14ac:dyDescent="0.25">
      <c r="A567" t="s">
        <v>6</v>
      </c>
      <c r="B567" t="s">
        <v>7</v>
      </c>
      <c r="C567">
        <v>24821</v>
      </c>
      <c r="D567" t="s">
        <v>8</v>
      </c>
      <c r="E567">
        <v>10000</v>
      </c>
      <c r="F567">
        <v>1.8842500000000002E-2</v>
      </c>
    </row>
    <row r="568" spans="1:6" x14ac:dyDescent="0.25">
      <c r="A568" t="s">
        <v>6</v>
      </c>
      <c r="B568" t="s">
        <v>7</v>
      </c>
      <c r="C568">
        <v>24821</v>
      </c>
      <c r="D568" t="s">
        <v>8</v>
      </c>
      <c r="E568">
        <v>10000</v>
      </c>
      <c r="F568">
        <v>1.8065399999999999E-2</v>
      </c>
    </row>
    <row r="569" spans="1:6" x14ac:dyDescent="0.25">
      <c r="A569" t="s">
        <v>6</v>
      </c>
      <c r="B569" t="s">
        <v>7</v>
      </c>
      <c r="C569">
        <v>24821</v>
      </c>
      <c r="D569" t="s">
        <v>8</v>
      </c>
      <c r="E569">
        <v>10000</v>
      </c>
      <c r="F569">
        <v>1.78555E-2</v>
      </c>
    </row>
    <row r="570" spans="1:6" x14ac:dyDescent="0.25">
      <c r="A570" t="s">
        <v>6</v>
      </c>
      <c r="B570" t="s">
        <v>7</v>
      </c>
      <c r="C570">
        <v>24821</v>
      </c>
      <c r="D570" t="s">
        <v>8</v>
      </c>
      <c r="E570">
        <v>10000</v>
      </c>
      <c r="F570">
        <v>1.7808399999999999E-2</v>
      </c>
    </row>
    <row r="571" spans="1:6" x14ac:dyDescent="0.25">
      <c r="A571" t="s">
        <v>6</v>
      </c>
      <c r="B571" t="s">
        <v>7</v>
      </c>
      <c r="C571">
        <v>24821</v>
      </c>
      <c r="D571" t="s">
        <v>8</v>
      </c>
      <c r="E571">
        <v>10000</v>
      </c>
      <c r="F571">
        <v>1.7630799999999999E-2</v>
      </c>
    </row>
    <row r="572" spans="1:6" x14ac:dyDescent="0.25">
      <c r="A572" t="s">
        <v>6</v>
      </c>
      <c r="B572" t="s">
        <v>7</v>
      </c>
      <c r="C572">
        <v>24821</v>
      </c>
      <c r="D572" t="s">
        <v>8</v>
      </c>
      <c r="E572">
        <v>10000</v>
      </c>
      <c r="F572">
        <v>1.85741E-2</v>
      </c>
    </row>
    <row r="573" spans="1:6" x14ac:dyDescent="0.25">
      <c r="A573" t="s">
        <v>6</v>
      </c>
      <c r="B573" t="s">
        <v>7</v>
      </c>
      <c r="C573">
        <v>24821</v>
      </c>
      <c r="D573" t="s">
        <v>8</v>
      </c>
      <c r="E573">
        <v>10000</v>
      </c>
      <c r="F573">
        <v>1.7825299999999999E-2</v>
      </c>
    </row>
    <row r="574" spans="1:6" x14ac:dyDescent="0.25">
      <c r="A574" t="s">
        <v>6</v>
      </c>
      <c r="B574" t="s">
        <v>7</v>
      </c>
      <c r="C574">
        <v>24821</v>
      </c>
      <c r="D574" t="s">
        <v>8</v>
      </c>
      <c r="E574">
        <v>10000</v>
      </c>
      <c r="F574">
        <v>1.7962599999999999E-2</v>
      </c>
    </row>
    <row r="575" spans="1:6" x14ac:dyDescent="0.25">
      <c r="A575" t="s">
        <v>6</v>
      </c>
      <c r="B575" t="s">
        <v>7</v>
      </c>
      <c r="C575">
        <v>24821</v>
      </c>
      <c r="D575" t="s">
        <v>8</v>
      </c>
      <c r="E575">
        <v>10000</v>
      </c>
      <c r="F575">
        <v>2.3821599999999998E-2</v>
      </c>
    </row>
    <row r="576" spans="1:6" x14ac:dyDescent="0.25">
      <c r="A576" t="s">
        <v>6</v>
      </c>
      <c r="B576" t="s">
        <v>7</v>
      </c>
      <c r="C576">
        <v>24821</v>
      </c>
      <c r="D576" t="s">
        <v>8</v>
      </c>
      <c r="E576">
        <v>10000</v>
      </c>
      <c r="F576">
        <v>1.8648000000000001E-2</v>
      </c>
    </row>
    <row r="577" spans="1:6" x14ac:dyDescent="0.25">
      <c r="A577" t="s">
        <v>6</v>
      </c>
      <c r="B577" t="s">
        <v>7</v>
      </c>
      <c r="C577">
        <v>24821</v>
      </c>
      <c r="D577" t="s">
        <v>8</v>
      </c>
      <c r="E577">
        <v>10000</v>
      </c>
      <c r="F577">
        <v>1.8593999999999999E-2</v>
      </c>
    </row>
    <row r="578" spans="1:6" x14ac:dyDescent="0.25">
      <c r="A578" t="s">
        <v>6</v>
      </c>
      <c r="B578" t="s">
        <v>7</v>
      </c>
      <c r="C578">
        <v>24821</v>
      </c>
      <c r="D578" t="s">
        <v>8</v>
      </c>
      <c r="E578">
        <v>10000</v>
      </c>
      <c r="F578">
        <v>1.7917099999999998E-2</v>
      </c>
    </row>
    <row r="579" spans="1:6" x14ac:dyDescent="0.25">
      <c r="A579" t="s">
        <v>6</v>
      </c>
      <c r="B579" t="s">
        <v>7</v>
      </c>
      <c r="C579">
        <v>24821</v>
      </c>
      <c r="D579" t="s">
        <v>8</v>
      </c>
      <c r="E579">
        <v>10000</v>
      </c>
      <c r="F579">
        <v>1.82375E-2</v>
      </c>
    </row>
    <row r="580" spans="1:6" x14ac:dyDescent="0.25">
      <c r="A580" t="s">
        <v>6</v>
      </c>
      <c r="B580" t="s">
        <v>7</v>
      </c>
      <c r="C580">
        <v>24821</v>
      </c>
      <c r="D580" t="s">
        <v>8</v>
      </c>
      <c r="E580">
        <v>10000</v>
      </c>
      <c r="F580">
        <v>1.8379599999999999E-2</v>
      </c>
    </row>
    <row r="581" spans="1:6" x14ac:dyDescent="0.25">
      <c r="A581" t="s">
        <v>6</v>
      </c>
      <c r="B581" t="s">
        <v>7</v>
      </c>
      <c r="C581">
        <v>24821</v>
      </c>
      <c r="D581" t="s">
        <v>8</v>
      </c>
      <c r="E581">
        <v>10000</v>
      </c>
      <c r="F581">
        <v>1.8405700000000001E-2</v>
      </c>
    </row>
    <row r="582" spans="1:6" x14ac:dyDescent="0.25">
      <c r="A582" t="s">
        <v>6</v>
      </c>
      <c r="B582" t="s">
        <v>7</v>
      </c>
      <c r="C582">
        <v>24821</v>
      </c>
      <c r="D582" t="s">
        <v>8</v>
      </c>
      <c r="E582">
        <v>10000</v>
      </c>
      <c r="F582">
        <v>1.84473E-2</v>
      </c>
    </row>
    <row r="583" spans="1:6" x14ac:dyDescent="0.25">
      <c r="A583" t="s">
        <v>6</v>
      </c>
      <c r="B583" t="s">
        <v>7</v>
      </c>
      <c r="C583">
        <v>24821</v>
      </c>
      <c r="D583" t="s">
        <v>8</v>
      </c>
      <c r="E583">
        <v>10000</v>
      </c>
      <c r="F583">
        <v>1.8043900000000002E-2</v>
      </c>
    </row>
    <row r="584" spans="1:6" x14ac:dyDescent="0.25">
      <c r="A584" t="s">
        <v>6</v>
      </c>
      <c r="B584" t="s">
        <v>7</v>
      </c>
      <c r="C584">
        <v>24821</v>
      </c>
      <c r="D584" t="s">
        <v>8</v>
      </c>
      <c r="E584">
        <v>10000</v>
      </c>
      <c r="F584">
        <v>1.7918199999999999E-2</v>
      </c>
    </row>
    <row r="585" spans="1:6" x14ac:dyDescent="0.25">
      <c r="A585" t="s">
        <v>6</v>
      </c>
      <c r="B585" t="s">
        <v>7</v>
      </c>
      <c r="C585">
        <v>24821</v>
      </c>
      <c r="D585" t="s">
        <v>8</v>
      </c>
      <c r="E585">
        <v>10000</v>
      </c>
      <c r="F585">
        <v>1.8564000000000001E-2</v>
      </c>
    </row>
    <row r="586" spans="1:6" x14ac:dyDescent="0.25">
      <c r="A586" t="s">
        <v>6</v>
      </c>
      <c r="B586" t="s">
        <v>7</v>
      </c>
      <c r="C586">
        <v>24821</v>
      </c>
      <c r="D586" t="s">
        <v>8</v>
      </c>
      <c r="E586">
        <v>10000</v>
      </c>
      <c r="F586">
        <v>1.8275099999999999E-2</v>
      </c>
    </row>
    <row r="587" spans="1:6" x14ac:dyDescent="0.25">
      <c r="A587" t="s">
        <v>6</v>
      </c>
      <c r="B587" t="s">
        <v>7</v>
      </c>
      <c r="C587">
        <v>24821</v>
      </c>
      <c r="D587" t="s">
        <v>8</v>
      </c>
      <c r="E587">
        <v>10000</v>
      </c>
      <c r="F587">
        <v>1.8452300000000001E-2</v>
      </c>
    </row>
    <row r="588" spans="1:6" x14ac:dyDescent="0.25">
      <c r="A588" t="s">
        <v>6</v>
      </c>
      <c r="B588" t="s">
        <v>7</v>
      </c>
      <c r="C588">
        <v>24821</v>
      </c>
      <c r="D588" t="s">
        <v>8</v>
      </c>
      <c r="E588">
        <v>10000</v>
      </c>
      <c r="F588">
        <v>1.9153E-2</v>
      </c>
    </row>
    <row r="589" spans="1:6" x14ac:dyDescent="0.25">
      <c r="A589" t="s">
        <v>6</v>
      </c>
      <c r="B589" t="s">
        <v>7</v>
      </c>
      <c r="C589">
        <v>24821</v>
      </c>
      <c r="D589" t="s">
        <v>8</v>
      </c>
      <c r="E589">
        <v>10000</v>
      </c>
      <c r="F589">
        <v>1.8005400000000001E-2</v>
      </c>
    </row>
    <row r="590" spans="1:6" x14ac:dyDescent="0.25">
      <c r="A590" t="s">
        <v>6</v>
      </c>
      <c r="B590" t="s">
        <v>7</v>
      </c>
      <c r="C590">
        <v>24821</v>
      </c>
      <c r="D590" t="s">
        <v>8</v>
      </c>
      <c r="E590">
        <v>10000</v>
      </c>
      <c r="F590">
        <v>1.83287E-2</v>
      </c>
    </row>
    <row r="591" spans="1:6" x14ac:dyDescent="0.25">
      <c r="A591" t="s">
        <v>6</v>
      </c>
      <c r="B591" t="s">
        <v>7</v>
      </c>
      <c r="C591">
        <v>24821</v>
      </c>
      <c r="D591" t="s">
        <v>8</v>
      </c>
      <c r="E591">
        <v>10000</v>
      </c>
      <c r="F591">
        <v>1.9937300000000002E-2</v>
      </c>
    </row>
    <row r="592" spans="1:6" x14ac:dyDescent="0.25">
      <c r="A592" t="s">
        <v>6</v>
      </c>
      <c r="B592" t="s">
        <v>7</v>
      </c>
      <c r="C592">
        <v>24821</v>
      </c>
      <c r="D592" t="s">
        <v>8</v>
      </c>
      <c r="E592">
        <v>10000</v>
      </c>
      <c r="F592">
        <v>1.85974E-2</v>
      </c>
    </row>
    <row r="593" spans="1:6" x14ac:dyDescent="0.25">
      <c r="A593" t="s">
        <v>6</v>
      </c>
      <c r="B593" t="s">
        <v>7</v>
      </c>
      <c r="C593">
        <v>24821</v>
      </c>
      <c r="D593" t="s">
        <v>8</v>
      </c>
      <c r="E593">
        <v>10000</v>
      </c>
      <c r="F593">
        <v>1.8119199999999999E-2</v>
      </c>
    </row>
    <row r="594" spans="1:6" x14ac:dyDescent="0.25">
      <c r="A594" t="s">
        <v>6</v>
      </c>
      <c r="B594" t="s">
        <v>7</v>
      </c>
      <c r="C594">
        <v>24821</v>
      </c>
      <c r="D594" t="s">
        <v>8</v>
      </c>
      <c r="E594">
        <v>10000</v>
      </c>
      <c r="F594">
        <v>1.8348E-2</v>
      </c>
    </row>
    <row r="595" spans="1:6" x14ac:dyDescent="0.25">
      <c r="A595" t="s">
        <v>6</v>
      </c>
      <c r="B595" t="s">
        <v>7</v>
      </c>
      <c r="C595">
        <v>24821</v>
      </c>
      <c r="D595" t="s">
        <v>8</v>
      </c>
      <c r="E595">
        <v>10000</v>
      </c>
      <c r="F595">
        <v>1.84111E-2</v>
      </c>
    </row>
    <row r="596" spans="1:6" x14ac:dyDescent="0.25">
      <c r="A596" t="s">
        <v>6</v>
      </c>
      <c r="B596" t="s">
        <v>7</v>
      </c>
      <c r="C596">
        <v>24821</v>
      </c>
      <c r="D596" t="s">
        <v>8</v>
      </c>
      <c r="E596">
        <v>10000</v>
      </c>
      <c r="F596">
        <v>2.9187399999999999E-2</v>
      </c>
    </row>
    <row r="597" spans="1:6" x14ac:dyDescent="0.25">
      <c r="A597" t="s">
        <v>6</v>
      </c>
      <c r="B597" t="s">
        <v>7</v>
      </c>
      <c r="C597">
        <v>24821</v>
      </c>
      <c r="D597" t="s">
        <v>8</v>
      </c>
      <c r="E597">
        <v>10000</v>
      </c>
      <c r="F597">
        <v>1.8412399999999999E-2</v>
      </c>
    </row>
    <row r="598" spans="1:6" x14ac:dyDescent="0.25">
      <c r="A598" t="s">
        <v>6</v>
      </c>
      <c r="B598" t="s">
        <v>7</v>
      </c>
      <c r="C598">
        <v>24821</v>
      </c>
      <c r="D598" t="s">
        <v>8</v>
      </c>
      <c r="E598">
        <v>10000</v>
      </c>
      <c r="F598">
        <v>1.9180200000000001E-2</v>
      </c>
    </row>
    <row r="599" spans="1:6" x14ac:dyDescent="0.25">
      <c r="A599" t="s">
        <v>6</v>
      </c>
      <c r="B599" t="s">
        <v>7</v>
      </c>
      <c r="C599">
        <v>24821</v>
      </c>
      <c r="D599" t="s">
        <v>8</v>
      </c>
      <c r="E599">
        <v>10000</v>
      </c>
      <c r="F599">
        <v>1.8141500000000001E-2</v>
      </c>
    </row>
    <row r="600" spans="1:6" x14ac:dyDescent="0.25">
      <c r="A600" t="s">
        <v>6</v>
      </c>
      <c r="B600" t="s">
        <v>7</v>
      </c>
      <c r="C600">
        <v>24821</v>
      </c>
      <c r="D600" t="s">
        <v>8</v>
      </c>
      <c r="E600">
        <v>10000</v>
      </c>
      <c r="F600">
        <v>1.8244300000000001E-2</v>
      </c>
    </row>
    <row r="601" spans="1:6" x14ac:dyDescent="0.25">
      <c r="A601" t="s">
        <v>6</v>
      </c>
      <c r="B601" t="s">
        <v>7</v>
      </c>
      <c r="C601">
        <v>24821</v>
      </c>
      <c r="D601" t="s">
        <v>8</v>
      </c>
      <c r="E601">
        <v>10000</v>
      </c>
      <c r="F601">
        <v>1.8425899999999999E-2</v>
      </c>
    </row>
    <row r="602" spans="1:6" x14ac:dyDescent="0.25">
      <c r="A602" t="s">
        <v>6</v>
      </c>
      <c r="B602" t="s">
        <v>7</v>
      </c>
      <c r="C602">
        <v>24821</v>
      </c>
      <c r="D602" t="s">
        <v>8</v>
      </c>
      <c r="E602">
        <v>12500</v>
      </c>
      <c r="F602">
        <v>2.2581799999999999E-2</v>
      </c>
    </row>
    <row r="603" spans="1:6" x14ac:dyDescent="0.25">
      <c r="A603" t="s">
        <v>6</v>
      </c>
      <c r="B603" t="s">
        <v>7</v>
      </c>
      <c r="C603">
        <v>24821</v>
      </c>
      <c r="D603" t="s">
        <v>8</v>
      </c>
      <c r="E603">
        <v>12500</v>
      </c>
      <c r="F603">
        <v>2.5546300000000001E-2</v>
      </c>
    </row>
    <row r="604" spans="1:6" x14ac:dyDescent="0.25">
      <c r="A604" t="s">
        <v>6</v>
      </c>
      <c r="B604" t="s">
        <v>7</v>
      </c>
      <c r="C604">
        <v>24821</v>
      </c>
      <c r="D604" t="s">
        <v>8</v>
      </c>
      <c r="E604">
        <v>12500</v>
      </c>
      <c r="F604">
        <v>2.3821999999999999E-2</v>
      </c>
    </row>
    <row r="605" spans="1:6" x14ac:dyDescent="0.25">
      <c r="A605" t="s">
        <v>6</v>
      </c>
      <c r="B605" t="s">
        <v>7</v>
      </c>
      <c r="C605">
        <v>24821</v>
      </c>
      <c r="D605" t="s">
        <v>8</v>
      </c>
      <c r="E605">
        <v>12500</v>
      </c>
      <c r="F605">
        <v>2.59216E-2</v>
      </c>
    </row>
    <row r="606" spans="1:6" x14ac:dyDescent="0.25">
      <c r="A606" t="s">
        <v>6</v>
      </c>
      <c r="B606" t="s">
        <v>7</v>
      </c>
      <c r="C606">
        <v>24821</v>
      </c>
      <c r="D606" t="s">
        <v>8</v>
      </c>
      <c r="E606">
        <v>12500</v>
      </c>
      <c r="F606">
        <v>2.3873100000000001E-2</v>
      </c>
    </row>
    <row r="607" spans="1:6" x14ac:dyDescent="0.25">
      <c r="A607" t="s">
        <v>6</v>
      </c>
      <c r="B607" t="s">
        <v>7</v>
      </c>
      <c r="C607">
        <v>24821</v>
      </c>
      <c r="D607" t="s">
        <v>8</v>
      </c>
      <c r="E607">
        <v>12500</v>
      </c>
      <c r="F607">
        <v>2.2983199999999999E-2</v>
      </c>
    </row>
    <row r="608" spans="1:6" x14ac:dyDescent="0.25">
      <c r="A608" t="s">
        <v>6</v>
      </c>
      <c r="B608" t="s">
        <v>7</v>
      </c>
      <c r="C608">
        <v>24821</v>
      </c>
      <c r="D608" t="s">
        <v>8</v>
      </c>
      <c r="E608">
        <v>12500</v>
      </c>
      <c r="F608">
        <v>2.9298899999999999E-2</v>
      </c>
    </row>
    <row r="609" spans="1:6" x14ac:dyDescent="0.25">
      <c r="A609" t="s">
        <v>6</v>
      </c>
      <c r="B609" t="s">
        <v>7</v>
      </c>
      <c r="C609">
        <v>24821</v>
      </c>
      <c r="D609" t="s">
        <v>8</v>
      </c>
      <c r="E609">
        <v>12500</v>
      </c>
      <c r="F609">
        <v>2.2732700000000002E-2</v>
      </c>
    </row>
    <row r="610" spans="1:6" x14ac:dyDescent="0.25">
      <c r="A610" t="s">
        <v>6</v>
      </c>
      <c r="B610" t="s">
        <v>7</v>
      </c>
      <c r="C610">
        <v>24821</v>
      </c>
      <c r="D610" t="s">
        <v>8</v>
      </c>
      <c r="E610">
        <v>12500</v>
      </c>
      <c r="F610">
        <v>2.2752700000000001E-2</v>
      </c>
    </row>
    <row r="611" spans="1:6" x14ac:dyDescent="0.25">
      <c r="A611" t="s">
        <v>6</v>
      </c>
      <c r="B611" t="s">
        <v>7</v>
      </c>
      <c r="C611">
        <v>24821</v>
      </c>
      <c r="D611" t="s">
        <v>8</v>
      </c>
      <c r="E611">
        <v>12500</v>
      </c>
      <c r="F611">
        <v>2.2648499999999998E-2</v>
      </c>
    </row>
    <row r="612" spans="1:6" x14ac:dyDescent="0.25">
      <c r="A612" t="s">
        <v>6</v>
      </c>
      <c r="B612" t="s">
        <v>7</v>
      </c>
      <c r="C612">
        <v>24821</v>
      </c>
      <c r="D612" t="s">
        <v>8</v>
      </c>
      <c r="E612">
        <v>12500</v>
      </c>
      <c r="F612">
        <v>2.3026399999999999E-2</v>
      </c>
    </row>
    <row r="613" spans="1:6" x14ac:dyDescent="0.25">
      <c r="A613" t="s">
        <v>6</v>
      </c>
      <c r="B613" t="s">
        <v>7</v>
      </c>
      <c r="C613">
        <v>24821</v>
      </c>
      <c r="D613" t="s">
        <v>8</v>
      </c>
      <c r="E613">
        <v>12500</v>
      </c>
      <c r="F613">
        <v>2.26763E-2</v>
      </c>
    </row>
    <row r="614" spans="1:6" x14ac:dyDescent="0.25">
      <c r="A614" t="s">
        <v>6</v>
      </c>
      <c r="B614" t="s">
        <v>7</v>
      </c>
      <c r="C614">
        <v>24821</v>
      </c>
      <c r="D614" t="s">
        <v>8</v>
      </c>
      <c r="E614">
        <v>12500</v>
      </c>
      <c r="F614">
        <v>2.23421E-2</v>
      </c>
    </row>
    <row r="615" spans="1:6" x14ac:dyDescent="0.25">
      <c r="A615" t="s">
        <v>6</v>
      </c>
      <c r="B615" t="s">
        <v>7</v>
      </c>
      <c r="C615">
        <v>24821</v>
      </c>
      <c r="D615" t="s">
        <v>8</v>
      </c>
      <c r="E615">
        <v>12500</v>
      </c>
      <c r="F615">
        <v>2.2816199999999998E-2</v>
      </c>
    </row>
    <row r="616" spans="1:6" x14ac:dyDescent="0.25">
      <c r="A616" t="s">
        <v>6</v>
      </c>
      <c r="B616" t="s">
        <v>7</v>
      </c>
      <c r="C616">
        <v>24821</v>
      </c>
      <c r="D616" t="s">
        <v>8</v>
      </c>
      <c r="E616">
        <v>12500</v>
      </c>
      <c r="F616">
        <v>2.3288E-2</v>
      </c>
    </row>
    <row r="617" spans="1:6" x14ac:dyDescent="0.25">
      <c r="A617" t="s">
        <v>6</v>
      </c>
      <c r="B617" t="s">
        <v>7</v>
      </c>
      <c r="C617">
        <v>24821</v>
      </c>
      <c r="D617" t="s">
        <v>8</v>
      </c>
      <c r="E617">
        <v>12500</v>
      </c>
      <c r="F617">
        <v>2.2489599999999998E-2</v>
      </c>
    </row>
    <row r="618" spans="1:6" x14ac:dyDescent="0.25">
      <c r="A618" t="s">
        <v>6</v>
      </c>
      <c r="B618" t="s">
        <v>7</v>
      </c>
      <c r="C618">
        <v>24821</v>
      </c>
      <c r="D618" t="s">
        <v>8</v>
      </c>
      <c r="E618">
        <v>12500</v>
      </c>
      <c r="F618">
        <v>2.32605E-2</v>
      </c>
    </row>
    <row r="619" spans="1:6" x14ac:dyDescent="0.25">
      <c r="A619" t="s">
        <v>6</v>
      </c>
      <c r="B619" t="s">
        <v>7</v>
      </c>
      <c r="C619">
        <v>24821</v>
      </c>
      <c r="D619" t="s">
        <v>8</v>
      </c>
      <c r="E619">
        <v>12500</v>
      </c>
      <c r="F619">
        <v>2.2568100000000001E-2</v>
      </c>
    </row>
    <row r="620" spans="1:6" x14ac:dyDescent="0.25">
      <c r="A620" t="s">
        <v>6</v>
      </c>
      <c r="B620" t="s">
        <v>7</v>
      </c>
      <c r="C620">
        <v>24821</v>
      </c>
      <c r="D620" t="s">
        <v>8</v>
      </c>
      <c r="E620">
        <v>12500</v>
      </c>
      <c r="F620">
        <v>2.29637E-2</v>
      </c>
    </row>
    <row r="621" spans="1:6" x14ac:dyDescent="0.25">
      <c r="A621" t="s">
        <v>6</v>
      </c>
      <c r="B621" t="s">
        <v>7</v>
      </c>
      <c r="C621">
        <v>24821</v>
      </c>
      <c r="D621" t="s">
        <v>8</v>
      </c>
      <c r="E621">
        <v>12500</v>
      </c>
      <c r="F621">
        <v>2.2345799999999999E-2</v>
      </c>
    </row>
    <row r="622" spans="1:6" x14ac:dyDescent="0.25">
      <c r="A622" t="s">
        <v>6</v>
      </c>
      <c r="B622" t="s">
        <v>7</v>
      </c>
      <c r="C622">
        <v>24821</v>
      </c>
      <c r="D622" t="s">
        <v>8</v>
      </c>
      <c r="E622">
        <v>12500</v>
      </c>
      <c r="F622">
        <v>2.2309699999999998E-2</v>
      </c>
    </row>
    <row r="623" spans="1:6" x14ac:dyDescent="0.25">
      <c r="A623" t="s">
        <v>6</v>
      </c>
      <c r="B623" t="s">
        <v>7</v>
      </c>
      <c r="C623">
        <v>24821</v>
      </c>
      <c r="D623" t="s">
        <v>8</v>
      </c>
      <c r="E623">
        <v>12500</v>
      </c>
      <c r="F623">
        <v>2.26447E-2</v>
      </c>
    </row>
    <row r="624" spans="1:6" x14ac:dyDescent="0.25">
      <c r="A624" t="s">
        <v>6</v>
      </c>
      <c r="B624" t="s">
        <v>7</v>
      </c>
      <c r="C624">
        <v>24821</v>
      </c>
      <c r="D624" t="s">
        <v>8</v>
      </c>
      <c r="E624">
        <v>12500</v>
      </c>
      <c r="F624">
        <v>2.39177E-2</v>
      </c>
    </row>
    <row r="625" spans="1:6" x14ac:dyDescent="0.25">
      <c r="A625" t="s">
        <v>6</v>
      </c>
      <c r="B625" t="s">
        <v>7</v>
      </c>
      <c r="C625">
        <v>24821</v>
      </c>
      <c r="D625" t="s">
        <v>8</v>
      </c>
      <c r="E625">
        <v>12500</v>
      </c>
      <c r="F625">
        <v>2.2536E-2</v>
      </c>
    </row>
    <row r="626" spans="1:6" x14ac:dyDescent="0.25">
      <c r="A626" t="s">
        <v>6</v>
      </c>
      <c r="B626" t="s">
        <v>7</v>
      </c>
      <c r="C626">
        <v>24821</v>
      </c>
      <c r="D626" t="s">
        <v>8</v>
      </c>
      <c r="E626">
        <v>12500</v>
      </c>
      <c r="F626">
        <v>2.5626199999999998E-2</v>
      </c>
    </row>
    <row r="627" spans="1:6" x14ac:dyDescent="0.25">
      <c r="A627" t="s">
        <v>6</v>
      </c>
      <c r="B627" t="s">
        <v>7</v>
      </c>
      <c r="C627">
        <v>24821</v>
      </c>
      <c r="D627" t="s">
        <v>8</v>
      </c>
      <c r="E627">
        <v>12500</v>
      </c>
      <c r="F627">
        <v>2.19525E-2</v>
      </c>
    </row>
    <row r="628" spans="1:6" x14ac:dyDescent="0.25">
      <c r="A628" t="s">
        <v>6</v>
      </c>
      <c r="B628" t="s">
        <v>7</v>
      </c>
      <c r="C628">
        <v>24821</v>
      </c>
      <c r="D628" t="s">
        <v>8</v>
      </c>
      <c r="E628">
        <v>12500</v>
      </c>
      <c r="F628">
        <v>2.3127399999999999E-2</v>
      </c>
    </row>
    <row r="629" spans="1:6" x14ac:dyDescent="0.25">
      <c r="A629" t="s">
        <v>6</v>
      </c>
      <c r="B629" t="s">
        <v>7</v>
      </c>
      <c r="C629">
        <v>24821</v>
      </c>
      <c r="D629" t="s">
        <v>8</v>
      </c>
      <c r="E629">
        <v>12500</v>
      </c>
      <c r="F629">
        <v>2.30595E-2</v>
      </c>
    </row>
    <row r="630" spans="1:6" x14ac:dyDescent="0.25">
      <c r="A630" t="s">
        <v>6</v>
      </c>
      <c r="B630" t="s">
        <v>7</v>
      </c>
      <c r="C630">
        <v>24821</v>
      </c>
      <c r="D630" t="s">
        <v>8</v>
      </c>
      <c r="E630">
        <v>12500</v>
      </c>
      <c r="F630">
        <v>2.3029500000000001E-2</v>
      </c>
    </row>
    <row r="631" spans="1:6" x14ac:dyDescent="0.25">
      <c r="A631" t="s">
        <v>6</v>
      </c>
      <c r="B631" t="s">
        <v>7</v>
      </c>
      <c r="C631">
        <v>24821</v>
      </c>
      <c r="D631" t="s">
        <v>8</v>
      </c>
      <c r="E631">
        <v>12500</v>
      </c>
      <c r="F631">
        <v>2.35012E-2</v>
      </c>
    </row>
    <row r="632" spans="1:6" x14ac:dyDescent="0.25">
      <c r="A632" t="s">
        <v>6</v>
      </c>
      <c r="B632" t="s">
        <v>7</v>
      </c>
      <c r="C632">
        <v>24821</v>
      </c>
      <c r="D632" t="s">
        <v>8</v>
      </c>
      <c r="E632">
        <v>12500</v>
      </c>
      <c r="F632">
        <v>2.2693899999999999E-2</v>
      </c>
    </row>
    <row r="633" spans="1:6" x14ac:dyDescent="0.25">
      <c r="A633" t="s">
        <v>6</v>
      </c>
      <c r="B633" t="s">
        <v>7</v>
      </c>
      <c r="C633">
        <v>24821</v>
      </c>
      <c r="D633" t="s">
        <v>8</v>
      </c>
      <c r="E633">
        <v>12500</v>
      </c>
      <c r="F633">
        <v>2.30034E-2</v>
      </c>
    </row>
    <row r="634" spans="1:6" x14ac:dyDescent="0.25">
      <c r="A634" t="s">
        <v>6</v>
      </c>
      <c r="B634" t="s">
        <v>7</v>
      </c>
      <c r="C634">
        <v>24821</v>
      </c>
      <c r="D634" t="s">
        <v>8</v>
      </c>
      <c r="E634">
        <v>12500</v>
      </c>
      <c r="F634">
        <v>2.3385199999999998E-2</v>
      </c>
    </row>
    <row r="635" spans="1:6" x14ac:dyDescent="0.25">
      <c r="A635" t="s">
        <v>6</v>
      </c>
      <c r="B635" t="s">
        <v>7</v>
      </c>
      <c r="C635">
        <v>24821</v>
      </c>
      <c r="D635" t="s">
        <v>8</v>
      </c>
      <c r="E635">
        <v>12500</v>
      </c>
      <c r="F635">
        <v>2.27107E-2</v>
      </c>
    </row>
    <row r="636" spans="1:6" x14ac:dyDescent="0.25">
      <c r="A636" t="s">
        <v>6</v>
      </c>
      <c r="B636" t="s">
        <v>7</v>
      </c>
      <c r="C636">
        <v>24821</v>
      </c>
      <c r="D636" t="s">
        <v>8</v>
      </c>
      <c r="E636">
        <v>12500</v>
      </c>
      <c r="F636">
        <v>2.2435400000000001E-2</v>
      </c>
    </row>
    <row r="637" spans="1:6" x14ac:dyDescent="0.25">
      <c r="A637" t="s">
        <v>6</v>
      </c>
      <c r="B637" t="s">
        <v>7</v>
      </c>
      <c r="C637">
        <v>24821</v>
      </c>
      <c r="D637" t="s">
        <v>8</v>
      </c>
      <c r="E637">
        <v>12500</v>
      </c>
      <c r="F637">
        <v>2.2607599999999999E-2</v>
      </c>
    </row>
    <row r="638" spans="1:6" x14ac:dyDescent="0.25">
      <c r="A638" t="s">
        <v>6</v>
      </c>
      <c r="B638" t="s">
        <v>7</v>
      </c>
      <c r="C638">
        <v>24821</v>
      </c>
      <c r="D638" t="s">
        <v>8</v>
      </c>
      <c r="E638">
        <v>12500</v>
      </c>
      <c r="F638">
        <v>2.2958300000000001E-2</v>
      </c>
    </row>
    <row r="639" spans="1:6" x14ac:dyDescent="0.25">
      <c r="A639" t="s">
        <v>6</v>
      </c>
      <c r="B639" t="s">
        <v>7</v>
      </c>
      <c r="C639">
        <v>24821</v>
      </c>
      <c r="D639" t="s">
        <v>8</v>
      </c>
      <c r="E639">
        <v>12500</v>
      </c>
      <c r="F639">
        <v>2.4610300000000002E-2</v>
      </c>
    </row>
    <row r="640" spans="1:6" x14ac:dyDescent="0.25">
      <c r="A640" t="s">
        <v>6</v>
      </c>
      <c r="B640" t="s">
        <v>7</v>
      </c>
      <c r="C640">
        <v>24821</v>
      </c>
      <c r="D640" t="s">
        <v>8</v>
      </c>
      <c r="E640">
        <v>12500</v>
      </c>
      <c r="F640">
        <v>2.2979200000000002E-2</v>
      </c>
    </row>
    <row r="641" spans="1:6" x14ac:dyDescent="0.25">
      <c r="A641" t="s">
        <v>6</v>
      </c>
      <c r="B641" t="s">
        <v>7</v>
      </c>
      <c r="C641">
        <v>24821</v>
      </c>
      <c r="D641" t="s">
        <v>8</v>
      </c>
      <c r="E641">
        <v>12500</v>
      </c>
      <c r="F641">
        <v>2.2316099999999998E-2</v>
      </c>
    </row>
    <row r="642" spans="1:6" x14ac:dyDescent="0.25">
      <c r="A642" t="s">
        <v>6</v>
      </c>
      <c r="B642" t="s">
        <v>7</v>
      </c>
      <c r="C642">
        <v>24821</v>
      </c>
      <c r="D642" t="s">
        <v>8</v>
      </c>
      <c r="E642">
        <v>12500</v>
      </c>
      <c r="F642">
        <v>2.28551E-2</v>
      </c>
    </row>
    <row r="643" spans="1:6" x14ac:dyDescent="0.25">
      <c r="A643" t="s">
        <v>6</v>
      </c>
      <c r="B643" t="s">
        <v>7</v>
      </c>
      <c r="C643">
        <v>24821</v>
      </c>
      <c r="D643" t="s">
        <v>8</v>
      </c>
      <c r="E643">
        <v>12500</v>
      </c>
      <c r="F643">
        <v>2.26565E-2</v>
      </c>
    </row>
    <row r="644" spans="1:6" x14ac:dyDescent="0.25">
      <c r="A644" t="s">
        <v>6</v>
      </c>
      <c r="B644" t="s">
        <v>7</v>
      </c>
      <c r="C644">
        <v>24821</v>
      </c>
      <c r="D644" t="s">
        <v>8</v>
      </c>
      <c r="E644">
        <v>12500</v>
      </c>
      <c r="F644">
        <v>2.5963799999999999E-2</v>
      </c>
    </row>
    <row r="645" spans="1:6" x14ac:dyDescent="0.25">
      <c r="A645" t="s">
        <v>6</v>
      </c>
      <c r="B645" t="s">
        <v>7</v>
      </c>
      <c r="C645">
        <v>24821</v>
      </c>
      <c r="D645" t="s">
        <v>8</v>
      </c>
      <c r="E645">
        <v>12500</v>
      </c>
      <c r="F645">
        <v>2.3424400000000001E-2</v>
      </c>
    </row>
    <row r="646" spans="1:6" x14ac:dyDescent="0.25">
      <c r="A646" t="s">
        <v>6</v>
      </c>
      <c r="B646" t="s">
        <v>7</v>
      </c>
      <c r="C646">
        <v>24821</v>
      </c>
      <c r="D646" t="s">
        <v>8</v>
      </c>
      <c r="E646">
        <v>12500</v>
      </c>
      <c r="F646">
        <v>2.3578600000000002E-2</v>
      </c>
    </row>
    <row r="647" spans="1:6" x14ac:dyDescent="0.25">
      <c r="A647" t="s">
        <v>6</v>
      </c>
      <c r="B647" t="s">
        <v>7</v>
      </c>
      <c r="C647">
        <v>24821</v>
      </c>
      <c r="D647" t="s">
        <v>8</v>
      </c>
      <c r="E647">
        <v>12500</v>
      </c>
      <c r="F647">
        <v>3.2992300000000002E-2</v>
      </c>
    </row>
    <row r="648" spans="1:6" x14ac:dyDescent="0.25">
      <c r="A648" t="s">
        <v>6</v>
      </c>
      <c r="B648" t="s">
        <v>7</v>
      </c>
      <c r="C648">
        <v>24821</v>
      </c>
      <c r="D648" t="s">
        <v>8</v>
      </c>
      <c r="E648">
        <v>12500</v>
      </c>
      <c r="F648">
        <v>2.25115E-2</v>
      </c>
    </row>
    <row r="649" spans="1:6" x14ac:dyDescent="0.25">
      <c r="A649" t="s">
        <v>6</v>
      </c>
      <c r="B649" t="s">
        <v>7</v>
      </c>
      <c r="C649">
        <v>24821</v>
      </c>
      <c r="D649" t="s">
        <v>8</v>
      </c>
      <c r="E649">
        <v>12500</v>
      </c>
      <c r="F649">
        <v>2.3078000000000001E-2</v>
      </c>
    </row>
    <row r="650" spans="1:6" x14ac:dyDescent="0.25">
      <c r="A650" t="s">
        <v>6</v>
      </c>
      <c r="B650" t="s">
        <v>7</v>
      </c>
      <c r="C650">
        <v>24821</v>
      </c>
      <c r="D650" t="s">
        <v>8</v>
      </c>
      <c r="E650">
        <v>12500</v>
      </c>
      <c r="F650">
        <v>2.2559300000000001E-2</v>
      </c>
    </row>
    <row r="651" spans="1:6" x14ac:dyDescent="0.25">
      <c r="A651" t="s">
        <v>6</v>
      </c>
      <c r="B651" t="s">
        <v>7</v>
      </c>
      <c r="C651">
        <v>24821</v>
      </c>
      <c r="D651" t="s">
        <v>8</v>
      </c>
      <c r="E651">
        <v>12500</v>
      </c>
      <c r="F651">
        <v>2.3660500000000001E-2</v>
      </c>
    </row>
    <row r="652" spans="1:6" x14ac:dyDescent="0.25">
      <c r="A652" t="s">
        <v>6</v>
      </c>
      <c r="B652" t="s">
        <v>7</v>
      </c>
      <c r="C652">
        <v>24821</v>
      </c>
      <c r="D652" t="s">
        <v>8</v>
      </c>
      <c r="E652">
        <v>15000</v>
      </c>
      <c r="F652">
        <v>2.6878699999999998E-2</v>
      </c>
    </row>
    <row r="653" spans="1:6" x14ac:dyDescent="0.25">
      <c r="A653" t="s">
        <v>6</v>
      </c>
      <c r="B653" t="s">
        <v>7</v>
      </c>
      <c r="C653">
        <v>24821</v>
      </c>
      <c r="D653" t="s">
        <v>8</v>
      </c>
      <c r="E653">
        <v>15000</v>
      </c>
      <c r="F653">
        <v>2.7458099999999999E-2</v>
      </c>
    </row>
    <row r="654" spans="1:6" x14ac:dyDescent="0.25">
      <c r="A654" t="s">
        <v>6</v>
      </c>
      <c r="B654" t="s">
        <v>7</v>
      </c>
      <c r="C654">
        <v>24821</v>
      </c>
      <c r="D654" t="s">
        <v>8</v>
      </c>
      <c r="E654">
        <v>15000</v>
      </c>
      <c r="F654">
        <v>2.7755999999999999E-2</v>
      </c>
    </row>
    <row r="655" spans="1:6" x14ac:dyDescent="0.25">
      <c r="A655" t="s">
        <v>6</v>
      </c>
      <c r="B655" t="s">
        <v>7</v>
      </c>
      <c r="C655">
        <v>24821</v>
      </c>
      <c r="D655" t="s">
        <v>8</v>
      </c>
      <c r="E655">
        <v>15000</v>
      </c>
      <c r="F655">
        <v>2.78389E-2</v>
      </c>
    </row>
    <row r="656" spans="1:6" x14ac:dyDescent="0.25">
      <c r="A656" t="s">
        <v>6</v>
      </c>
      <c r="B656" t="s">
        <v>7</v>
      </c>
      <c r="C656">
        <v>24821</v>
      </c>
      <c r="D656" t="s">
        <v>8</v>
      </c>
      <c r="E656">
        <v>15000</v>
      </c>
      <c r="F656">
        <v>2.96989E-2</v>
      </c>
    </row>
    <row r="657" spans="1:6" x14ac:dyDescent="0.25">
      <c r="A657" t="s">
        <v>6</v>
      </c>
      <c r="B657" t="s">
        <v>7</v>
      </c>
      <c r="C657">
        <v>24821</v>
      </c>
      <c r="D657" t="s">
        <v>8</v>
      </c>
      <c r="E657">
        <v>15000</v>
      </c>
      <c r="F657">
        <v>2.7866200000000001E-2</v>
      </c>
    </row>
    <row r="658" spans="1:6" x14ac:dyDescent="0.25">
      <c r="A658" t="s">
        <v>6</v>
      </c>
      <c r="B658" t="s">
        <v>7</v>
      </c>
      <c r="C658">
        <v>24821</v>
      </c>
      <c r="D658" t="s">
        <v>8</v>
      </c>
      <c r="E658">
        <v>15000</v>
      </c>
      <c r="F658">
        <v>2.7199600000000001E-2</v>
      </c>
    </row>
    <row r="659" spans="1:6" x14ac:dyDescent="0.25">
      <c r="A659" t="s">
        <v>6</v>
      </c>
      <c r="B659" t="s">
        <v>7</v>
      </c>
      <c r="C659">
        <v>24821</v>
      </c>
      <c r="D659" t="s">
        <v>8</v>
      </c>
      <c r="E659">
        <v>15000</v>
      </c>
      <c r="F659">
        <v>2.71151E-2</v>
      </c>
    </row>
    <row r="660" spans="1:6" x14ac:dyDescent="0.25">
      <c r="A660" t="s">
        <v>6</v>
      </c>
      <c r="B660" t="s">
        <v>7</v>
      </c>
      <c r="C660">
        <v>24821</v>
      </c>
      <c r="D660" t="s">
        <v>8</v>
      </c>
      <c r="E660">
        <v>15000</v>
      </c>
      <c r="F660">
        <v>2.78541E-2</v>
      </c>
    </row>
    <row r="661" spans="1:6" x14ac:dyDescent="0.25">
      <c r="A661" t="s">
        <v>6</v>
      </c>
      <c r="B661" t="s">
        <v>7</v>
      </c>
      <c r="C661">
        <v>24821</v>
      </c>
      <c r="D661" t="s">
        <v>8</v>
      </c>
      <c r="E661">
        <v>15000</v>
      </c>
      <c r="F661">
        <v>3.1600900000000001E-2</v>
      </c>
    </row>
    <row r="662" spans="1:6" x14ac:dyDescent="0.25">
      <c r="A662" t="s">
        <v>6</v>
      </c>
      <c r="B662" t="s">
        <v>7</v>
      </c>
      <c r="C662">
        <v>24821</v>
      </c>
      <c r="D662" t="s">
        <v>8</v>
      </c>
      <c r="E662">
        <v>15000</v>
      </c>
      <c r="F662">
        <v>2.70262E-2</v>
      </c>
    </row>
    <row r="663" spans="1:6" x14ac:dyDescent="0.25">
      <c r="A663" t="s">
        <v>6</v>
      </c>
      <c r="B663" t="s">
        <v>7</v>
      </c>
      <c r="C663">
        <v>24821</v>
      </c>
      <c r="D663" t="s">
        <v>8</v>
      </c>
      <c r="E663">
        <v>15000</v>
      </c>
      <c r="F663">
        <v>2.78435E-2</v>
      </c>
    </row>
    <row r="664" spans="1:6" x14ac:dyDescent="0.25">
      <c r="A664" t="s">
        <v>6</v>
      </c>
      <c r="B664" t="s">
        <v>7</v>
      </c>
      <c r="C664">
        <v>24821</v>
      </c>
      <c r="D664" t="s">
        <v>8</v>
      </c>
      <c r="E664">
        <v>15000</v>
      </c>
      <c r="F664">
        <v>2.7359499999999998E-2</v>
      </c>
    </row>
    <row r="665" spans="1:6" x14ac:dyDescent="0.25">
      <c r="A665" t="s">
        <v>6</v>
      </c>
      <c r="B665" t="s">
        <v>7</v>
      </c>
      <c r="C665">
        <v>24821</v>
      </c>
      <c r="D665" t="s">
        <v>8</v>
      </c>
      <c r="E665">
        <v>15000</v>
      </c>
      <c r="F665">
        <v>2.7634700000000002E-2</v>
      </c>
    </row>
    <row r="666" spans="1:6" x14ac:dyDescent="0.25">
      <c r="A666" t="s">
        <v>6</v>
      </c>
      <c r="B666" t="s">
        <v>7</v>
      </c>
      <c r="C666">
        <v>24821</v>
      </c>
      <c r="D666" t="s">
        <v>8</v>
      </c>
      <c r="E666">
        <v>15000</v>
      </c>
      <c r="F666">
        <v>2.7036899999999999E-2</v>
      </c>
    </row>
    <row r="667" spans="1:6" x14ac:dyDescent="0.25">
      <c r="A667" t="s">
        <v>6</v>
      </c>
      <c r="B667" t="s">
        <v>7</v>
      </c>
      <c r="C667">
        <v>24821</v>
      </c>
      <c r="D667" t="s">
        <v>8</v>
      </c>
      <c r="E667">
        <v>15000</v>
      </c>
      <c r="F667">
        <v>2.7986500000000001E-2</v>
      </c>
    </row>
    <row r="668" spans="1:6" x14ac:dyDescent="0.25">
      <c r="A668" t="s">
        <v>6</v>
      </c>
      <c r="B668" t="s">
        <v>7</v>
      </c>
      <c r="C668">
        <v>24821</v>
      </c>
      <c r="D668" t="s">
        <v>8</v>
      </c>
      <c r="E668">
        <v>15000</v>
      </c>
      <c r="F668">
        <v>3.1219400000000001E-2</v>
      </c>
    </row>
    <row r="669" spans="1:6" x14ac:dyDescent="0.25">
      <c r="A669" t="s">
        <v>6</v>
      </c>
      <c r="B669" t="s">
        <v>7</v>
      </c>
      <c r="C669">
        <v>24821</v>
      </c>
      <c r="D669" t="s">
        <v>8</v>
      </c>
      <c r="E669">
        <v>15000</v>
      </c>
      <c r="F669">
        <v>2.73061E-2</v>
      </c>
    </row>
    <row r="670" spans="1:6" x14ac:dyDescent="0.25">
      <c r="A670" t="s">
        <v>6</v>
      </c>
      <c r="B670" t="s">
        <v>7</v>
      </c>
      <c r="C670">
        <v>24821</v>
      </c>
      <c r="D670" t="s">
        <v>8</v>
      </c>
      <c r="E670">
        <v>15000</v>
      </c>
      <c r="F670">
        <v>2.7065100000000002E-2</v>
      </c>
    </row>
    <row r="671" spans="1:6" x14ac:dyDescent="0.25">
      <c r="A671" t="s">
        <v>6</v>
      </c>
      <c r="B671" t="s">
        <v>7</v>
      </c>
      <c r="C671">
        <v>24821</v>
      </c>
      <c r="D671" t="s">
        <v>8</v>
      </c>
      <c r="E671">
        <v>15000</v>
      </c>
      <c r="F671">
        <v>2.74252E-2</v>
      </c>
    </row>
    <row r="672" spans="1:6" x14ac:dyDescent="0.25">
      <c r="A672" t="s">
        <v>6</v>
      </c>
      <c r="B672" t="s">
        <v>7</v>
      </c>
      <c r="C672">
        <v>24821</v>
      </c>
      <c r="D672" t="s">
        <v>8</v>
      </c>
      <c r="E672">
        <v>15000</v>
      </c>
      <c r="F672">
        <v>3.05391E-2</v>
      </c>
    </row>
    <row r="673" spans="1:6" x14ac:dyDescent="0.25">
      <c r="A673" t="s">
        <v>6</v>
      </c>
      <c r="B673" t="s">
        <v>7</v>
      </c>
      <c r="C673">
        <v>24821</v>
      </c>
      <c r="D673" t="s">
        <v>8</v>
      </c>
      <c r="E673">
        <v>15000</v>
      </c>
      <c r="F673">
        <v>2.7324299999999999E-2</v>
      </c>
    </row>
    <row r="674" spans="1:6" x14ac:dyDescent="0.25">
      <c r="A674" t="s">
        <v>6</v>
      </c>
      <c r="B674" t="s">
        <v>7</v>
      </c>
      <c r="C674">
        <v>24821</v>
      </c>
      <c r="D674" t="s">
        <v>8</v>
      </c>
      <c r="E674">
        <v>15000</v>
      </c>
      <c r="F674">
        <v>2.7515600000000001E-2</v>
      </c>
    </row>
    <row r="675" spans="1:6" x14ac:dyDescent="0.25">
      <c r="A675" t="s">
        <v>6</v>
      </c>
      <c r="B675" t="s">
        <v>7</v>
      </c>
      <c r="C675">
        <v>24821</v>
      </c>
      <c r="D675" t="s">
        <v>8</v>
      </c>
      <c r="E675">
        <v>15000</v>
      </c>
      <c r="F675">
        <v>2.73657E-2</v>
      </c>
    </row>
    <row r="676" spans="1:6" x14ac:dyDescent="0.25">
      <c r="A676" t="s">
        <v>6</v>
      </c>
      <c r="B676" t="s">
        <v>7</v>
      </c>
      <c r="C676">
        <v>24821</v>
      </c>
      <c r="D676" t="s">
        <v>8</v>
      </c>
      <c r="E676">
        <v>15000</v>
      </c>
      <c r="F676">
        <v>2.82321E-2</v>
      </c>
    </row>
    <row r="677" spans="1:6" x14ac:dyDescent="0.25">
      <c r="A677" t="s">
        <v>6</v>
      </c>
      <c r="B677" t="s">
        <v>7</v>
      </c>
      <c r="C677">
        <v>24821</v>
      </c>
      <c r="D677" t="s">
        <v>8</v>
      </c>
      <c r="E677">
        <v>15000</v>
      </c>
      <c r="F677">
        <v>2.7083200000000002E-2</v>
      </c>
    </row>
    <row r="678" spans="1:6" x14ac:dyDescent="0.25">
      <c r="A678" t="s">
        <v>6</v>
      </c>
      <c r="B678" t="s">
        <v>7</v>
      </c>
      <c r="C678">
        <v>24821</v>
      </c>
      <c r="D678" t="s">
        <v>8</v>
      </c>
      <c r="E678">
        <v>15000</v>
      </c>
      <c r="F678">
        <v>2.7871099999999999E-2</v>
      </c>
    </row>
    <row r="679" spans="1:6" x14ac:dyDescent="0.25">
      <c r="A679" t="s">
        <v>6</v>
      </c>
      <c r="B679" t="s">
        <v>7</v>
      </c>
      <c r="C679">
        <v>24821</v>
      </c>
      <c r="D679" t="s">
        <v>8</v>
      </c>
      <c r="E679">
        <v>15000</v>
      </c>
      <c r="F679">
        <v>2.6889300000000001E-2</v>
      </c>
    </row>
    <row r="680" spans="1:6" x14ac:dyDescent="0.25">
      <c r="A680" t="s">
        <v>6</v>
      </c>
      <c r="B680" t="s">
        <v>7</v>
      </c>
      <c r="C680">
        <v>24821</v>
      </c>
      <c r="D680" t="s">
        <v>8</v>
      </c>
      <c r="E680">
        <v>15000</v>
      </c>
      <c r="F680">
        <v>2.8276099999999998E-2</v>
      </c>
    </row>
    <row r="681" spans="1:6" x14ac:dyDescent="0.25">
      <c r="A681" t="s">
        <v>6</v>
      </c>
      <c r="B681" t="s">
        <v>7</v>
      </c>
      <c r="C681">
        <v>24821</v>
      </c>
      <c r="D681" t="s">
        <v>8</v>
      </c>
      <c r="E681">
        <v>15000</v>
      </c>
      <c r="F681">
        <v>2.7910399999999998E-2</v>
      </c>
    </row>
    <row r="682" spans="1:6" x14ac:dyDescent="0.25">
      <c r="A682" t="s">
        <v>6</v>
      </c>
      <c r="B682" t="s">
        <v>7</v>
      </c>
      <c r="C682">
        <v>24821</v>
      </c>
      <c r="D682" t="s">
        <v>8</v>
      </c>
      <c r="E682">
        <v>15000</v>
      </c>
      <c r="F682">
        <v>2.7843900000000001E-2</v>
      </c>
    </row>
    <row r="683" spans="1:6" x14ac:dyDescent="0.25">
      <c r="A683" t="s">
        <v>6</v>
      </c>
      <c r="B683" t="s">
        <v>7</v>
      </c>
      <c r="C683">
        <v>24821</v>
      </c>
      <c r="D683" t="s">
        <v>8</v>
      </c>
      <c r="E683">
        <v>15000</v>
      </c>
      <c r="F683">
        <v>2.74539E-2</v>
      </c>
    </row>
    <row r="684" spans="1:6" x14ac:dyDescent="0.25">
      <c r="A684" t="s">
        <v>6</v>
      </c>
      <c r="B684" t="s">
        <v>7</v>
      </c>
      <c r="C684">
        <v>24821</v>
      </c>
      <c r="D684" t="s">
        <v>8</v>
      </c>
      <c r="E684">
        <v>15000</v>
      </c>
      <c r="F684">
        <v>2.6770100000000002E-2</v>
      </c>
    </row>
    <row r="685" spans="1:6" x14ac:dyDescent="0.25">
      <c r="A685" t="s">
        <v>6</v>
      </c>
      <c r="B685" t="s">
        <v>7</v>
      </c>
      <c r="C685">
        <v>24821</v>
      </c>
      <c r="D685" t="s">
        <v>8</v>
      </c>
      <c r="E685">
        <v>15000</v>
      </c>
      <c r="F685">
        <v>2.7934299999999999E-2</v>
      </c>
    </row>
    <row r="686" spans="1:6" x14ac:dyDescent="0.25">
      <c r="A686" t="s">
        <v>6</v>
      </c>
      <c r="B686" t="s">
        <v>7</v>
      </c>
      <c r="C686">
        <v>24821</v>
      </c>
      <c r="D686" t="s">
        <v>8</v>
      </c>
      <c r="E686">
        <v>15000</v>
      </c>
      <c r="F686">
        <v>2.71969E-2</v>
      </c>
    </row>
    <row r="687" spans="1:6" x14ac:dyDescent="0.25">
      <c r="A687" t="s">
        <v>6</v>
      </c>
      <c r="B687" t="s">
        <v>7</v>
      </c>
      <c r="C687">
        <v>24821</v>
      </c>
      <c r="D687" t="s">
        <v>8</v>
      </c>
      <c r="E687">
        <v>15000</v>
      </c>
      <c r="F687">
        <v>2.7454200000000002E-2</v>
      </c>
    </row>
    <row r="688" spans="1:6" x14ac:dyDescent="0.25">
      <c r="A688" t="s">
        <v>6</v>
      </c>
      <c r="B688" t="s">
        <v>7</v>
      </c>
      <c r="C688">
        <v>24821</v>
      </c>
      <c r="D688" t="s">
        <v>8</v>
      </c>
      <c r="E688">
        <v>15000</v>
      </c>
      <c r="F688">
        <v>2.7482099999999999E-2</v>
      </c>
    </row>
    <row r="689" spans="1:6" x14ac:dyDescent="0.25">
      <c r="A689" t="s">
        <v>6</v>
      </c>
      <c r="B689" t="s">
        <v>7</v>
      </c>
      <c r="C689">
        <v>24821</v>
      </c>
      <c r="D689" t="s">
        <v>8</v>
      </c>
      <c r="E689">
        <v>15000</v>
      </c>
      <c r="F689">
        <v>2.70099E-2</v>
      </c>
    </row>
    <row r="690" spans="1:6" x14ac:dyDescent="0.25">
      <c r="A690" t="s">
        <v>6</v>
      </c>
      <c r="B690" t="s">
        <v>7</v>
      </c>
      <c r="C690">
        <v>24821</v>
      </c>
      <c r="D690" t="s">
        <v>8</v>
      </c>
      <c r="E690">
        <v>15000</v>
      </c>
      <c r="F690">
        <v>2.7308300000000001E-2</v>
      </c>
    </row>
    <row r="691" spans="1:6" x14ac:dyDescent="0.25">
      <c r="A691" t="s">
        <v>6</v>
      </c>
      <c r="B691" t="s">
        <v>7</v>
      </c>
      <c r="C691">
        <v>24821</v>
      </c>
      <c r="D691" t="s">
        <v>8</v>
      </c>
      <c r="E691">
        <v>15000</v>
      </c>
      <c r="F691">
        <v>2.7788299999999998E-2</v>
      </c>
    </row>
    <row r="692" spans="1:6" x14ac:dyDescent="0.25">
      <c r="A692" t="s">
        <v>6</v>
      </c>
      <c r="B692" t="s">
        <v>7</v>
      </c>
      <c r="C692">
        <v>24821</v>
      </c>
      <c r="D692" t="s">
        <v>8</v>
      </c>
      <c r="E692">
        <v>15000</v>
      </c>
      <c r="F692">
        <v>2.7422100000000001E-2</v>
      </c>
    </row>
    <row r="693" spans="1:6" x14ac:dyDescent="0.25">
      <c r="A693" t="s">
        <v>6</v>
      </c>
      <c r="B693" t="s">
        <v>7</v>
      </c>
      <c r="C693">
        <v>24821</v>
      </c>
      <c r="D693" t="s">
        <v>8</v>
      </c>
      <c r="E693">
        <v>15000</v>
      </c>
      <c r="F693">
        <v>2.7204599999999999E-2</v>
      </c>
    </row>
    <row r="694" spans="1:6" x14ac:dyDescent="0.25">
      <c r="A694" t="s">
        <v>6</v>
      </c>
      <c r="B694" t="s">
        <v>7</v>
      </c>
      <c r="C694">
        <v>24821</v>
      </c>
      <c r="D694" t="s">
        <v>8</v>
      </c>
      <c r="E694">
        <v>15000</v>
      </c>
      <c r="F694">
        <v>2.71092E-2</v>
      </c>
    </row>
    <row r="695" spans="1:6" x14ac:dyDescent="0.25">
      <c r="A695" t="s">
        <v>6</v>
      </c>
      <c r="B695" t="s">
        <v>7</v>
      </c>
      <c r="C695">
        <v>24821</v>
      </c>
      <c r="D695" t="s">
        <v>8</v>
      </c>
      <c r="E695">
        <v>15000</v>
      </c>
      <c r="F695">
        <v>2.7313199999999999E-2</v>
      </c>
    </row>
    <row r="696" spans="1:6" x14ac:dyDescent="0.25">
      <c r="A696" t="s">
        <v>6</v>
      </c>
      <c r="B696" t="s">
        <v>7</v>
      </c>
      <c r="C696">
        <v>24821</v>
      </c>
      <c r="D696" t="s">
        <v>8</v>
      </c>
      <c r="E696">
        <v>15000</v>
      </c>
      <c r="F696">
        <v>2.7979500000000001E-2</v>
      </c>
    </row>
    <row r="697" spans="1:6" x14ac:dyDescent="0.25">
      <c r="A697" t="s">
        <v>6</v>
      </c>
      <c r="B697" t="s">
        <v>7</v>
      </c>
      <c r="C697">
        <v>24821</v>
      </c>
      <c r="D697" t="s">
        <v>8</v>
      </c>
      <c r="E697">
        <v>15000</v>
      </c>
      <c r="F697">
        <v>2.6718700000000001E-2</v>
      </c>
    </row>
    <row r="698" spans="1:6" x14ac:dyDescent="0.25">
      <c r="A698" t="s">
        <v>6</v>
      </c>
      <c r="B698" t="s">
        <v>7</v>
      </c>
      <c r="C698">
        <v>24821</v>
      </c>
      <c r="D698" t="s">
        <v>8</v>
      </c>
      <c r="E698">
        <v>15000</v>
      </c>
      <c r="F698">
        <v>2.72552E-2</v>
      </c>
    </row>
    <row r="699" spans="1:6" x14ac:dyDescent="0.25">
      <c r="A699" t="s">
        <v>6</v>
      </c>
      <c r="B699" t="s">
        <v>7</v>
      </c>
      <c r="C699">
        <v>24821</v>
      </c>
      <c r="D699" t="s">
        <v>8</v>
      </c>
      <c r="E699">
        <v>15000</v>
      </c>
      <c r="F699">
        <v>2.9115499999999999E-2</v>
      </c>
    </row>
    <row r="700" spans="1:6" x14ac:dyDescent="0.25">
      <c r="A700" t="s">
        <v>6</v>
      </c>
      <c r="B700" t="s">
        <v>7</v>
      </c>
      <c r="C700">
        <v>24821</v>
      </c>
      <c r="D700" t="s">
        <v>8</v>
      </c>
      <c r="E700">
        <v>15000</v>
      </c>
      <c r="F700">
        <v>2.71606E-2</v>
      </c>
    </row>
    <row r="701" spans="1:6" x14ac:dyDescent="0.25">
      <c r="A701" t="s">
        <v>6</v>
      </c>
      <c r="B701" t="s">
        <v>7</v>
      </c>
      <c r="C701">
        <v>24821</v>
      </c>
      <c r="D701" t="s">
        <v>8</v>
      </c>
      <c r="E701">
        <v>15000</v>
      </c>
      <c r="F701">
        <v>2.7464800000000001E-2</v>
      </c>
    </row>
    <row r="702" spans="1:6" x14ac:dyDescent="0.25">
      <c r="A702" t="s">
        <v>6</v>
      </c>
      <c r="B702" t="s">
        <v>7</v>
      </c>
      <c r="C702">
        <v>24821</v>
      </c>
      <c r="D702" t="s">
        <v>8</v>
      </c>
      <c r="E702">
        <v>17500</v>
      </c>
      <c r="F702">
        <v>3.1871900000000002E-2</v>
      </c>
    </row>
    <row r="703" spans="1:6" x14ac:dyDescent="0.25">
      <c r="A703" t="s">
        <v>6</v>
      </c>
      <c r="B703" t="s">
        <v>7</v>
      </c>
      <c r="C703">
        <v>24821</v>
      </c>
      <c r="D703" t="s">
        <v>8</v>
      </c>
      <c r="E703">
        <v>17500</v>
      </c>
      <c r="F703">
        <v>3.4353700000000001E-2</v>
      </c>
    </row>
    <row r="704" spans="1:6" x14ac:dyDescent="0.25">
      <c r="A704" t="s">
        <v>6</v>
      </c>
      <c r="B704" t="s">
        <v>7</v>
      </c>
      <c r="C704">
        <v>24821</v>
      </c>
      <c r="D704" t="s">
        <v>8</v>
      </c>
      <c r="E704">
        <v>17500</v>
      </c>
      <c r="F704">
        <v>3.2954400000000002E-2</v>
      </c>
    </row>
    <row r="705" spans="1:6" x14ac:dyDescent="0.25">
      <c r="A705" t="s">
        <v>6</v>
      </c>
      <c r="B705" t="s">
        <v>7</v>
      </c>
      <c r="C705">
        <v>24821</v>
      </c>
      <c r="D705" t="s">
        <v>8</v>
      </c>
      <c r="E705">
        <v>17500</v>
      </c>
      <c r="F705">
        <v>3.1256899999999997E-2</v>
      </c>
    </row>
    <row r="706" spans="1:6" x14ac:dyDescent="0.25">
      <c r="A706" t="s">
        <v>6</v>
      </c>
      <c r="B706" t="s">
        <v>7</v>
      </c>
      <c r="C706">
        <v>24821</v>
      </c>
      <c r="D706" t="s">
        <v>8</v>
      </c>
      <c r="E706">
        <v>17500</v>
      </c>
      <c r="F706">
        <v>3.5039800000000003E-2</v>
      </c>
    </row>
    <row r="707" spans="1:6" x14ac:dyDescent="0.25">
      <c r="A707" t="s">
        <v>6</v>
      </c>
      <c r="B707" t="s">
        <v>7</v>
      </c>
      <c r="C707">
        <v>24821</v>
      </c>
      <c r="D707" t="s">
        <v>8</v>
      </c>
      <c r="E707">
        <v>17500</v>
      </c>
      <c r="F707">
        <v>3.2007500000000001E-2</v>
      </c>
    </row>
    <row r="708" spans="1:6" x14ac:dyDescent="0.25">
      <c r="A708" t="s">
        <v>6</v>
      </c>
      <c r="B708" t="s">
        <v>7</v>
      </c>
      <c r="C708">
        <v>24821</v>
      </c>
      <c r="D708" t="s">
        <v>8</v>
      </c>
      <c r="E708">
        <v>17500</v>
      </c>
      <c r="F708">
        <v>3.1475799999999998E-2</v>
      </c>
    </row>
    <row r="709" spans="1:6" x14ac:dyDescent="0.25">
      <c r="A709" t="s">
        <v>6</v>
      </c>
      <c r="B709" t="s">
        <v>7</v>
      </c>
      <c r="C709">
        <v>24821</v>
      </c>
      <c r="D709" t="s">
        <v>8</v>
      </c>
      <c r="E709">
        <v>17500</v>
      </c>
      <c r="F709">
        <v>3.2147000000000002E-2</v>
      </c>
    </row>
    <row r="710" spans="1:6" x14ac:dyDescent="0.25">
      <c r="A710" t="s">
        <v>6</v>
      </c>
      <c r="B710" t="s">
        <v>7</v>
      </c>
      <c r="C710">
        <v>24821</v>
      </c>
      <c r="D710" t="s">
        <v>8</v>
      </c>
      <c r="E710">
        <v>17500</v>
      </c>
      <c r="F710">
        <v>3.1555899999999998E-2</v>
      </c>
    </row>
    <row r="711" spans="1:6" x14ac:dyDescent="0.25">
      <c r="A711" t="s">
        <v>6</v>
      </c>
      <c r="B711" t="s">
        <v>7</v>
      </c>
      <c r="C711">
        <v>24821</v>
      </c>
      <c r="D711" t="s">
        <v>8</v>
      </c>
      <c r="E711">
        <v>17500</v>
      </c>
      <c r="F711">
        <v>3.2946900000000001E-2</v>
      </c>
    </row>
    <row r="712" spans="1:6" x14ac:dyDescent="0.25">
      <c r="A712" t="s">
        <v>6</v>
      </c>
      <c r="B712" t="s">
        <v>7</v>
      </c>
      <c r="C712">
        <v>24821</v>
      </c>
      <c r="D712" t="s">
        <v>8</v>
      </c>
      <c r="E712">
        <v>17500</v>
      </c>
      <c r="F712">
        <v>3.20352E-2</v>
      </c>
    </row>
    <row r="713" spans="1:6" x14ac:dyDescent="0.25">
      <c r="A713" t="s">
        <v>6</v>
      </c>
      <c r="B713" t="s">
        <v>7</v>
      </c>
      <c r="C713">
        <v>24821</v>
      </c>
      <c r="D713" t="s">
        <v>8</v>
      </c>
      <c r="E713">
        <v>17500</v>
      </c>
      <c r="F713">
        <v>3.2257500000000001E-2</v>
      </c>
    </row>
    <row r="714" spans="1:6" x14ac:dyDescent="0.25">
      <c r="A714" t="s">
        <v>6</v>
      </c>
      <c r="B714" t="s">
        <v>7</v>
      </c>
      <c r="C714">
        <v>24821</v>
      </c>
      <c r="D714" t="s">
        <v>8</v>
      </c>
      <c r="E714">
        <v>17500</v>
      </c>
      <c r="F714">
        <v>3.1457199999999998E-2</v>
      </c>
    </row>
    <row r="715" spans="1:6" x14ac:dyDescent="0.25">
      <c r="A715" t="s">
        <v>6</v>
      </c>
      <c r="B715" t="s">
        <v>7</v>
      </c>
      <c r="C715">
        <v>24821</v>
      </c>
      <c r="D715" t="s">
        <v>8</v>
      </c>
      <c r="E715">
        <v>17500</v>
      </c>
      <c r="F715">
        <v>3.3016999999999998E-2</v>
      </c>
    </row>
    <row r="716" spans="1:6" x14ac:dyDescent="0.25">
      <c r="A716" t="s">
        <v>6</v>
      </c>
      <c r="B716" t="s">
        <v>7</v>
      </c>
      <c r="C716">
        <v>24821</v>
      </c>
      <c r="D716" t="s">
        <v>8</v>
      </c>
      <c r="E716">
        <v>17500</v>
      </c>
      <c r="F716">
        <v>3.9146599999999997E-2</v>
      </c>
    </row>
    <row r="717" spans="1:6" x14ac:dyDescent="0.25">
      <c r="A717" t="s">
        <v>6</v>
      </c>
      <c r="B717" t="s">
        <v>7</v>
      </c>
      <c r="C717">
        <v>24821</v>
      </c>
      <c r="D717" t="s">
        <v>8</v>
      </c>
      <c r="E717">
        <v>17500</v>
      </c>
      <c r="F717">
        <v>3.2752700000000003E-2</v>
      </c>
    </row>
    <row r="718" spans="1:6" x14ac:dyDescent="0.25">
      <c r="A718" t="s">
        <v>6</v>
      </c>
      <c r="B718" t="s">
        <v>7</v>
      </c>
      <c r="C718">
        <v>24821</v>
      </c>
      <c r="D718" t="s">
        <v>8</v>
      </c>
      <c r="E718">
        <v>17500</v>
      </c>
      <c r="F718">
        <v>3.4209799999999999E-2</v>
      </c>
    </row>
    <row r="719" spans="1:6" x14ac:dyDescent="0.25">
      <c r="A719" t="s">
        <v>6</v>
      </c>
      <c r="B719" t="s">
        <v>7</v>
      </c>
      <c r="C719">
        <v>24821</v>
      </c>
      <c r="D719" t="s">
        <v>8</v>
      </c>
      <c r="E719">
        <v>17500</v>
      </c>
      <c r="F719">
        <v>3.6400599999999998E-2</v>
      </c>
    </row>
    <row r="720" spans="1:6" x14ac:dyDescent="0.25">
      <c r="A720" t="s">
        <v>6</v>
      </c>
      <c r="B720" t="s">
        <v>7</v>
      </c>
      <c r="C720">
        <v>24821</v>
      </c>
      <c r="D720" t="s">
        <v>8</v>
      </c>
      <c r="E720">
        <v>17500</v>
      </c>
      <c r="F720">
        <v>3.2127299999999998E-2</v>
      </c>
    </row>
    <row r="721" spans="1:6" x14ac:dyDescent="0.25">
      <c r="A721" t="s">
        <v>6</v>
      </c>
      <c r="B721" t="s">
        <v>7</v>
      </c>
      <c r="C721">
        <v>24821</v>
      </c>
      <c r="D721" t="s">
        <v>8</v>
      </c>
      <c r="E721">
        <v>17500</v>
      </c>
      <c r="F721">
        <v>3.2098099999999997E-2</v>
      </c>
    </row>
    <row r="722" spans="1:6" x14ac:dyDescent="0.25">
      <c r="A722" t="s">
        <v>6</v>
      </c>
      <c r="B722" t="s">
        <v>7</v>
      </c>
      <c r="C722">
        <v>24821</v>
      </c>
      <c r="D722" t="s">
        <v>8</v>
      </c>
      <c r="E722">
        <v>17500</v>
      </c>
      <c r="F722">
        <v>3.1315000000000003E-2</v>
      </c>
    </row>
    <row r="723" spans="1:6" x14ac:dyDescent="0.25">
      <c r="A723" t="s">
        <v>6</v>
      </c>
      <c r="B723" t="s">
        <v>7</v>
      </c>
      <c r="C723">
        <v>24821</v>
      </c>
      <c r="D723" t="s">
        <v>8</v>
      </c>
      <c r="E723">
        <v>17500</v>
      </c>
      <c r="F723">
        <v>3.2588399999999997E-2</v>
      </c>
    </row>
    <row r="724" spans="1:6" x14ac:dyDescent="0.25">
      <c r="A724" t="s">
        <v>6</v>
      </c>
      <c r="B724" t="s">
        <v>7</v>
      </c>
      <c r="C724">
        <v>24821</v>
      </c>
      <c r="D724" t="s">
        <v>8</v>
      </c>
      <c r="E724">
        <v>17500</v>
      </c>
      <c r="F724">
        <v>3.1942199999999997E-2</v>
      </c>
    </row>
    <row r="725" spans="1:6" x14ac:dyDescent="0.25">
      <c r="A725" t="s">
        <v>6</v>
      </c>
      <c r="B725" t="s">
        <v>7</v>
      </c>
      <c r="C725">
        <v>24821</v>
      </c>
      <c r="D725" t="s">
        <v>8</v>
      </c>
      <c r="E725">
        <v>17500</v>
      </c>
      <c r="F725">
        <v>3.1696000000000002E-2</v>
      </c>
    </row>
    <row r="726" spans="1:6" x14ac:dyDescent="0.25">
      <c r="A726" t="s">
        <v>6</v>
      </c>
      <c r="B726" t="s">
        <v>7</v>
      </c>
      <c r="C726">
        <v>24821</v>
      </c>
      <c r="D726" t="s">
        <v>8</v>
      </c>
      <c r="E726">
        <v>17500</v>
      </c>
      <c r="F726">
        <v>3.1974500000000003E-2</v>
      </c>
    </row>
    <row r="727" spans="1:6" x14ac:dyDescent="0.25">
      <c r="A727" t="s">
        <v>6</v>
      </c>
      <c r="B727" t="s">
        <v>7</v>
      </c>
      <c r="C727">
        <v>24821</v>
      </c>
      <c r="D727" t="s">
        <v>8</v>
      </c>
      <c r="E727">
        <v>17500</v>
      </c>
      <c r="F727">
        <v>3.1300099999999997E-2</v>
      </c>
    </row>
    <row r="728" spans="1:6" x14ac:dyDescent="0.25">
      <c r="A728" t="s">
        <v>6</v>
      </c>
      <c r="B728" t="s">
        <v>7</v>
      </c>
      <c r="C728">
        <v>24821</v>
      </c>
      <c r="D728" t="s">
        <v>8</v>
      </c>
      <c r="E728">
        <v>17500</v>
      </c>
      <c r="F728">
        <v>3.17915E-2</v>
      </c>
    </row>
    <row r="729" spans="1:6" x14ac:dyDescent="0.25">
      <c r="A729" t="s">
        <v>6</v>
      </c>
      <c r="B729" t="s">
        <v>7</v>
      </c>
      <c r="C729">
        <v>24821</v>
      </c>
      <c r="D729" t="s">
        <v>8</v>
      </c>
      <c r="E729">
        <v>17500</v>
      </c>
      <c r="F729">
        <v>3.2944399999999999E-2</v>
      </c>
    </row>
    <row r="730" spans="1:6" x14ac:dyDescent="0.25">
      <c r="A730" t="s">
        <v>6</v>
      </c>
      <c r="B730" t="s">
        <v>7</v>
      </c>
      <c r="C730">
        <v>24821</v>
      </c>
      <c r="D730" t="s">
        <v>8</v>
      </c>
      <c r="E730">
        <v>17500</v>
      </c>
      <c r="F730">
        <v>3.2598500000000002E-2</v>
      </c>
    </row>
    <row r="731" spans="1:6" x14ac:dyDescent="0.25">
      <c r="A731" t="s">
        <v>6</v>
      </c>
      <c r="B731" t="s">
        <v>7</v>
      </c>
      <c r="C731">
        <v>24821</v>
      </c>
      <c r="D731" t="s">
        <v>8</v>
      </c>
      <c r="E731">
        <v>17500</v>
      </c>
      <c r="F731">
        <v>3.19312E-2</v>
      </c>
    </row>
    <row r="732" spans="1:6" x14ac:dyDescent="0.25">
      <c r="A732" t="s">
        <v>6</v>
      </c>
      <c r="B732" t="s">
        <v>7</v>
      </c>
      <c r="C732">
        <v>24821</v>
      </c>
      <c r="D732" t="s">
        <v>8</v>
      </c>
      <c r="E732">
        <v>17500</v>
      </c>
      <c r="F732">
        <v>3.21158E-2</v>
      </c>
    </row>
    <row r="733" spans="1:6" x14ac:dyDescent="0.25">
      <c r="A733" t="s">
        <v>6</v>
      </c>
      <c r="B733" t="s">
        <v>7</v>
      </c>
      <c r="C733">
        <v>24821</v>
      </c>
      <c r="D733" t="s">
        <v>8</v>
      </c>
      <c r="E733">
        <v>17500</v>
      </c>
      <c r="F733">
        <v>3.1226500000000001E-2</v>
      </c>
    </row>
    <row r="734" spans="1:6" x14ac:dyDescent="0.25">
      <c r="A734" t="s">
        <v>6</v>
      </c>
      <c r="B734" t="s">
        <v>7</v>
      </c>
      <c r="C734">
        <v>24821</v>
      </c>
      <c r="D734" t="s">
        <v>8</v>
      </c>
      <c r="E734">
        <v>17500</v>
      </c>
      <c r="F734">
        <v>3.1836499999999997E-2</v>
      </c>
    </row>
    <row r="735" spans="1:6" x14ac:dyDescent="0.25">
      <c r="A735" t="s">
        <v>6</v>
      </c>
      <c r="B735" t="s">
        <v>7</v>
      </c>
      <c r="C735">
        <v>24821</v>
      </c>
      <c r="D735" t="s">
        <v>8</v>
      </c>
      <c r="E735">
        <v>17500</v>
      </c>
      <c r="F735">
        <v>3.28595E-2</v>
      </c>
    </row>
    <row r="736" spans="1:6" x14ac:dyDescent="0.25">
      <c r="A736" t="s">
        <v>6</v>
      </c>
      <c r="B736" t="s">
        <v>7</v>
      </c>
      <c r="C736">
        <v>24821</v>
      </c>
      <c r="D736" t="s">
        <v>8</v>
      </c>
      <c r="E736">
        <v>17500</v>
      </c>
      <c r="F736">
        <v>3.2217200000000001E-2</v>
      </c>
    </row>
    <row r="737" spans="1:6" x14ac:dyDescent="0.25">
      <c r="A737" t="s">
        <v>6</v>
      </c>
      <c r="B737" t="s">
        <v>7</v>
      </c>
      <c r="C737">
        <v>24821</v>
      </c>
      <c r="D737" t="s">
        <v>8</v>
      </c>
      <c r="E737">
        <v>17500</v>
      </c>
      <c r="F737">
        <v>3.13849E-2</v>
      </c>
    </row>
    <row r="738" spans="1:6" x14ac:dyDescent="0.25">
      <c r="A738" t="s">
        <v>6</v>
      </c>
      <c r="B738" t="s">
        <v>7</v>
      </c>
      <c r="C738">
        <v>24821</v>
      </c>
      <c r="D738" t="s">
        <v>8</v>
      </c>
      <c r="E738">
        <v>17500</v>
      </c>
      <c r="F738">
        <v>3.28308E-2</v>
      </c>
    </row>
    <row r="739" spans="1:6" x14ac:dyDescent="0.25">
      <c r="A739" t="s">
        <v>6</v>
      </c>
      <c r="B739" t="s">
        <v>7</v>
      </c>
      <c r="C739">
        <v>24821</v>
      </c>
      <c r="D739" t="s">
        <v>8</v>
      </c>
      <c r="E739">
        <v>17500</v>
      </c>
      <c r="F739">
        <v>3.5162699999999998E-2</v>
      </c>
    </row>
    <row r="740" spans="1:6" x14ac:dyDescent="0.25">
      <c r="A740" t="s">
        <v>6</v>
      </c>
      <c r="B740" t="s">
        <v>7</v>
      </c>
      <c r="C740">
        <v>24821</v>
      </c>
      <c r="D740" t="s">
        <v>8</v>
      </c>
      <c r="E740">
        <v>17500</v>
      </c>
      <c r="F740">
        <v>3.2567400000000003E-2</v>
      </c>
    </row>
    <row r="741" spans="1:6" x14ac:dyDescent="0.25">
      <c r="A741" t="s">
        <v>6</v>
      </c>
      <c r="B741" t="s">
        <v>7</v>
      </c>
      <c r="C741">
        <v>24821</v>
      </c>
      <c r="D741" t="s">
        <v>8</v>
      </c>
      <c r="E741">
        <v>17500</v>
      </c>
      <c r="F741">
        <v>3.5122199999999999E-2</v>
      </c>
    </row>
    <row r="742" spans="1:6" x14ac:dyDescent="0.25">
      <c r="A742" t="s">
        <v>6</v>
      </c>
      <c r="B742" t="s">
        <v>7</v>
      </c>
      <c r="C742">
        <v>24821</v>
      </c>
      <c r="D742" t="s">
        <v>8</v>
      </c>
      <c r="E742">
        <v>17500</v>
      </c>
      <c r="F742">
        <v>3.2518600000000002E-2</v>
      </c>
    </row>
    <row r="743" spans="1:6" x14ac:dyDescent="0.25">
      <c r="A743" t="s">
        <v>6</v>
      </c>
      <c r="B743" t="s">
        <v>7</v>
      </c>
      <c r="C743">
        <v>24821</v>
      </c>
      <c r="D743" t="s">
        <v>8</v>
      </c>
      <c r="E743">
        <v>17500</v>
      </c>
      <c r="F743">
        <v>3.3296100000000002E-2</v>
      </c>
    </row>
    <row r="744" spans="1:6" x14ac:dyDescent="0.25">
      <c r="A744" t="s">
        <v>6</v>
      </c>
      <c r="B744" t="s">
        <v>7</v>
      </c>
      <c r="C744">
        <v>24821</v>
      </c>
      <c r="D744" t="s">
        <v>8</v>
      </c>
      <c r="E744">
        <v>17500</v>
      </c>
      <c r="F744">
        <v>3.2457199999999999E-2</v>
      </c>
    </row>
    <row r="745" spans="1:6" x14ac:dyDescent="0.25">
      <c r="A745" t="s">
        <v>6</v>
      </c>
      <c r="B745" t="s">
        <v>7</v>
      </c>
      <c r="C745">
        <v>24821</v>
      </c>
      <c r="D745" t="s">
        <v>8</v>
      </c>
      <c r="E745">
        <v>17500</v>
      </c>
      <c r="F745">
        <v>3.1515899999999999E-2</v>
      </c>
    </row>
    <row r="746" spans="1:6" x14ac:dyDescent="0.25">
      <c r="A746" t="s">
        <v>6</v>
      </c>
      <c r="B746" t="s">
        <v>7</v>
      </c>
      <c r="C746">
        <v>24821</v>
      </c>
      <c r="D746" t="s">
        <v>8</v>
      </c>
      <c r="E746">
        <v>17500</v>
      </c>
      <c r="F746">
        <v>3.2396899999999999E-2</v>
      </c>
    </row>
    <row r="747" spans="1:6" x14ac:dyDescent="0.25">
      <c r="A747" t="s">
        <v>6</v>
      </c>
      <c r="B747" t="s">
        <v>7</v>
      </c>
      <c r="C747">
        <v>24821</v>
      </c>
      <c r="D747" t="s">
        <v>8</v>
      </c>
      <c r="E747">
        <v>17500</v>
      </c>
      <c r="F747">
        <v>3.1344200000000003E-2</v>
      </c>
    </row>
    <row r="748" spans="1:6" x14ac:dyDescent="0.25">
      <c r="A748" t="s">
        <v>6</v>
      </c>
      <c r="B748" t="s">
        <v>7</v>
      </c>
      <c r="C748">
        <v>24821</v>
      </c>
      <c r="D748" t="s">
        <v>8</v>
      </c>
      <c r="E748">
        <v>17500</v>
      </c>
      <c r="F748">
        <v>3.2635200000000003E-2</v>
      </c>
    </row>
    <row r="749" spans="1:6" x14ac:dyDescent="0.25">
      <c r="A749" t="s">
        <v>6</v>
      </c>
      <c r="B749" t="s">
        <v>7</v>
      </c>
      <c r="C749">
        <v>24821</v>
      </c>
      <c r="D749" t="s">
        <v>8</v>
      </c>
      <c r="E749">
        <v>17500</v>
      </c>
      <c r="F749">
        <v>3.20497E-2</v>
      </c>
    </row>
    <row r="750" spans="1:6" x14ac:dyDescent="0.25">
      <c r="A750" t="s">
        <v>6</v>
      </c>
      <c r="B750" t="s">
        <v>7</v>
      </c>
      <c r="C750">
        <v>24821</v>
      </c>
      <c r="D750" t="s">
        <v>8</v>
      </c>
      <c r="E750">
        <v>17500</v>
      </c>
      <c r="F750">
        <v>3.2448699999999997E-2</v>
      </c>
    </row>
    <row r="751" spans="1:6" x14ac:dyDescent="0.25">
      <c r="A751" t="s">
        <v>6</v>
      </c>
      <c r="B751" t="s">
        <v>7</v>
      </c>
      <c r="C751">
        <v>24821</v>
      </c>
      <c r="D751" t="s">
        <v>8</v>
      </c>
      <c r="E751">
        <v>17500</v>
      </c>
      <c r="F751">
        <v>3.4064299999999999E-2</v>
      </c>
    </row>
    <row r="752" spans="1:6" x14ac:dyDescent="0.25">
      <c r="A752" t="s">
        <v>6</v>
      </c>
      <c r="B752" t="s">
        <v>7</v>
      </c>
      <c r="C752">
        <v>24821</v>
      </c>
      <c r="D752" t="s">
        <v>8</v>
      </c>
      <c r="E752">
        <v>20000</v>
      </c>
      <c r="F752">
        <v>3.6710699999999999E-2</v>
      </c>
    </row>
    <row r="753" spans="1:6" x14ac:dyDescent="0.25">
      <c r="A753" t="s">
        <v>6</v>
      </c>
      <c r="B753" t="s">
        <v>7</v>
      </c>
      <c r="C753">
        <v>24821</v>
      </c>
      <c r="D753" t="s">
        <v>8</v>
      </c>
      <c r="E753">
        <v>20000</v>
      </c>
      <c r="F753">
        <v>3.8413700000000002E-2</v>
      </c>
    </row>
    <row r="754" spans="1:6" x14ac:dyDescent="0.25">
      <c r="A754" t="s">
        <v>6</v>
      </c>
      <c r="B754" t="s">
        <v>7</v>
      </c>
      <c r="C754">
        <v>24821</v>
      </c>
      <c r="D754" t="s">
        <v>8</v>
      </c>
      <c r="E754">
        <v>20000</v>
      </c>
      <c r="F754">
        <v>3.70196E-2</v>
      </c>
    </row>
    <row r="755" spans="1:6" x14ac:dyDescent="0.25">
      <c r="A755" t="s">
        <v>6</v>
      </c>
      <c r="B755" t="s">
        <v>7</v>
      </c>
      <c r="C755">
        <v>24821</v>
      </c>
      <c r="D755" t="s">
        <v>8</v>
      </c>
      <c r="E755">
        <v>20000</v>
      </c>
      <c r="F755">
        <v>3.99377E-2</v>
      </c>
    </row>
    <row r="756" spans="1:6" x14ac:dyDescent="0.25">
      <c r="A756" t="s">
        <v>6</v>
      </c>
      <c r="B756" t="s">
        <v>7</v>
      </c>
      <c r="C756">
        <v>24821</v>
      </c>
      <c r="D756" t="s">
        <v>8</v>
      </c>
      <c r="E756">
        <v>20000</v>
      </c>
      <c r="F756">
        <v>3.7050600000000003E-2</v>
      </c>
    </row>
    <row r="757" spans="1:6" x14ac:dyDescent="0.25">
      <c r="A757" t="s">
        <v>6</v>
      </c>
      <c r="B757" t="s">
        <v>7</v>
      </c>
      <c r="C757">
        <v>24821</v>
      </c>
      <c r="D757" t="s">
        <v>8</v>
      </c>
      <c r="E757">
        <v>20000</v>
      </c>
      <c r="F757">
        <v>3.5559800000000003E-2</v>
      </c>
    </row>
    <row r="758" spans="1:6" x14ac:dyDescent="0.25">
      <c r="A758" t="s">
        <v>6</v>
      </c>
      <c r="B758" t="s">
        <v>7</v>
      </c>
      <c r="C758">
        <v>24821</v>
      </c>
      <c r="D758" t="s">
        <v>8</v>
      </c>
      <c r="E758">
        <v>20000</v>
      </c>
      <c r="F758">
        <v>3.6255500000000003E-2</v>
      </c>
    </row>
    <row r="759" spans="1:6" x14ac:dyDescent="0.25">
      <c r="A759" t="s">
        <v>6</v>
      </c>
      <c r="B759" t="s">
        <v>7</v>
      </c>
      <c r="C759">
        <v>24821</v>
      </c>
      <c r="D759" t="s">
        <v>8</v>
      </c>
      <c r="E759">
        <v>20000</v>
      </c>
      <c r="F759">
        <v>3.6567000000000002E-2</v>
      </c>
    </row>
    <row r="760" spans="1:6" x14ac:dyDescent="0.25">
      <c r="A760" t="s">
        <v>6</v>
      </c>
      <c r="B760" t="s">
        <v>7</v>
      </c>
      <c r="C760">
        <v>24821</v>
      </c>
      <c r="D760" t="s">
        <v>8</v>
      </c>
      <c r="E760">
        <v>20000</v>
      </c>
      <c r="F760">
        <v>3.6478700000000003E-2</v>
      </c>
    </row>
    <row r="761" spans="1:6" x14ac:dyDescent="0.25">
      <c r="A761" t="s">
        <v>6</v>
      </c>
      <c r="B761" t="s">
        <v>7</v>
      </c>
      <c r="C761">
        <v>24821</v>
      </c>
      <c r="D761" t="s">
        <v>8</v>
      </c>
      <c r="E761">
        <v>20000</v>
      </c>
      <c r="F761">
        <v>3.6161100000000002E-2</v>
      </c>
    </row>
    <row r="762" spans="1:6" x14ac:dyDescent="0.25">
      <c r="A762" t="s">
        <v>6</v>
      </c>
      <c r="B762" t="s">
        <v>7</v>
      </c>
      <c r="C762">
        <v>24821</v>
      </c>
      <c r="D762" t="s">
        <v>8</v>
      </c>
      <c r="E762">
        <v>20000</v>
      </c>
      <c r="F762">
        <v>3.6615399999999999E-2</v>
      </c>
    </row>
    <row r="763" spans="1:6" x14ac:dyDescent="0.25">
      <c r="A763" t="s">
        <v>6</v>
      </c>
      <c r="B763" t="s">
        <v>7</v>
      </c>
      <c r="C763">
        <v>24821</v>
      </c>
      <c r="D763" t="s">
        <v>8</v>
      </c>
      <c r="E763">
        <v>20000</v>
      </c>
      <c r="F763">
        <v>3.73567E-2</v>
      </c>
    </row>
    <row r="764" spans="1:6" x14ac:dyDescent="0.25">
      <c r="A764" t="s">
        <v>6</v>
      </c>
      <c r="B764" t="s">
        <v>7</v>
      </c>
      <c r="C764">
        <v>24821</v>
      </c>
      <c r="D764" t="s">
        <v>8</v>
      </c>
      <c r="E764">
        <v>20000</v>
      </c>
      <c r="F764">
        <v>3.6899800000000003E-2</v>
      </c>
    </row>
    <row r="765" spans="1:6" x14ac:dyDescent="0.25">
      <c r="A765" t="s">
        <v>6</v>
      </c>
      <c r="B765" t="s">
        <v>7</v>
      </c>
      <c r="C765">
        <v>24821</v>
      </c>
      <c r="D765" t="s">
        <v>8</v>
      </c>
      <c r="E765">
        <v>20000</v>
      </c>
      <c r="F765">
        <v>4.0514700000000001E-2</v>
      </c>
    </row>
    <row r="766" spans="1:6" x14ac:dyDescent="0.25">
      <c r="A766" t="s">
        <v>6</v>
      </c>
      <c r="B766" t="s">
        <v>7</v>
      </c>
      <c r="C766">
        <v>24821</v>
      </c>
      <c r="D766" t="s">
        <v>8</v>
      </c>
      <c r="E766">
        <v>20000</v>
      </c>
      <c r="F766">
        <v>3.9738700000000002E-2</v>
      </c>
    </row>
    <row r="767" spans="1:6" x14ac:dyDescent="0.25">
      <c r="A767" t="s">
        <v>6</v>
      </c>
      <c r="B767" t="s">
        <v>7</v>
      </c>
      <c r="C767">
        <v>24821</v>
      </c>
      <c r="D767" t="s">
        <v>8</v>
      </c>
      <c r="E767">
        <v>20000</v>
      </c>
      <c r="F767">
        <v>3.6923699999999997E-2</v>
      </c>
    </row>
    <row r="768" spans="1:6" x14ac:dyDescent="0.25">
      <c r="A768" t="s">
        <v>6</v>
      </c>
      <c r="B768" t="s">
        <v>7</v>
      </c>
      <c r="C768">
        <v>24821</v>
      </c>
      <c r="D768" t="s">
        <v>8</v>
      </c>
      <c r="E768">
        <v>20000</v>
      </c>
      <c r="F768">
        <v>3.6685700000000002E-2</v>
      </c>
    </row>
    <row r="769" spans="1:6" x14ac:dyDescent="0.25">
      <c r="A769" t="s">
        <v>6</v>
      </c>
      <c r="B769" t="s">
        <v>7</v>
      </c>
      <c r="C769">
        <v>24821</v>
      </c>
      <c r="D769" t="s">
        <v>8</v>
      </c>
      <c r="E769">
        <v>20000</v>
      </c>
      <c r="F769">
        <v>3.6586800000000003E-2</v>
      </c>
    </row>
    <row r="770" spans="1:6" x14ac:dyDescent="0.25">
      <c r="A770" t="s">
        <v>6</v>
      </c>
      <c r="B770" t="s">
        <v>7</v>
      </c>
      <c r="C770">
        <v>24821</v>
      </c>
      <c r="D770" t="s">
        <v>8</v>
      </c>
      <c r="E770">
        <v>20000</v>
      </c>
      <c r="F770">
        <v>3.7017300000000003E-2</v>
      </c>
    </row>
    <row r="771" spans="1:6" x14ac:dyDescent="0.25">
      <c r="A771" t="s">
        <v>6</v>
      </c>
      <c r="B771" t="s">
        <v>7</v>
      </c>
      <c r="C771">
        <v>24821</v>
      </c>
      <c r="D771" t="s">
        <v>8</v>
      </c>
      <c r="E771">
        <v>20000</v>
      </c>
      <c r="F771">
        <v>3.6574099999999998E-2</v>
      </c>
    </row>
    <row r="772" spans="1:6" x14ac:dyDescent="0.25">
      <c r="A772" t="s">
        <v>6</v>
      </c>
      <c r="B772" t="s">
        <v>7</v>
      </c>
      <c r="C772">
        <v>24821</v>
      </c>
      <c r="D772" t="s">
        <v>8</v>
      </c>
      <c r="E772">
        <v>20000</v>
      </c>
      <c r="F772">
        <v>3.6015800000000001E-2</v>
      </c>
    </row>
    <row r="773" spans="1:6" x14ac:dyDescent="0.25">
      <c r="A773" t="s">
        <v>6</v>
      </c>
      <c r="B773" t="s">
        <v>7</v>
      </c>
      <c r="C773">
        <v>24821</v>
      </c>
      <c r="D773" t="s">
        <v>8</v>
      </c>
      <c r="E773">
        <v>20000</v>
      </c>
      <c r="F773">
        <v>3.68437E-2</v>
      </c>
    </row>
    <row r="774" spans="1:6" x14ac:dyDescent="0.25">
      <c r="A774" t="s">
        <v>6</v>
      </c>
      <c r="B774" t="s">
        <v>7</v>
      </c>
      <c r="C774">
        <v>24821</v>
      </c>
      <c r="D774" t="s">
        <v>8</v>
      </c>
      <c r="E774">
        <v>20000</v>
      </c>
      <c r="F774">
        <v>3.62735E-2</v>
      </c>
    </row>
    <row r="775" spans="1:6" x14ac:dyDescent="0.25">
      <c r="A775" t="s">
        <v>6</v>
      </c>
      <c r="B775" t="s">
        <v>7</v>
      </c>
      <c r="C775">
        <v>24821</v>
      </c>
      <c r="D775" t="s">
        <v>8</v>
      </c>
      <c r="E775">
        <v>20000</v>
      </c>
      <c r="F775">
        <v>3.9273299999999997E-2</v>
      </c>
    </row>
    <row r="776" spans="1:6" x14ac:dyDescent="0.25">
      <c r="A776" t="s">
        <v>6</v>
      </c>
      <c r="B776" t="s">
        <v>7</v>
      </c>
      <c r="C776">
        <v>24821</v>
      </c>
      <c r="D776" t="s">
        <v>8</v>
      </c>
      <c r="E776">
        <v>20000</v>
      </c>
      <c r="F776">
        <v>3.6197699999999999E-2</v>
      </c>
    </row>
    <row r="777" spans="1:6" x14ac:dyDescent="0.25">
      <c r="A777" t="s">
        <v>6</v>
      </c>
      <c r="B777" t="s">
        <v>7</v>
      </c>
      <c r="C777">
        <v>24821</v>
      </c>
      <c r="D777" t="s">
        <v>8</v>
      </c>
      <c r="E777">
        <v>20000</v>
      </c>
      <c r="F777">
        <v>3.8628000000000003E-2</v>
      </c>
    </row>
    <row r="778" spans="1:6" x14ac:dyDescent="0.25">
      <c r="A778" t="s">
        <v>6</v>
      </c>
      <c r="B778" t="s">
        <v>7</v>
      </c>
      <c r="C778">
        <v>24821</v>
      </c>
      <c r="D778" t="s">
        <v>8</v>
      </c>
      <c r="E778">
        <v>20000</v>
      </c>
      <c r="F778">
        <v>3.6393099999999998E-2</v>
      </c>
    </row>
    <row r="779" spans="1:6" x14ac:dyDescent="0.25">
      <c r="A779" t="s">
        <v>6</v>
      </c>
      <c r="B779" t="s">
        <v>7</v>
      </c>
      <c r="C779">
        <v>24821</v>
      </c>
      <c r="D779" t="s">
        <v>8</v>
      </c>
      <c r="E779">
        <v>20000</v>
      </c>
      <c r="F779">
        <v>3.7221400000000002E-2</v>
      </c>
    </row>
    <row r="780" spans="1:6" x14ac:dyDescent="0.25">
      <c r="A780" t="s">
        <v>6</v>
      </c>
      <c r="B780" t="s">
        <v>7</v>
      </c>
      <c r="C780">
        <v>24821</v>
      </c>
      <c r="D780" t="s">
        <v>8</v>
      </c>
      <c r="E780">
        <v>20000</v>
      </c>
      <c r="F780">
        <v>3.7303999999999997E-2</v>
      </c>
    </row>
    <row r="781" spans="1:6" x14ac:dyDescent="0.25">
      <c r="A781" t="s">
        <v>6</v>
      </c>
      <c r="B781" t="s">
        <v>7</v>
      </c>
      <c r="C781">
        <v>24821</v>
      </c>
      <c r="D781" t="s">
        <v>8</v>
      </c>
      <c r="E781">
        <v>20000</v>
      </c>
      <c r="F781">
        <v>3.6042900000000003E-2</v>
      </c>
    </row>
    <row r="782" spans="1:6" x14ac:dyDescent="0.25">
      <c r="A782" t="s">
        <v>6</v>
      </c>
      <c r="B782" t="s">
        <v>7</v>
      </c>
      <c r="C782">
        <v>24821</v>
      </c>
      <c r="D782" t="s">
        <v>8</v>
      </c>
      <c r="E782">
        <v>20000</v>
      </c>
      <c r="F782">
        <v>3.6769000000000003E-2</v>
      </c>
    </row>
    <row r="783" spans="1:6" x14ac:dyDescent="0.25">
      <c r="A783" t="s">
        <v>6</v>
      </c>
      <c r="B783" t="s">
        <v>7</v>
      </c>
      <c r="C783">
        <v>24821</v>
      </c>
      <c r="D783" t="s">
        <v>8</v>
      </c>
      <c r="E783">
        <v>20000</v>
      </c>
      <c r="F783">
        <v>3.66965E-2</v>
      </c>
    </row>
    <row r="784" spans="1:6" x14ac:dyDescent="0.25">
      <c r="A784" t="s">
        <v>6</v>
      </c>
      <c r="B784" t="s">
        <v>7</v>
      </c>
      <c r="C784">
        <v>24821</v>
      </c>
      <c r="D784" t="s">
        <v>8</v>
      </c>
      <c r="E784">
        <v>20000</v>
      </c>
      <c r="F784">
        <v>4.0167099999999997E-2</v>
      </c>
    </row>
    <row r="785" spans="1:6" x14ac:dyDescent="0.25">
      <c r="A785" t="s">
        <v>6</v>
      </c>
      <c r="B785" t="s">
        <v>7</v>
      </c>
      <c r="C785">
        <v>24821</v>
      </c>
      <c r="D785" t="s">
        <v>8</v>
      </c>
      <c r="E785">
        <v>20000</v>
      </c>
      <c r="F785">
        <v>3.6189499999999999E-2</v>
      </c>
    </row>
    <row r="786" spans="1:6" x14ac:dyDescent="0.25">
      <c r="A786" t="s">
        <v>6</v>
      </c>
      <c r="B786" t="s">
        <v>7</v>
      </c>
      <c r="C786">
        <v>24821</v>
      </c>
      <c r="D786" t="s">
        <v>8</v>
      </c>
      <c r="E786">
        <v>20000</v>
      </c>
      <c r="F786">
        <v>3.6705000000000002E-2</v>
      </c>
    </row>
    <row r="787" spans="1:6" x14ac:dyDescent="0.25">
      <c r="A787" t="s">
        <v>6</v>
      </c>
      <c r="B787" t="s">
        <v>7</v>
      </c>
      <c r="C787">
        <v>24821</v>
      </c>
      <c r="D787" t="s">
        <v>8</v>
      </c>
      <c r="E787">
        <v>20000</v>
      </c>
      <c r="F787">
        <v>3.66702E-2</v>
      </c>
    </row>
    <row r="788" spans="1:6" x14ac:dyDescent="0.25">
      <c r="A788" t="s">
        <v>6</v>
      </c>
      <c r="B788" t="s">
        <v>7</v>
      </c>
      <c r="C788">
        <v>24821</v>
      </c>
      <c r="D788" t="s">
        <v>8</v>
      </c>
      <c r="E788">
        <v>20000</v>
      </c>
      <c r="F788">
        <v>3.6054099999999999E-2</v>
      </c>
    </row>
    <row r="789" spans="1:6" x14ac:dyDescent="0.25">
      <c r="A789" t="s">
        <v>6</v>
      </c>
      <c r="B789" t="s">
        <v>7</v>
      </c>
      <c r="C789">
        <v>24821</v>
      </c>
      <c r="D789" t="s">
        <v>8</v>
      </c>
      <c r="E789">
        <v>20000</v>
      </c>
      <c r="F789">
        <v>3.64231E-2</v>
      </c>
    </row>
    <row r="790" spans="1:6" x14ac:dyDescent="0.25">
      <c r="A790" t="s">
        <v>6</v>
      </c>
      <c r="B790" t="s">
        <v>7</v>
      </c>
      <c r="C790">
        <v>24821</v>
      </c>
      <c r="D790" t="s">
        <v>8</v>
      </c>
      <c r="E790">
        <v>20000</v>
      </c>
      <c r="F790">
        <v>3.7198500000000002E-2</v>
      </c>
    </row>
    <row r="791" spans="1:6" x14ac:dyDescent="0.25">
      <c r="A791" t="s">
        <v>6</v>
      </c>
      <c r="B791" t="s">
        <v>7</v>
      </c>
      <c r="C791">
        <v>24821</v>
      </c>
      <c r="D791" t="s">
        <v>8</v>
      </c>
      <c r="E791">
        <v>20000</v>
      </c>
      <c r="F791">
        <v>3.7731399999999998E-2</v>
      </c>
    </row>
    <row r="792" spans="1:6" x14ac:dyDescent="0.25">
      <c r="A792" t="s">
        <v>6</v>
      </c>
      <c r="B792" t="s">
        <v>7</v>
      </c>
      <c r="C792">
        <v>24821</v>
      </c>
      <c r="D792" t="s">
        <v>8</v>
      </c>
      <c r="E792">
        <v>20000</v>
      </c>
      <c r="F792">
        <v>4.1853500000000002E-2</v>
      </c>
    </row>
    <row r="793" spans="1:6" x14ac:dyDescent="0.25">
      <c r="A793" t="s">
        <v>6</v>
      </c>
      <c r="B793" t="s">
        <v>7</v>
      </c>
      <c r="C793">
        <v>24821</v>
      </c>
      <c r="D793" t="s">
        <v>8</v>
      </c>
      <c r="E793">
        <v>20000</v>
      </c>
      <c r="F793">
        <v>3.6926E-2</v>
      </c>
    </row>
    <row r="794" spans="1:6" x14ac:dyDescent="0.25">
      <c r="A794" t="s">
        <v>6</v>
      </c>
      <c r="B794" t="s">
        <v>7</v>
      </c>
      <c r="C794">
        <v>24821</v>
      </c>
      <c r="D794" t="s">
        <v>8</v>
      </c>
      <c r="E794">
        <v>20000</v>
      </c>
      <c r="F794">
        <v>3.6246E-2</v>
      </c>
    </row>
    <row r="795" spans="1:6" x14ac:dyDescent="0.25">
      <c r="A795" t="s">
        <v>6</v>
      </c>
      <c r="B795" t="s">
        <v>7</v>
      </c>
      <c r="C795">
        <v>24821</v>
      </c>
      <c r="D795" t="s">
        <v>8</v>
      </c>
      <c r="E795">
        <v>20000</v>
      </c>
      <c r="F795">
        <v>3.7026999999999997E-2</v>
      </c>
    </row>
    <row r="796" spans="1:6" x14ac:dyDescent="0.25">
      <c r="A796" t="s">
        <v>6</v>
      </c>
      <c r="B796" t="s">
        <v>7</v>
      </c>
      <c r="C796">
        <v>24821</v>
      </c>
      <c r="D796" t="s">
        <v>8</v>
      </c>
      <c r="E796">
        <v>20000</v>
      </c>
      <c r="F796">
        <v>3.7350399999999999E-2</v>
      </c>
    </row>
    <row r="797" spans="1:6" x14ac:dyDescent="0.25">
      <c r="A797" t="s">
        <v>6</v>
      </c>
      <c r="B797" t="s">
        <v>7</v>
      </c>
      <c r="C797">
        <v>24821</v>
      </c>
      <c r="D797" t="s">
        <v>8</v>
      </c>
      <c r="E797">
        <v>20000</v>
      </c>
      <c r="F797">
        <v>3.62875E-2</v>
      </c>
    </row>
    <row r="798" spans="1:6" x14ac:dyDescent="0.25">
      <c r="A798" t="s">
        <v>6</v>
      </c>
      <c r="B798" t="s">
        <v>7</v>
      </c>
      <c r="C798">
        <v>24821</v>
      </c>
      <c r="D798" t="s">
        <v>8</v>
      </c>
      <c r="E798">
        <v>20000</v>
      </c>
      <c r="F798">
        <v>4.1546800000000002E-2</v>
      </c>
    </row>
    <row r="799" spans="1:6" x14ac:dyDescent="0.25">
      <c r="A799" t="s">
        <v>6</v>
      </c>
      <c r="B799" t="s">
        <v>7</v>
      </c>
      <c r="C799">
        <v>24821</v>
      </c>
      <c r="D799" t="s">
        <v>8</v>
      </c>
      <c r="E799">
        <v>20000</v>
      </c>
      <c r="F799">
        <v>3.6366000000000002E-2</v>
      </c>
    </row>
    <row r="800" spans="1:6" x14ac:dyDescent="0.25">
      <c r="A800" t="s">
        <v>6</v>
      </c>
      <c r="B800" t="s">
        <v>7</v>
      </c>
      <c r="C800">
        <v>24821</v>
      </c>
      <c r="D800" t="s">
        <v>8</v>
      </c>
      <c r="E800">
        <v>20000</v>
      </c>
      <c r="F800">
        <v>3.68787E-2</v>
      </c>
    </row>
    <row r="801" spans="1:6" x14ac:dyDescent="0.25">
      <c r="A801" t="s">
        <v>6</v>
      </c>
      <c r="B801" t="s">
        <v>7</v>
      </c>
      <c r="C801">
        <v>24821</v>
      </c>
      <c r="D801" t="s">
        <v>8</v>
      </c>
      <c r="E801">
        <v>20000</v>
      </c>
      <c r="F801">
        <v>3.6438499999999999E-2</v>
      </c>
    </row>
    <row r="802" spans="1:6" x14ac:dyDescent="0.25">
      <c r="A802" t="s">
        <v>10</v>
      </c>
      <c r="B802" t="s">
        <v>7</v>
      </c>
      <c r="C802">
        <v>24821</v>
      </c>
      <c r="D802" t="s">
        <v>8</v>
      </c>
      <c r="E802">
        <v>2500</v>
      </c>
      <c r="F802">
        <v>1.5012999999999999E-3</v>
      </c>
    </row>
    <row r="803" spans="1:6" x14ac:dyDescent="0.25">
      <c r="A803" t="s">
        <v>10</v>
      </c>
      <c r="B803" t="s">
        <v>7</v>
      </c>
      <c r="C803">
        <v>24821</v>
      </c>
      <c r="D803" t="s">
        <v>8</v>
      </c>
      <c r="E803">
        <v>2500</v>
      </c>
      <c r="F803">
        <v>1.5107E-3</v>
      </c>
    </row>
    <row r="804" spans="1:6" x14ac:dyDescent="0.25">
      <c r="A804" t="s">
        <v>10</v>
      </c>
      <c r="B804" t="s">
        <v>7</v>
      </c>
      <c r="C804">
        <v>24821</v>
      </c>
      <c r="D804" t="s">
        <v>8</v>
      </c>
      <c r="E804">
        <v>2500</v>
      </c>
      <c r="F804">
        <v>1.5489E-3</v>
      </c>
    </row>
    <row r="805" spans="1:6" x14ac:dyDescent="0.25">
      <c r="A805" t="s">
        <v>10</v>
      </c>
      <c r="B805" t="s">
        <v>7</v>
      </c>
      <c r="C805">
        <v>24821</v>
      </c>
      <c r="D805" t="s">
        <v>8</v>
      </c>
      <c r="E805">
        <v>2500</v>
      </c>
      <c r="F805">
        <v>1.5150999999999999E-3</v>
      </c>
    </row>
    <row r="806" spans="1:6" x14ac:dyDescent="0.25">
      <c r="A806" t="s">
        <v>10</v>
      </c>
      <c r="B806" t="s">
        <v>7</v>
      </c>
      <c r="C806">
        <v>24821</v>
      </c>
      <c r="D806" t="s">
        <v>8</v>
      </c>
      <c r="E806">
        <v>2500</v>
      </c>
      <c r="F806">
        <v>1.5194E-3</v>
      </c>
    </row>
    <row r="807" spans="1:6" x14ac:dyDescent="0.25">
      <c r="A807" t="s">
        <v>10</v>
      </c>
      <c r="B807" t="s">
        <v>7</v>
      </c>
      <c r="C807">
        <v>24821</v>
      </c>
      <c r="D807" t="s">
        <v>8</v>
      </c>
      <c r="E807">
        <v>2500</v>
      </c>
      <c r="F807">
        <v>1.7248000000000001E-3</v>
      </c>
    </row>
    <row r="808" spans="1:6" x14ac:dyDescent="0.25">
      <c r="A808" t="s">
        <v>10</v>
      </c>
      <c r="B808" t="s">
        <v>7</v>
      </c>
      <c r="C808">
        <v>24821</v>
      </c>
      <c r="D808" t="s">
        <v>8</v>
      </c>
      <c r="E808">
        <v>2500</v>
      </c>
      <c r="F808">
        <v>1.5675000000000001E-3</v>
      </c>
    </row>
    <row r="809" spans="1:6" x14ac:dyDescent="0.25">
      <c r="A809" t="s">
        <v>10</v>
      </c>
      <c r="B809" t="s">
        <v>7</v>
      </c>
      <c r="C809">
        <v>24821</v>
      </c>
      <c r="D809" t="s">
        <v>8</v>
      </c>
      <c r="E809">
        <v>2500</v>
      </c>
      <c r="F809">
        <v>1.4894999999999999E-3</v>
      </c>
    </row>
    <row r="810" spans="1:6" x14ac:dyDescent="0.25">
      <c r="A810" t="s">
        <v>10</v>
      </c>
      <c r="B810" t="s">
        <v>7</v>
      </c>
      <c r="C810">
        <v>24821</v>
      </c>
      <c r="D810" t="s">
        <v>8</v>
      </c>
      <c r="E810">
        <v>2500</v>
      </c>
      <c r="F810">
        <v>1.5058000000000001E-3</v>
      </c>
    </row>
    <row r="811" spans="1:6" x14ac:dyDescent="0.25">
      <c r="A811" t="s">
        <v>10</v>
      </c>
      <c r="B811" t="s">
        <v>7</v>
      </c>
      <c r="C811">
        <v>24821</v>
      </c>
      <c r="D811" t="s">
        <v>8</v>
      </c>
      <c r="E811">
        <v>2500</v>
      </c>
      <c r="F811">
        <v>1.5276000000000001E-3</v>
      </c>
    </row>
    <row r="812" spans="1:6" x14ac:dyDescent="0.25">
      <c r="A812" t="s">
        <v>10</v>
      </c>
      <c r="B812" t="s">
        <v>7</v>
      </c>
      <c r="C812">
        <v>24821</v>
      </c>
      <c r="D812" t="s">
        <v>8</v>
      </c>
      <c r="E812">
        <v>2500</v>
      </c>
      <c r="F812">
        <v>1.5364E-3</v>
      </c>
    </row>
    <row r="813" spans="1:6" x14ac:dyDescent="0.25">
      <c r="A813" t="s">
        <v>10</v>
      </c>
      <c r="B813" t="s">
        <v>7</v>
      </c>
      <c r="C813">
        <v>24821</v>
      </c>
      <c r="D813" t="s">
        <v>8</v>
      </c>
      <c r="E813">
        <v>2500</v>
      </c>
      <c r="F813">
        <v>1.4525E-3</v>
      </c>
    </row>
    <row r="814" spans="1:6" x14ac:dyDescent="0.25">
      <c r="A814" t="s">
        <v>10</v>
      </c>
      <c r="B814" t="s">
        <v>7</v>
      </c>
      <c r="C814">
        <v>24821</v>
      </c>
      <c r="D814" t="s">
        <v>8</v>
      </c>
      <c r="E814">
        <v>2500</v>
      </c>
      <c r="F814">
        <v>1.4881E-3</v>
      </c>
    </row>
    <row r="815" spans="1:6" x14ac:dyDescent="0.25">
      <c r="A815" t="s">
        <v>10</v>
      </c>
      <c r="B815" t="s">
        <v>7</v>
      </c>
      <c r="C815">
        <v>24821</v>
      </c>
      <c r="D815" t="s">
        <v>8</v>
      </c>
      <c r="E815">
        <v>2500</v>
      </c>
      <c r="F815">
        <v>1.4295E-3</v>
      </c>
    </row>
    <row r="816" spans="1:6" x14ac:dyDescent="0.25">
      <c r="A816" t="s">
        <v>10</v>
      </c>
      <c r="B816" t="s">
        <v>7</v>
      </c>
      <c r="C816">
        <v>24821</v>
      </c>
      <c r="D816" t="s">
        <v>8</v>
      </c>
      <c r="E816">
        <v>2500</v>
      </c>
      <c r="F816">
        <v>2.0219000000000001E-3</v>
      </c>
    </row>
    <row r="817" spans="1:6" x14ac:dyDescent="0.25">
      <c r="A817" t="s">
        <v>10</v>
      </c>
      <c r="B817" t="s">
        <v>7</v>
      </c>
      <c r="C817">
        <v>24821</v>
      </c>
      <c r="D817" t="s">
        <v>8</v>
      </c>
      <c r="E817">
        <v>2500</v>
      </c>
      <c r="F817">
        <v>1.4859999999999999E-3</v>
      </c>
    </row>
    <row r="818" spans="1:6" x14ac:dyDescent="0.25">
      <c r="A818" t="s">
        <v>10</v>
      </c>
      <c r="B818" t="s">
        <v>7</v>
      </c>
      <c r="C818">
        <v>24821</v>
      </c>
      <c r="D818" t="s">
        <v>8</v>
      </c>
      <c r="E818">
        <v>2500</v>
      </c>
      <c r="F818">
        <v>1.5667000000000001E-3</v>
      </c>
    </row>
    <row r="819" spans="1:6" x14ac:dyDescent="0.25">
      <c r="A819" t="s">
        <v>10</v>
      </c>
      <c r="B819" t="s">
        <v>7</v>
      </c>
      <c r="C819">
        <v>24821</v>
      </c>
      <c r="D819" t="s">
        <v>8</v>
      </c>
      <c r="E819">
        <v>2500</v>
      </c>
      <c r="F819">
        <v>1.5085000000000001E-3</v>
      </c>
    </row>
    <row r="820" spans="1:6" x14ac:dyDescent="0.25">
      <c r="A820" t="s">
        <v>10</v>
      </c>
      <c r="B820" t="s">
        <v>7</v>
      </c>
      <c r="C820">
        <v>24821</v>
      </c>
      <c r="D820" t="s">
        <v>8</v>
      </c>
      <c r="E820">
        <v>2500</v>
      </c>
      <c r="F820">
        <v>1.5087E-3</v>
      </c>
    </row>
    <row r="821" spans="1:6" x14ac:dyDescent="0.25">
      <c r="A821" t="s">
        <v>10</v>
      </c>
      <c r="B821" t="s">
        <v>7</v>
      </c>
      <c r="C821">
        <v>24821</v>
      </c>
      <c r="D821" t="s">
        <v>8</v>
      </c>
      <c r="E821">
        <v>2500</v>
      </c>
      <c r="F821">
        <v>1.5085000000000001E-3</v>
      </c>
    </row>
    <row r="822" spans="1:6" x14ac:dyDescent="0.25">
      <c r="A822" t="s">
        <v>10</v>
      </c>
      <c r="B822" t="s">
        <v>7</v>
      </c>
      <c r="C822">
        <v>24821</v>
      </c>
      <c r="D822" t="s">
        <v>8</v>
      </c>
      <c r="E822">
        <v>2500</v>
      </c>
      <c r="F822">
        <v>1.4838E-3</v>
      </c>
    </row>
    <row r="823" spans="1:6" x14ac:dyDescent="0.25">
      <c r="A823" t="s">
        <v>10</v>
      </c>
      <c r="B823" t="s">
        <v>7</v>
      </c>
      <c r="C823">
        <v>24821</v>
      </c>
      <c r="D823" t="s">
        <v>8</v>
      </c>
      <c r="E823">
        <v>2500</v>
      </c>
      <c r="F823">
        <v>1.5181999999999999E-3</v>
      </c>
    </row>
    <row r="824" spans="1:6" x14ac:dyDescent="0.25">
      <c r="A824" t="s">
        <v>10</v>
      </c>
      <c r="B824" t="s">
        <v>7</v>
      </c>
      <c r="C824">
        <v>24821</v>
      </c>
      <c r="D824" t="s">
        <v>8</v>
      </c>
      <c r="E824">
        <v>2500</v>
      </c>
      <c r="F824">
        <v>1.4857E-3</v>
      </c>
    </row>
    <row r="825" spans="1:6" x14ac:dyDescent="0.25">
      <c r="A825" t="s">
        <v>10</v>
      </c>
      <c r="B825" t="s">
        <v>7</v>
      </c>
      <c r="C825">
        <v>24821</v>
      </c>
      <c r="D825" t="s">
        <v>8</v>
      </c>
      <c r="E825">
        <v>2500</v>
      </c>
      <c r="F825">
        <v>1.5579999999999999E-3</v>
      </c>
    </row>
    <row r="826" spans="1:6" x14ac:dyDescent="0.25">
      <c r="A826" t="s">
        <v>10</v>
      </c>
      <c r="B826" t="s">
        <v>7</v>
      </c>
      <c r="C826">
        <v>24821</v>
      </c>
      <c r="D826" t="s">
        <v>8</v>
      </c>
      <c r="E826">
        <v>2500</v>
      </c>
      <c r="F826">
        <v>1.4551E-3</v>
      </c>
    </row>
    <row r="827" spans="1:6" x14ac:dyDescent="0.25">
      <c r="A827" t="s">
        <v>10</v>
      </c>
      <c r="B827" t="s">
        <v>7</v>
      </c>
      <c r="C827">
        <v>24821</v>
      </c>
      <c r="D827" t="s">
        <v>8</v>
      </c>
      <c r="E827">
        <v>2500</v>
      </c>
      <c r="F827">
        <v>1.4759E-3</v>
      </c>
    </row>
    <row r="828" spans="1:6" x14ac:dyDescent="0.25">
      <c r="A828" t="s">
        <v>10</v>
      </c>
      <c r="B828" t="s">
        <v>7</v>
      </c>
      <c r="C828">
        <v>24821</v>
      </c>
      <c r="D828" t="s">
        <v>8</v>
      </c>
      <c r="E828">
        <v>2500</v>
      </c>
      <c r="F828">
        <v>1.5076E-3</v>
      </c>
    </row>
    <row r="829" spans="1:6" x14ac:dyDescent="0.25">
      <c r="A829" t="s">
        <v>10</v>
      </c>
      <c r="B829" t="s">
        <v>7</v>
      </c>
      <c r="C829">
        <v>24821</v>
      </c>
      <c r="D829" t="s">
        <v>8</v>
      </c>
      <c r="E829">
        <v>2500</v>
      </c>
      <c r="F829">
        <v>1.4767000000000001E-3</v>
      </c>
    </row>
    <row r="830" spans="1:6" x14ac:dyDescent="0.25">
      <c r="A830" t="s">
        <v>10</v>
      </c>
      <c r="B830" t="s">
        <v>7</v>
      </c>
      <c r="C830">
        <v>24821</v>
      </c>
      <c r="D830" t="s">
        <v>8</v>
      </c>
      <c r="E830">
        <v>2500</v>
      </c>
      <c r="F830">
        <v>1.4951999999999999E-3</v>
      </c>
    </row>
    <row r="831" spans="1:6" x14ac:dyDescent="0.25">
      <c r="A831" t="s">
        <v>10</v>
      </c>
      <c r="B831" t="s">
        <v>7</v>
      </c>
      <c r="C831">
        <v>24821</v>
      </c>
      <c r="D831" t="s">
        <v>8</v>
      </c>
      <c r="E831">
        <v>2500</v>
      </c>
      <c r="F831">
        <v>1.5053E-3</v>
      </c>
    </row>
    <row r="832" spans="1:6" x14ac:dyDescent="0.25">
      <c r="A832" t="s">
        <v>10</v>
      </c>
      <c r="B832" t="s">
        <v>7</v>
      </c>
      <c r="C832">
        <v>24821</v>
      </c>
      <c r="D832" t="s">
        <v>8</v>
      </c>
      <c r="E832">
        <v>2500</v>
      </c>
      <c r="F832">
        <v>1.475E-3</v>
      </c>
    </row>
    <row r="833" spans="1:6" x14ac:dyDescent="0.25">
      <c r="A833" t="s">
        <v>10</v>
      </c>
      <c r="B833" t="s">
        <v>7</v>
      </c>
      <c r="C833">
        <v>24821</v>
      </c>
      <c r="D833" t="s">
        <v>8</v>
      </c>
      <c r="E833">
        <v>2500</v>
      </c>
      <c r="F833">
        <v>1.7811000000000001E-3</v>
      </c>
    </row>
    <row r="834" spans="1:6" x14ac:dyDescent="0.25">
      <c r="A834" t="s">
        <v>10</v>
      </c>
      <c r="B834" t="s">
        <v>7</v>
      </c>
      <c r="C834">
        <v>24821</v>
      </c>
      <c r="D834" t="s">
        <v>8</v>
      </c>
      <c r="E834">
        <v>2500</v>
      </c>
      <c r="F834">
        <v>1.4792E-3</v>
      </c>
    </row>
    <row r="835" spans="1:6" x14ac:dyDescent="0.25">
      <c r="A835" t="s">
        <v>10</v>
      </c>
      <c r="B835" t="s">
        <v>7</v>
      </c>
      <c r="C835">
        <v>24821</v>
      </c>
      <c r="D835" t="s">
        <v>8</v>
      </c>
      <c r="E835">
        <v>2500</v>
      </c>
      <c r="F835">
        <v>1.5100000000000001E-3</v>
      </c>
    </row>
    <row r="836" spans="1:6" x14ac:dyDescent="0.25">
      <c r="A836" t="s">
        <v>10</v>
      </c>
      <c r="B836" t="s">
        <v>7</v>
      </c>
      <c r="C836">
        <v>24821</v>
      </c>
      <c r="D836" t="s">
        <v>8</v>
      </c>
      <c r="E836">
        <v>2500</v>
      </c>
      <c r="F836">
        <v>1.4829999999999999E-3</v>
      </c>
    </row>
    <row r="837" spans="1:6" x14ac:dyDescent="0.25">
      <c r="A837" t="s">
        <v>10</v>
      </c>
      <c r="B837" t="s">
        <v>7</v>
      </c>
      <c r="C837">
        <v>24821</v>
      </c>
      <c r="D837" t="s">
        <v>8</v>
      </c>
      <c r="E837">
        <v>2500</v>
      </c>
      <c r="F837">
        <v>1.5279E-3</v>
      </c>
    </row>
    <row r="838" spans="1:6" x14ac:dyDescent="0.25">
      <c r="A838" t="s">
        <v>10</v>
      </c>
      <c r="B838" t="s">
        <v>7</v>
      </c>
      <c r="C838">
        <v>24821</v>
      </c>
      <c r="D838" t="s">
        <v>8</v>
      </c>
      <c r="E838">
        <v>2500</v>
      </c>
      <c r="F838">
        <v>1.4736E-3</v>
      </c>
    </row>
    <row r="839" spans="1:6" x14ac:dyDescent="0.25">
      <c r="A839" t="s">
        <v>10</v>
      </c>
      <c r="B839" t="s">
        <v>7</v>
      </c>
      <c r="C839">
        <v>24821</v>
      </c>
      <c r="D839" t="s">
        <v>8</v>
      </c>
      <c r="E839">
        <v>2500</v>
      </c>
      <c r="F839">
        <v>1.4955000000000001E-3</v>
      </c>
    </row>
    <row r="840" spans="1:6" x14ac:dyDescent="0.25">
      <c r="A840" t="s">
        <v>10</v>
      </c>
      <c r="B840" t="s">
        <v>7</v>
      </c>
      <c r="C840">
        <v>24821</v>
      </c>
      <c r="D840" t="s">
        <v>8</v>
      </c>
      <c r="E840">
        <v>2500</v>
      </c>
      <c r="F840">
        <v>1.4705E-3</v>
      </c>
    </row>
    <row r="841" spans="1:6" x14ac:dyDescent="0.25">
      <c r="A841" t="s">
        <v>10</v>
      </c>
      <c r="B841" t="s">
        <v>7</v>
      </c>
      <c r="C841">
        <v>24821</v>
      </c>
      <c r="D841" t="s">
        <v>8</v>
      </c>
      <c r="E841">
        <v>2500</v>
      </c>
      <c r="F841">
        <v>1.4302E-3</v>
      </c>
    </row>
    <row r="842" spans="1:6" x14ac:dyDescent="0.25">
      <c r="A842" t="s">
        <v>10</v>
      </c>
      <c r="B842" t="s">
        <v>7</v>
      </c>
      <c r="C842">
        <v>24821</v>
      </c>
      <c r="D842" t="s">
        <v>8</v>
      </c>
      <c r="E842">
        <v>2500</v>
      </c>
      <c r="F842">
        <v>1.4760000000000001E-3</v>
      </c>
    </row>
    <row r="843" spans="1:6" x14ac:dyDescent="0.25">
      <c r="A843" t="s">
        <v>10</v>
      </c>
      <c r="B843" t="s">
        <v>7</v>
      </c>
      <c r="C843">
        <v>24821</v>
      </c>
      <c r="D843" t="s">
        <v>8</v>
      </c>
      <c r="E843">
        <v>2500</v>
      </c>
      <c r="F843">
        <v>1.6385E-3</v>
      </c>
    </row>
    <row r="844" spans="1:6" x14ac:dyDescent="0.25">
      <c r="A844" t="s">
        <v>10</v>
      </c>
      <c r="B844" t="s">
        <v>7</v>
      </c>
      <c r="C844">
        <v>24821</v>
      </c>
      <c r="D844" t="s">
        <v>8</v>
      </c>
      <c r="E844">
        <v>2500</v>
      </c>
      <c r="F844">
        <v>1.5388999999999999E-3</v>
      </c>
    </row>
    <row r="845" spans="1:6" x14ac:dyDescent="0.25">
      <c r="A845" t="s">
        <v>10</v>
      </c>
      <c r="B845" t="s">
        <v>7</v>
      </c>
      <c r="C845">
        <v>24821</v>
      </c>
      <c r="D845" t="s">
        <v>8</v>
      </c>
      <c r="E845">
        <v>2500</v>
      </c>
      <c r="F845">
        <v>1.4736E-3</v>
      </c>
    </row>
    <row r="846" spans="1:6" x14ac:dyDescent="0.25">
      <c r="A846" t="s">
        <v>10</v>
      </c>
      <c r="B846" t="s">
        <v>7</v>
      </c>
      <c r="C846">
        <v>24821</v>
      </c>
      <c r="D846" t="s">
        <v>8</v>
      </c>
      <c r="E846">
        <v>2500</v>
      </c>
      <c r="F846">
        <v>1.5429E-3</v>
      </c>
    </row>
    <row r="847" spans="1:6" x14ac:dyDescent="0.25">
      <c r="A847" t="s">
        <v>10</v>
      </c>
      <c r="B847" t="s">
        <v>7</v>
      </c>
      <c r="C847">
        <v>24821</v>
      </c>
      <c r="D847" t="s">
        <v>8</v>
      </c>
      <c r="E847">
        <v>2500</v>
      </c>
      <c r="F847">
        <v>1.5120999999999999E-3</v>
      </c>
    </row>
    <row r="848" spans="1:6" x14ac:dyDescent="0.25">
      <c r="A848" t="s">
        <v>10</v>
      </c>
      <c r="B848" t="s">
        <v>7</v>
      </c>
      <c r="C848">
        <v>24821</v>
      </c>
      <c r="D848" t="s">
        <v>8</v>
      </c>
      <c r="E848">
        <v>2500</v>
      </c>
      <c r="F848">
        <v>1.4547E-3</v>
      </c>
    </row>
    <row r="849" spans="1:6" x14ac:dyDescent="0.25">
      <c r="A849" t="s">
        <v>10</v>
      </c>
      <c r="B849" t="s">
        <v>7</v>
      </c>
      <c r="C849">
        <v>24821</v>
      </c>
      <c r="D849" t="s">
        <v>8</v>
      </c>
      <c r="E849">
        <v>2500</v>
      </c>
      <c r="F849">
        <v>1.5372999999999999E-3</v>
      </c>
    </row>
    <row r="850" spans="1:6" x14ac:dyDescent="0.25">
      <c r="A850" t="s">
        <v>10</v>
      </c>
      <c r="B850" t="s">
        <v>7</v>
      </c>
      <c r="C850">
        <v>24821</v>
      </c>
      <c r="D850" t="s">
        <v>8</v>
      </c>
      <c r="E850">
        <v>2500</v>
      </c>
      <c r="F850">
        <v>1.4862E-3</v>
      </c>
    </row>
    <row r="851" spans="1:6" x14ac:dyDescent="0.25">
      <c r="A851" t="s">
        <v>10</v>
      </c>
      <c r="B851" t="s">
        <v>7</v>
      </c>
      <c r="C851">
        <v>24821</v>
      </c>
      <c r="D851" t="s">
        <v>8</v>
      </c>
      <c r="E851">
        <v>2500</v>
      </c>
      <c r="F851">
        <v>1.4892E-3</v>
      </c>
    </row>
    <row r="852" spans="1:6" x14ac:dyDescent="0.25">
      <c r="A852" t="s">
        <v>10</v>
      </c>
      <c r="B852" t="s">
        <v>7</v>
      </c>
      <c r="C852">
        <v>24821</v>
      </c>
      <c r="D852" t="s">
        <v>8</v>
      </c>
      <c r="E852">
        <v>5000</v>
      </c>
      <c r="F852">
        <v>2.983E-3</v>
      </c>
    </row>
    <row r="853" spans="1:6" x14ac:dyDescent="0.25">
      <c r="A853" t="s">
        <v>10</v>
      </c>
      <c r="B853" t="s">
        <v>7</v>
      </c>
      <c r="C853">
        <v>24821</v>
      </c>
      <c r="D853" t="s">
        <v>8</v>
      </c>
      <c r="E853">
        <v>5000</v>
      </c>
      <c r="F853">
        <v>3.0041999999999998E-3</v>
      </c>
    </row>
    <row r="854" spans="1:6" x14ac:dyDescent="0.25">
      <c r="A854" t="s">
        <v>10</v>
      </c>
      <c r="B854" t="s">
        <v>7</v>
      </c>
      <c r="C854">
        <v>24821</v>
      </c>
      <c r="D854" t="s">
        <v>8</v>
      </c>
      <c r="E854">
        <v>5000</v>
      </c>
      <c r="F854">
        <v>3.0626E-3</v>
      </c>
    </row>
    <row r="855" spans="1:6" x14ac:dyDescent="0.25">
      <c r="A855" t="s">
        <v>10</v>
      </c>
      <c r="B855" t="s">
        <v>7</v>
      </c>
      <c r="C855">
        <v>24821</v>
      </c>
      <c r="D855" t="s">
        <v>8</v>
      </c>
      <c r="E855">
        <v>5000</v>
      </c>
      <c r="F855">
        <v>2.9199999999999999E-3</v>
      </c>
    </row>
    <row r="856" spans="1:6" x14ac:dyDescent="0.25">
      <c r="A856" t="s">
        <v>10</v>
      </c>
      <c r="B856" t="s">
        <v>7</v>
      </c>
      <c r="C856">
        <v>24821</v>
      </c>
      <c r="D856" t="s">
        <v>8</v>
      </c>
      <c r="E856">
        <v>5000</v>
      </c>
      <c r="F856">
        <v>3.0330999999999999E-3</v>
      </c>
    </row>
    <row r="857" spans="1:6" x14ac:dyDescent="0.25">
      <c r="A857" t="s">
        <v>10</v>
      </c>
      <c r="B857" t="s">
        <v>7</v>
      </c>
      <c r="C857">
        <v>24821</v>
      </c>
      <c r="D857" t="s">
        <v>8</v>
      </c>
      <c r="E857">
        <v>5000</v>
      </c>
      <c r="F857">
        <v>3.0243000000000002E-3</v>
      </c>
    </row>
    <row r="858" spans="1:6" x14ac:dyDescent="0.25">
      <c r="A858" t="s">
        <v>10</v>
      </c>
      <c r="B858" t="s">
        <v>7</v>
      </c>
      <c r="C858">
        <v>24821</v>
      </c>
      <c r="D858" t="s">
        <v>8</v>
      </c>
      <c r="E858">
        <v>5000</v>
      </c>
      <c r="F858">
        <v>3.0301999999999998E-3</v>
      </c>
    </row>
    <row r="859" spans="1:6" x14ac:dyDescent="0.25">
      <c r="A859" t="s">
        <v>10</v>
      </c>
      <c r="B859" t="s">
        <v>7</v>
      </c>
      <c r="C859">
        <v>24821</v>
      </c>
      <c r="D859" t="s">
        <v>8</v>
      </c>
      <c r="E859">
        <v>5000</v>
      </c>
      <c r="F859">
        <v>3.1327E-3</v>
      </c>
    </row>
    <row r="860" spans="1:6" x14ac:dyDescent="0.25">
      <c r="A860" t="s">
        <v>10</v>
      </c>
      <c r="B860" t="s">
        <v>7</v>
      </c>
      <c r="C860">
        <v>24821</v>
      </c>
      <c r="D860" t="s">
        <v>8</v>
      </c>
      <c r="E860">
        <v>5000</v>
      </c>
      <c r="F860">
        <v>2.9689999999999999E-3</v>
      </c>
    </row>
    <row r="861" spans="1:6" x14ac:dyDescent="0.25">
      <c r="A861" t="s">
        <v>10</v>
      </c>
      <c r="B861" t="s">
        <v>7</v>
      </c>
      <c r="C861">
        <v>24821</v>
      </c>
      <c r="D861" t="s">
        <v>8</v>
      </c>
      <c r="E861">
        <v>5000</v>
      </c>
      <c r="F861">
        <v>3.2039999999999998E-3</v>
      </c>
    </row>
    <row r="862" spans="1:6" x14ac:dyDescent="0.25">
      <c r="A862" t="s">
        <v>10</v>
      </c>
      <c r="B862" t="s">
        <v>7</v>
      </c>
      <c r="C862">
        <v>24821</v>
      </c>
      <c r="D862" t="s">
        <v>8</v>
      </c>
      <c r="E862">
        <v>5000</v>
      </c>
      <c r="F862">
        <v>2.9954000000000001E-3</v>
      </c>
    </row>
    <row r="863" spans="1:6" x14ac:dyDescent="0.25">
      <c r="A863" t="s">
        <v>10</v>
      </c>
      <c r="B863" t="s">
        <v>7</v>
      </c>
      <c r="C863">
        <v>24821</v>
      </c>
      <c r="D863" t="s">
        <v>8</v>
      </c>
      <c r="E863">
        <v>5000</v>
      </c>
      <c r="F863">
        <v>3.0482999999999999E-3</v>
      </c>
    </row>
    <row r="864" spans="1:6" x14ac:dyDescent="0.25">
      <c r="A864" t="s">
        <v>10</v>
      </c>
      <c r="B864" t="s">
        <v>7</v>
      </c>
      <c r="C864">
        <v>24821</v>
      </c>
      <c r="D864" t="s">
        <v>8</v>
      </c>
      <c r="E864">
        <v>5000</v>
      </c>
      <c r="F864">
        <v>2.9811999999999998E-3</v>
      </c>
    </row>
    <row r="865" spans="1:6" x14ac:dyDescent="0.25">
      <c r="A865" t="s">
        <v>10</v>
      </c>
      <c r="B865" t="s">
        <v>7</v>
      </c>
      <c r="C865">
        <v>24821</v>
      </c>
      <c r="D865" t="s">
        <v>8</v>
      </c>
      <c r="E865">
        <v>5000</v>
      </c>
      <c r="F865">
        <v>5.7723000000000002E-3</v>
      </c>
    </row>
    <row r="866" spans="1:6" x14ac:dyDescent="0.25">
      <c r="A866" t="s">
        <v>10</v>
      </c>
      <c r="B866" t="s">
        <v>7</v>
      </c>
      <c r="C866">
        <v>24821</v>
      </c>
      <c r="D866" t="s">
        <v>8</v>
      </c>
      <c r="E866">
        <v>5000</v>
      </c>
      <c r="F866">
        <v>3.0235000000000001E-3</v>
      </c>
    </row>
    <row r="867" spans="1:6" x14ac:dyDescent="0.25">
      <c r="A867" t="s">
        <v>10</v>
      </c>
      <c r="B867" t="s">
        <v>7</v>
      </c>
      <c r="C867">
        <v>24821</v>
      </c>
      <c r="D867" t="s">
        <v>8</v>
      </c>
      <c r="E867">
        <v>5000</v>
      </c>
      <c r="F867">
        <v>8.5727000000000008E-3</v>
      </c>
    </row>
    <row r="868" spans="1:6" x14ac:dyDescent="0.25">
      <c r="A868" t="s">
        <v>10</v>
      </c>
      <c r="B868" t="s">
        <v>7</v>
      </c>
      <c r="C868">
        <v>24821</v>
      </c>
      <c r="D868" t="s">
        <v>8</v>
      </c>
      <c r="E868">
        <v>5000</v>
      </c>
      <c r="F868">
        <v>2.9773999999999998E-3</v>
      </c>
    </row>
    <row r="869" spans="1:6" x14ac:dyDescent="0.25">
      <c r="A869" t="s">
        <v>10</v>
      </c>
      <c r="B869" t="s">
        <v>7</v>
      </c>
      <c r="C869">
        <v>24821</v>
      </c>
      <c r="D869" t="s">
        <v>8</v>
      </c>
      <c r="E869">
        <v>5000</v>
      </c>
      <c r="F869">
        <v>2.9895999999999998E-3</v>
      </c>
    </row>
    <row r="870" spans="1:6" x14ac:dyDescent="0.25">
      <c r="A870" t="s">
        <v>10</v>
      </c>
      <c r="B870" t="s">
        <v>7</v>
      </c>
      <c r="C870">
        <v>24821</v>
      </c>
      <c r="D870" t="s">
        <v>8</v>
      </c>
      <c r="E870">
        <v>5000</v>
      </c>
      <c r="F870">
        <v>2.9569000000000002E-3</v>
      </c>
    </row>
    <row r="871" spans="1:6" x14ac:dyDescent="0.25">
      <c r="A871" t="s">
        <v>10</v>
      </c>
      <c r="B871" t="s">
        <v>7</v>
      </c>
      <c r="C871">
        <v>24821</v>
      </c>
      <c r="D871" t="s">
        <v>8</v>
      </c>
      <c r="E871">
        <v>5000</v>
      </c>
      <c r="F871">
        <v>3.0330999999999999E-3</v>
      </c>
    </row>
    <row r="872" spans="1:6" x14ac:dyDescent="0.25">
      <c r="A872" t="s">
        <v>10</v>
      </c>
      <c r="B872" t="s">
        <v>7</v>
      </c>
      <c r="C872">
        <v>24821</v>
      </c>
      <c r="D872" t="s">
        <v>8</v>
      </c>
      <c r="E872">
        <v>5000</v>
      </c>
      <c r="F872">
        <v>3.0271E-3</v>
      </c>
    </row>
    <row r="873" spans="1:6" x14ac:dyDescent="0.25">
      <c r="A873" t="s">
        <v>10</v>
      </c>
      <c r="B873" t="s">
        <v>7</v>
      </c>
      <c r="C873">
        <v>24821</v>
      </c>
      <c r="D873" t="s">
        <v>8</v>
      </c>
      <c r="E873">
        <v>5000</v>
      </c>
      <c r="F873">
        <v>3.2279000000000001E-3</v>
      </c>
    </row>
    <row r="874" spans="1:6" x14ac:dyDescent="0.25">
      <c r="A874" t="s">
        <v>10</v>
      </c>
      <c r="B874" t="s">
        <v>7</v>
      </c>
      <c r="C874">
        <v>24821</v>
      </c>
      <c r="D874" t="s">
        <v>8</v>
      </c>
      <c r="E874">
        <v>5000</v>
      </c>
      <c r="F874">
        <v>3.0569999999999998E-3</v>
      </c>
    </row>
    <row r="875" spans="1:6" x14ac:dyDescent="0.25">
      <c r="A875" t="s">
        <v>10</v>
      </c>
      <c r="B875" t="s">
        <v>7</v>
      </c>
      <c r="C875">
        <v>24821</v>
      </c>
      <c r="D875" t="s">
        <v>8</v>
      </c>
      <c r="E875">
        <v>5000</v>
      </c>
      <c r="F875">
        <v>3.0157000000000001E-3</v>
      </c>
    </row>
    <row r="876" spans="1:6" x14ac:dyDescent="0.25">
      <c r="A876" t="s">
        <v>10</v>
      </c>
      <c r="B876" t="s">
        <v>7</v>
      </c>
      <c r="C876">
        <v>24821</v>
      </c>
      <c r="D876" t="s">
        <v>8</v>
      </c>
      <c r="E876">
        <v>5000</v>
      </c>
      <c r="F876">
        <v>2.9488000000000001E-3</v>
      </c>
    </row>
    <row r="877" spans="1:6" x14ac:dyDescent="0.25">
      <c r="A877" t="s">
        <v>10</v>
      </c>
      <c r="B877" t="s">
        <v>7</v>
      </c>
      <c r="C877">
        <v>24821</v>
      </c>
      <c r="D877" t="s">
        <v>8</v>
      </c>
      <c r="E877">
        <v>5000</v>
      </c>
      <c r="F877">
        <v>3.0412999999999998E-3</v>
      </c>
    </row>
    <row r="878" spans="1:6" x14ac:dyDescent="0.25">
      <c r="A878" t="s">
        <v>10</v>
      </c>
      <c r="B878" t="s">
        <v>7</v>
      </c>
      <c r="C878">
        <v>24821</v>
      </c>
      <c r="D878" t="s">
        <v>8</v>
      </c>
      <c r="E878">
        <v>5000</v>
      </c>
      <c r="F878">
        <v>3.0577999999999998E-3</v>
      </c>
    </row>
    <row r="879" spans="1:6" x14ac:dyDescent="0.25">
      <c r="A879" t="s">
        <v>10</v>
      </c>
      <c r="B879" t="s">
        <v>7</v>
      </c>
      <c r="C879">
        <v>24821</v>
      </c>
      <c r="D879" t="s">
        <v>8</v>
      </c>
      <c r="E879">
        <v>5000</v>
      </c>
      <c r="F879">
        <v>3.0409E-3</v>
      </c>
    </row>
    <row r="880" spans="1:6" x14ac:dyDescent="0.25">
      <c r="A880" t="s">
        <v>10</v>
      </c>
      <c r="B880" t="s">
        <v>7</v>
      </c>
      <c r="C880">
        <v>24821</v>
      </c>
      <c r="D880" t="s">
        <v>8</v>
      </c>
      <c r="E880">
        <v>5000</v>
      </c>
      <c r="F880">
        <v>2.9786999999999999E-3</v>
      </c>
    </row>
    <row r="881" spans="1:6" x14ac:dyDescent="0.25">
      <c r="A881" t="s">
        <v>10</v>
      </c>
      <c r="B881" t="s">
        <v>7</v>
      </c>
      <c r="C881">
        <v>24821</v>
      </c>
      <c r="D881" t="s">
        <v>8</v>
      </c>
      <c r="E881">
        <v>5000</v>
      </c>
      <c r="F881">
        <v>3.0038999999999999E-3</v>
      </c>
    </row>
    <row r="882" spans="1:6" x14ac:dyDescent="0.25">
      <c r="A882" t="s">
        <v>10</v>
      </c>
      <c r="B882" t="s">
        <v>7</v>
      </c>
      <c r="C882">
        <v>24821</v>
      </c>
      <c r="D882" t="s">
        <v>8</v>
      </c>
      <c r="E882">
        <v>5000</v>
      </c>
      <c r="F882">
        <v>3.1503999999999998E-3</v>
      </c>
    </row>
    <row r="883" spans="1:6" x14ac:dyDescent="0.25">
      <c r="A883" t="s">
        <v>10</v>
      </c>
      <c r="B883" t="s">
        <v>7</v>
      </c>
      <c r="C883">
        <v>24821</v>
      </c>
      <c r="D883" t="s">
        <v>8</v>
      </c>
      <c r="E883">
        <v>5000</v>
      </c>
      <c r="F883">
        <v>3.0179999999999998E-3</v>
      </c>
    </row>
    <row r="884" spans="1:6" x14ac:dyDescent="0.25">
      <c r="A884" t="s">
        <v>10</v>
      </c>
      <c r="B884" t="s">
        <v>7</v>
      </c>
      <c r="C884">
        <v>24821</v>
      </c>
      <c r="D884" t="s">
        <v>8</v>
      </c>
      <c r="E884">
        <v>5000</v>
      </c>
      <c r="F884">
        <v>2.9895E-3</v>
      </c>
    </row>
    <row r="885" spans="1:6" x14ac:dyDescent="0.25">
      <c r="A885" t="s">
        <v>10</v>
      </c>
      <c r="B885" t="s">
        <v>7</v>
      </c>
      <c r="C885">
        <v>24821</v>
      </c>
      <c r="D885" t="s">
        <v>8</v>
      </c>
      <c r="E885">
        <v>5000</v>
      </c>
      <c r="F885">
        <v>2.9922999999999998E-3</v>
      </c>
    </row>
    <row r="886" spans="1:6" x14ac:dyDescent="0.25">
      <c r="A886" t="s">
        <v>10</v>
      </c>
      <c r="B886" t="s">
        <v>7</v>
      </c>
      <c r="C886">
        <v>24821</v>
      </c>
      <c r="D886" t="s">
        <v>8</v>
      </c>
      <c r="E886">
        <v>5000</v>
      </c>
      <c r="F886">
        <v>3.2967000000000001E-3</v>
      </c>
    </row>
    <row r="887" spans="1:6" x14ac:dyDescent="0.25">
      <c r="A887" t="s">
        <v>10</v>
      </c>
      <c r="B887" t="s">
        <v>7</v>
      </c>
      <c r="C887">
        <v>24821</v>
      </c>
      <c r="D887" t="s">
        <v>8</v>
      </c>
      <c r="E887">
        <v>5000</v>
      </c>
      <c r="F887">
        <v>3.0772E-3</v>
      </c>
    </row>
    <row r="888" spans="1:6" x14ac:dyDescent="0.25">
      <c r="A888" t="s">
        <v>10</v>
      </c>
      <c r="B888" t="s">
        <v>7</v>
      </c>
      <c r="C888">
        <v>24821</v>
      </c>
      <c r="D888" t="s">
        <v>8</v>
      </c>
      <c r="E888">
        <v>5000</v>
      </c>
      <c r="F888">
        <v>3.0691999999999998E-3</v>
      </c>
    </row>
    <row r="889" spans="1:6" x14ac:dyDescent="0.25">
      <c r="A889" t="s">
        <v>10</v>
      </c>
      <c r="B889" t="s">
        <v>7</v>
      </c>
      <c r="C889">
        <v>24821</v>
      </c>
      <c r="D889" t="s">
        <v>8</v>
      </c>
      <c r="E889">
        <v>5000</v>
      </c>
      <c r="F889">
        <v>3.0220999999999998E-3</v>
      </c>
    </row>
    <row r="890" spans="1:6" x14ac:dyDescent="0.25">
      <c r="A890" t="s">
        <v>10</v>
      </c>
      <c r="B890" t="s">
        <v>7</v>
      </c>
      <c r="C890">
        <v>24821</v>
      </c>
      <c r="D890" t="s">
        <v>8</v>
      </c>
      <c r="E890">
        <v>5000</v>
      </c>
      <c r="F890">
        <v>3.0094000000000002E-3</v>
      </c>
    </row>
    <row r="891" spans="1:6" x14ac:dyDescent="0.25">
      <c r="A891" t="s">
        <v>10</v>
      </c>
      <c r="B891" t="s">
        <v>7</v>
      </c>
      <c r="C891">
        <v>24821</v>
      </c>
      <c r="D891" t="s">
        <v>8</v>
      </c>
      <c r="E891">
        <v>5000</v>
      </c>
      <c r="F891">
        <v>2.9805000000000001E-3</v>
      </c>
    </row>
    <row r="892" spans="1:6" x14ac:dyDescent="0.25">
      <c r="A892" t="s">
        <v>10</v>
      </c>
      <c r="B892" t="s">
        <v>7</v>
      </c>
      <c r="C892">
        <v>24821</v>
      </c>
      <c r="D892" t="s">
        <v>8</v>
      </c>
      <c r="E892">
        <v>5000</v>
      </c>
      <c r="F892">
        <v>3.0953999999999999E-3</v>
      </c>
    </row>
    <row r="893" spans="1:6" x14ac:dyDescent="0.25">
      <c r="A893" t="s">
        <v>10</v>
      </c>
      <c r="B893" t="s">
        <v>7</v>
      </c>
      <c r="C893">
        <v>24821</v>
      </c>
      <c r="D893" t="s">
        <v>8</v>
      </c>
      <c r="E893">
        <v>5000</v>
      </c>
      <c r="F893">
        <v>2.9878000000000001E-3</v>
      </c>
    </row>
    <row r="894" spans="1:6" x14ac:dyDescent="0.25">
      <c r="A894" t="s">
        <v>10</v>
      </c>
      <c r="B894" t="s">
        <v>7</v>
      </c>
      <c r="C894">
        <v>24821</v>
      </c>
      <c r="D894" t="s">
        <v>8</v>
      </c>
      <c r="E894">
        <v>5000</v>
      </c>
      <c r="F894">
        <v>3.0203999999999999E-3</v>
      </c>
    </row>
    <row r="895" spans="1:6" x14ac:dyDescent="0.25">
      <c r="A895" t="s">
        <v>10</v>
      </c>
      <c r="B895" t="s">
        <v>7</v>
      </c>
      <c r="C895">
        <v>24821</v>
      </c>
      <c r="D895" t="s">
        <v>8</v>
      </c>
      <c r="E895">
        <v>5000</v>
      </c>
      <c r="F895">
        <v>3.0328E-3</v>
      </c>
    </row>
    <row r="896" spans="1:6" x14ac:dyDescent="0.25">
      <c r="A896" t="s">
        <v>10</v>
      </c>
      <c r="B896" t="s">
        <v>7</v>
      </c>
      <c r="C896">
        <v>24821</v>
      </c>
      <c r="D896" t="s">
        <v>8</v>
      </c>
      <c r="E896">
        <v>5000</v>
      </c>
      <c r="F896">
        <v>3.0400000000000002E-3</v>
      </c>
    </row>
    <row r="897" spans="1:6" x14ac:dyDescent="0.25">
      <c r="A897" t="s">
        <v>10</v>
      </c>
      <c r="B897" t="s">
        <v>7</v>
      </c>
      <c r="C897">
        <v>24821</v>
      </c>
      <c r="D897" t="s">
        <v>8</v>
      </c>
      <c r="E897">
        <v>5000</v>
      </c>
      <c r="F897">
        <v>3.0455E-3</v>
      </c>
    </row>
    <row r="898" spans="1:6" x14ac:dyDescent="0.25">
      <c r="A898" t="s">
        <v>10</v>
      </c>
      <c r="B898" t="s">
        <v>7</v>
      </c>
      <c r="C898">
        <v>24821</v>
      </c>
      <c r="D898" t="s">
        <v>8</v>
      </c>
      <c r="E898">
        <v>5000</v>
      </c>
      <c r="F898">
        <v>3.1235999999999998E-3</v>
      </c>
    </row>
    <row r="899" spans="1:6" x14ac:dyDescent="0.25">
      <c r="A899" t="s">
        <v>10</v>
      </c>
      <c r="B899" t="s">
        <v>7</v>
      </c>
      <c r="C899">
        <v>24821</v>
      </c>
      <c r="D899" t="s">
        <v>8</v>
      </c>
      <c r="E899">
        <v>5000</v>
      </c>
      <c r="F899">
        <v>4.3061999999999996E-3</v>
      </c>
    </row>
    <row r="900" spans="1:6" x14ac:dyDescent="0.25">
      <c r="A900" t="s">
        <v>10</v>
      </c>
      <c r="B900" t="s">
        <v>7</v>
      </c>
      <c r="C900">
        <v>24821</v>
      </c>
      <c r="D900" t="s">
        <v>8</v>
      </c>
      <c r="E900">
        <v>5000</v>
      </c>
      <c r="F900">
        <v>2.9951000000000001E-3</v>
      </c>
    </row>
    <row r="901" spans="1:6" x14ac:dyDescent="0.25">
      <c r="A901" t="s">
        <v>10</v>
      </c>
      <c r="B901" t="s">
        <v>7</v>
      </c>
      <c r="C901">
        <v>24821</v>
      </c>
      <c r="D901" t="s">
        <v>8</v>
      </c>
      <c r="E901">
        <v>5000</v>
      </c>
      <c r="F901">
        <v>3.0764E-3</v>
      </c>
    </row>
    <row r="902" spans="1:6" x14ac:dyDescent="0.25">
      <c r="A902" t="s">
        <v>10</v>
      </c>
      <c r="B902" t="s">
        <v>7</v>
      </c>
      <c r="C902">
        <v>24821</v>
      </c>
      <c r="D902" t="s">
        <v>8</v>
      </c>
      <c r="E902">
        <v>7500</v>
      </c>
      <c r="F902">
        <v>4.5076999999999999E-3</v>
      </c>
    </row>
    <row r="903" spans="1:6" x14ac:dyDescent="0.25">
      <c r="A903" t="s">
        <v>10</v>
      </c>
      <c r="B903" t="s">
        <v>7</v>
      </c>
      <c r="C903">
        <v>24821</v>
      </c>
      <c r="D903" t="s">
        <v>8</v>
      </c>
      <c r="E903">
        <v>7500</v>
      </c>
      <c r="F903">
        <v>4.6404000000000003E-3</v>
      </c>
    </row>
    <row r="904" spans="1:6" x14ac:dyDescent="0.25">
      <c r="A904" t="s">
        <v>10</v>
      </c>
      <c r="B904" t="s">
        <v>7</v>
      </c>
      <c r="C904">
        <v>24821</v>
      </c>
      <c r="D904" t="s">
        <v>8</v>
      </c>
      <c r="E904">
        <v>7500</v>
      </c>
      <c r="F904">
        <v>4.6674999999999998E-3</v>
      </c>
    </row>
    <row r="905" spans="1:6" x14ac:dyDescent="0.25">
      <c r="A905" t="s">
        <v>10</v>
      </c>
      <c r="B905" t="s">
        <v>7</v>
      </c>
      <c r="C905">
        <v>24821</v>
      </c>
      <c r="D905" t="s">
        <v>8</v>
      </c>
      <c r="E905">
        <v>7500</v>
      </c>
      <c r="F905">
        <v>4.5399999999999998E-3</v>
      </c>
    </row>
    <row r="906" spans="1:6" x14ac:dyDescent="0.25">
      <c r="A906" t="s">
        <v>10</v>
      </c>
      <c r="B906" t="s">
        <v>7</v>
      </c>
      <c r="C906">
        <v>24821</v>
      </c>
      <c r="D906" t="s">
        <v>8</v>
      </c>
      <c r="E906">
        <v>7500</v>
      </c>
      <c r="F906">
        <v>4.6975999999999997E-3</v>
      </c>
    </row>
    <row r="907" spans="1:6" x14ac:dyDescent="0.25">
      <c r="A907" t="s">
        <v>10</v>
      </c>
      <c r="B907" t="s">
        <v>7</v>
      </c>
      <c r="C907">
        <v>24821</v>
      </c>
      <c r="D907" t="s">
        <v>8</v>
      </c>
      <c r="E907">
        <v>7500</v>
      </c>
      <c r="F907">
        <v>4.7204999999999999E-3</v>
      </c>
    </row>
    <row r="908" spans="1:6" x14ac:dyDescent="0.25">
      <c r="A908" t="s">
        <v>10</v>
      </c>
      <c r="B908" t="s">
        <v>7</v>
      </c>
      <c r="C908">
        <v>24821</v>
      </c>
      <c r="D908" t="s">
        <v>8</v>
      </c>
      <c r="E908">
        <v>7500</v>
      </c>
      <c r="F908">
        <v>4.4914000000000004E-3</v>
      </c>
    </row>
    <row r="909" spans="1:6" x14ac:dyDescent="0.25">
      <c r="A909" t="s">
        <v>10</v>
      </c>
      <c r="B909" t="s">
        <v>7</v>
      </c>
      <c r="C909">
        <v>24821</v>
      </c>
      <c r="D909" t="s">
        <v>8</v>
      </c>
      <c r="E909">
        <v>7500</v>
      </c>
      <c r="F909">
        <v>4.4615000000000002E-3</v>
      </c>
    </row>
    <row r="910" spans="1:6" x14ac:dyDescent="0.25">
      <c r="A910" t="s">
        <v>10</v>
      </c>
      <c r="B910" t="s">
        <v>7</v>
      </c>
      <c r="C910">
        <v>24821</v>
      </c>
      <c r="D910" t="s">
        <v>8</v>
      </c>
      <c r="E910">
        <v>7500</v>
      </c>
      <c r="F910">
        <v>4.5411000000000002E-3</v>
      </c>
    </row>
    <row r="911" spans="1:6" x14ac:dyDescent="0.25">
      <c r="A911" t="s">
        <v>10</v>
      </c>
      <c r="B911" t="s">
        <v>7</v>
      </c>
      <c r="C911">
        <v>24821</v>
      </c>
      <c r="D911" t="s">
        <v>8</v>
      </c>
      <c r="E911">
        <v>7500</v>
      </c>
      <c r="F911">
        <v>4.8953E-3</v>
      </c>
    </row>
    <row r="912" spans="1:6" x14ac:dyDescent="0.25">
      <c r="A912" t="s">
        <v>10</v>
      </c>
      <c r="B912" t="s">
        <v>7</v>
      </c>
      <c r="C912">
        <v>24821</v>
      </c>
      <c r="D912" t="s">
        <v>8</v>
      </c>
      <c r="E912">
        <v>7500</v>
      </c>
      <c r="F912">
        <v>4.4638999999999998E-3</v>
      </c>
    </row>
    <row r="913" spans="1:6" x14ac:dyDescent="0.25">
      <c r="A913" t="s">
        <v>10</v>
      </c>
      <c r="B913" t="s">
        <v>7</v>
      </c>
      <c r="C913">
        <v>24821</v>
      </c>
      <c r="D913" t="s">
        <v>8</v>
      </c>
      <c r="E913">
        <v>7500</v>
      </c>
      <c r="F913">
        <v>4.4641999999999998E-3</v>
      </c>
    </row>
    <row r="914" spans="1:6" x14ac:dyDescent="0.25">
      <c r="A914" t="s">
        <v>10</v>
      </c>
      <c r="B914" t="s">
        <v>7</v>
      </c>
      <c r="C914">
        <v>24821</v>
      </c>
      <c r="D914" t="s">
        <v>8</v>
      </c>
      <c r="E914">
        <v>7500</v>
      </c>
      <c r="F914">
        <v>4.6327E-3</v>
      </c>
    </row>
    <row r="915" spans="1:6" x14ac:dyDescent="0.25">
      <c r="A915" t="s">
        <v>10</v>
      </c>
      <c r="B915" t="s">
        <v>7</v>
      </c>
      <c r="C915">
        <v>24821</v>
      </c>
      <c r="D915" t="s">
        <v>8</v>
      </c>
      <c r="E915">
        <v>7500</v>
      </c>
      <c r="F915">
        <v>4.4825000000000004E-3</v>
      </c>
    </row>
    <row r="916" spans="1:6" x14ac:dyDescent="0.25">
      <c r="A916" t="s">
        <v>10</v>
      </c>
      <c r="B916" t="s">
        <v>7</v>
      </c>
      <c r="C916">
        <v>24821</v>
      </c>
      <c r="D916" t="s">
        <v>8</v>
      </c>
      <c r="E916">
        <v>7500</v>
      </c>
      <c r="F916">
        <v>4.4957E-3</v>
      </c>
    </row>
    <row r="917" spans="1:6" x14ac:dyDescent="0.25">
      <c r="A917" t="s">
        <v>10</v>
      </c>
      <c r="B917" t="s">
        <v>7</v>
      </c>
      <c r="C917">
        <v>24821</v>
      </c>
      <c r="D917" t="s">
        <v>8</v>
      </c>
      <c r="E917">
        <v>7500</v>
      </c>
      <c r="F917">
        <v>4.7619000000000003E-3</v>
      </c>
    </row>
    <row r="918" spans="1:6" x14ac:dyDescent="0.25">
      <c r="A918" t="s">
        <v>10</v>
      </c>
      <c r="B918" t="s">
        <v>7</v>
      </c>
      <c r="C918">
        <v>24821</v>
      </c>
      <c r="D918" t="s">
        <v>8</v>
      </c>
      <c r="E918">
        <v>7500</v>
      </c>
      <c r="F918">
        <v>4.8554999999999996E-3</v>
      </c>
    </row>
    <row r="919" spans="1:6" x14ac:dyDescent="0.25">
      <c r="A919" t="s">
        <v>10</v>
      </c>
      <c r="B919" t="s">
        <v>7</v>
      </c>
      <c r="C919">
        <v>24821</v>
      </c>
      <c r="D919" t="s">
        <v>8</v>
      </c>
      <c r="E919">
        <v>7500</v>
      </c>
      <c r="F919">
        <v>4.5104000000000003E-3</v>
      </c>
    </row>
    <row r="920" spans="1:6" x14ac:dyDescent="0.25">
      <c r="A920" t="s">
        <v>10</v>
      </c>
      <c r="B920" t="s">
        <v>7</v>
      </c>
      <c r="C920">
        <v>24821</v>
      </c>
      <c r="D920" t="s">
        <v>8</v>
      </c>
      <c r="E920">
        <v>7500</v>
      </c>
      <c r="F920">
        <v>4.5069000000000003E-3</v>
      </c>
    </row>
    <row r="921" spans="1:6" x14ac:dyDescent="0.25">
      <c r="A921" t="s">
        <v>10</v>
      </c>
      <c r="B921" t="s">
        <v>7</v>
      </c>
      <c r="C921">
        <v>24821</v>
      </c>
      <c r="D921" t="s">
        <v>8</v>
      </c>
      <c r="E921">
        <v>7500</v>
      </c>
      <c r="F921">
        <v>4.7526000000000001E-3</v>
      </c>
    </row>
    <row r="922" spans="1:6" x14ac:dyDescent="0.25">
      <c r="A922" t="s">
        <v>10</v>
      </c>
      <c r="B922" t="s">
        <v>7</v>
      </c>
      <c r="C922">
        <v>24821</v>
      </c>
      <c r="D922" t="s">
        <v>8</v>
      </c>
      <c r="E922">
        <v>7500</v>
      </c>
      <c r="F922">
        <v>4.4941E-3</v>
      </c>
    </row>
    <row r="923" spans="1:6" x14ac:dyDescent="0.25">
      <c r="A923" t="s">
        <v>10</v>
      </c>
      <c r="B923" t="s">
        <v>7</v>
      </c>
      <c r="C923">
        <v>24821</v>
      </c>
      <c r="D923" t="s">
        <v>8</v>
      </c>
      <c r="E923">
        <v>7500</v>
      </c>
      <c r="F923">
        <v>4.5196000000000004E-3</v>
      </c>
    </row>
    <row r="924" spans="1:6" x14ac:dyDescent="0.25">
      <c r="A924" t="s">
        <v>10</v>
      </c>
      <c r="B924" t="s">
        <v>7</v>
      </c>
      <c r="C924">
        <v>24821</v>
      </c>
      <c r="D924" t="s">
        <v>8</v>
      </c>
      <c r="E924">
        <v>7500</v>
      </c>
      <c r="F924">
        <v>4.6277999999999996E-3</v>
      </c>
    </row>
    <row r="925" spans="1:6" x14ac:dyDescent="0.25">
      <c r="A925" t="s">
        <v>10</v>
      </c>
      <c r="B925" t="s">
        <v>7</v>
      </c>
      <c r="C925">
        <v>24821</v>
      </c>
      <c r="D925" t="s">
        <v>8</v>
      </c>
      <c r="E925">
        <v>7500</v>
      </c>
      <c r="F925">
        <v>4.5052E-3</v>
      </c>
    </row>
    <row r="926" spans="1:6" x14ac:dyDescent="0.25">
      <c r="A926" t="s">
        <v>10</v>
      </c>
      <c r="B926" t="s">
        <v>7</v>
      </c>
      <c r="C926">
        <v>24821</v>
      </c>
      <c r="D926" t="s">
        <v>8</v>
      </c>
      <c r="E926">
        <v>7500</v>
      </c>
      <c r="F926">
        <v>4.4646E-3</v>
      </c>
    </row>
    <row r="927" spans="1:6" x14ac:dyDescent="0.25">
      <c r="A927" t="s">
        <v>10</v>
      </c>
      <c r="B927" t="s">
        <v>7</v>
      </c>
      <c r="C927">
        <v>24821</v>
      </c>
      <c r="D927" t="s">
        <v>8</v>
      </c>
      <c r="E927">
        <v>7500</v>
      </c>
      <c r="F927">
        <v>4.3706999999999999E-3</v>
      </c>
    </row>
    <row r="928" spans="1:6" x14ac:dyDescent="0.25">
      <c r="A928" t="s">
        <v>10</v>
      </c>
      <c r="B928" t="s">
        <v>7</v>
      </c>
      <c r="C928">
        <v>24821</v>
      </c>
      <c r="D928" t="s">
        <v>8</v>
      </c>
      <c r="E928">
        <v>7500</v>
      </c>
      <c r="F928">
        <v>5.2373999999999997E-3</v>
      </c>
    </row>
    <row r="929" spans="1:6" x14ac:dyDescent="0.25">
      <c r="A929" t="s">
        <v>10</v>
      </c>
      <c r="B929" t="s">
        <v>7</v>
      </c>
      <c r="C929">
        <v>24821</v>
      </c>
      <c r="D929" t="s">
        <v>8</v>
      </c>
      <c r="E929">
        <v>7500</v>
      </c>
      <c r="F929">
        <v>4.5691999999999998E-3</v>
      </c>
    </row>
    <row r="930" spans="1:6" x14ac:dyDescent="0.25">
      <c r="A930" t="s">
        <v>10</v>
      </c>
      <c r="B930" t="s">
        <v>7</v>
      </c>
      <c r="C930">
        <v>24821</v>
      </c>
      <c r="D930" t="s">
        <v>8</v>
      </c>
      <c r="E930">
        <v>7500</v>
      </c>
      <c r="F930">
        <v>4.5307999999999998E-3</v>
      </c>
    </row>
    <row r="931" spans="1:6" x14ac:dyDescent="0.25">
      <c r="A931" t="s">
        <v>10</v>
      </c>
      <c r="B931" t="s">
        <v>7</v>
      </c>
      <c r="C931">
        <v>24821</v>
      </c>
      <c r="D931" t="s">
        <v>8</v>
      </c>
      <c r="E931">
        <v>7500</v>
      </c>
      <c r="F931">
        <v>4.5558999999999999E-3</v>
      </c>
    </row>
    <row r="932" spans="1:6" x14ac:dyDescent="0.25">
      <c r="A932" t="s">
        <v>10</v>
      </c>
      <c r="B932" t="s">
        <v>7</v>
      </c>
      <c r="C932">
        <v>24821</v>
      </c>
      <c r="D932" t="s">
        <v>8</v>
      </c>
      <c r="E932">
        <v>7500</v>
      </c>
      <c r="F932">
        <v>4.4831000000000003E-3</v>
      </c>
    </row>
    <row r="933" spans="1:6" x14ac:dyDescent="0.25">
      <c r="A933" t="s">
        <v>10</v>
      </c>
      <c r="B933" t="s">
        <v>7</v>
      </c>
      <c r="C933">
        <v>24821</v>
      </c>
      <c r="D933" t="s">
        <v>8</v>
      </c>
      <c r="E933">
        <v>7500</v>
      </c>
      <c r="F933">
        <v>4.5231999999999998E-3</v>
      </c>
    </row>
    <row r="934" spans="1:6" x14ac:dyDescent="0.25">
      <c r="A934" t="s">
        <v>10</v>
      </c>
      <c r="B934" t="s">
        <v>7</v>
      </c>
      <c r="C934">
        <v>24821</v>
      </c>
      <c r="D934" t="s">
        <v>8</v>
      </c>
      <c r="E934">
        <v>7500</v>
      </c>
      <c r="F934">
        <v>4.6024999999999998E-3</v>
      </c>
    </row>
    <row r="935" spans="1:6" x14ac:dyDescent="0.25">
      <c r="A935" t="s">
        <v>10</v>
      </c>
      <c r="B935" t="s">
        <v>7</v>
      </c>
      <c r="C935">
        <v>24821</v>
      </c>
      <c r="D935" t="s">
        <v>8</v>
      </c>
      <c r="E935">
        <v>7500</v>
      </c>
      <c r="F935">
        <v>4.4571999999999997E-3</v>
      </c>
    </row>
    <row r="936" spans="1:6" x14ac:dyDescent="0.25">
      <c r="A936" t="s">
        <v>10</v>
      </c>
      <c r="B936" t="s">
        <v>7</v>
      </c>
      <c r="C936">
        <v>24821</v>
      </c>
      <c r="D936" t="s">
        <v>8</v>
      </c>
      <c r="E936">
        <v>7500</v>
      </c>
      <c r="F936">
        <v>4.5208999999999996E-3</v>
      </c>
    </row>
    <row r="937" spans="1:6" x14ac:dyDescent="0.25">
      <c r="A937" t="s">
        <v>10</v>
      </c>
      <c r="B937" t="s">
        <v>7</v>
      </c>
      <c r="C937">
        <v>24821</v>
      </c>
      <c r="D937" t="s">
        <v>8</v>
      </c>
      <c r="E937">
        <v>7500</v>
      </c>
      <c r="F937">
        <v>4.6448000000000001E-3</v>
      </c>
    </row>
    <row r="938" spans="1:6" x14ac:dyDescent="0.25">
      <c r="A938" t="s">
        <v>10</v>
      </c>
      <c r="B938" t="s">
        <v>7</v>
      </c>
      <c r="C938">
        <v>24821</v>
      </c>
      <c r="D938" t="s">
        <v>8</v>
      </c>
      <c r="E938">
        <v>7500</v>
      </c>
      <c r="F938">
        <v>7.4294000000000001E-3</v>
      </c>
    </row>
    <row r="939" spans="1:6" x14ac:dyDescent="0.25">
      <c r="A939" t="s">
        <v>10</v>
      </c>
      <c r="B939" t="s">
        <v>7</v>
      </c>
      <c r="C939">
        <v>24821</v>
      </c>
      <c r="D939" t="s">
        <v>8</v>
      </c>
      <c r="E939">
        <v>7500</v>
      </c>
      <c r="F939">
        <v>4.5130999999999999E-3</v>
      </c>
    </row>
    <row r="940" spans="1:6" x14ac:dyDescent="0.25">
      <c r="A940" t="s">
        <v>10</v>
      </c>
      <c r="B940" t="s">
        <v>7</v>
      </c>
      <c r="C940">
        <v>24821</v>
      </c>
      <c r="D940" t="s">
        <v>8</v>
      </c>
      <c r="E940">
        <v>7500</v>
      </c>
      <c r="F940">
        <v>4.6294999999999999E-3</v>
      </c>
    </row>
    <row r="941" spans="1:6" x14ac:dyDescent="0.25">
      <c r="A941" t="s">
        <v>10</v>
      </c>
      <c r="B941" t="s">
        <v>7</v>
      </c>
      <c r="C941">
        <v>24821</v>
      </c>
      <c r="D941" t="s">
        <v>8</v>
      </c>
      <c r="E941">
        <v>7500</v>
      </c>
      <c r="F941">
        <v>4.5333999999999999E-3</v>
      </c>
    </row>
    <row r="942" spans="1:6" x14ac:dyDescent="0.25">
      <c r="A942" t="s">
        <v>10</v>
      </c>
      <c r="B942" t="s">
        <v>7</v>
      </c>
      <c r="C942">
        <v>24821</v>
      </c>
      <c r="D942" t="s">
        <v>8</v>
      </c>
      <c r="E942">
        <v>7500</v>
      </c>
      <c r="F942">
        <v>4.7605E-3</v>
      </c>
    </row>
    <row r="943" spans="1:6" x14ac:dyDescent="0.25">
      <c r="A943" t="s">
        <v>10</v>
      </c>
      <c r="B943" t="s">
        <v>7</v>
      </c>
      <c r="C943">
        <v>24821</v>
      </c>
      <c r="D943" t="s">
        <v>8</v>
      </c>
      <c r="E943">
        <v>7500</v>
      </c>
      <c r="F943">
        <v>5.0566999999999999E-3</v>
      </c>
    </row>
    <row r="944" spans="1:6" x14ac:dyDescent="0.25">
      <c r="A944" t="s">
        <v>10</v>
      </c>
      <c r="B944" t="s">
        <v>7</v>
      </c>
      <c r="C944">
        <v>24821</v>
      </c>
      <c r="D944" t="s">
        <v>8</v>
      </c>
      <c r="E944">
        <v>7500</v>
      </c>
      <c r="F944">
        <v>6.0996000000000002E-3</v>
      </c>
    </row>
    <row r="945" spans="1:6" x14ac:dyDescent="0.25">
      <c r="A945" t="s">
        <v>10</v>
      </c>
      <c r="B945" t="s">
        <v>7</v>
      </c>
      <c r="C945">
        <v>24821</v>
      </c>
      <c r="D945" t="s">
        <v>8</v>
      </c>
      <c r="E945">
        <v>7500</v>
      </c>
      <c r="F945">
        <v>9.9477999999999997E-3</v>
      </c>
    </row>
    <row r="946" spans="1:6" x14ac:dyDescent="0.25">
      <c r="A946" t="s">
        <v>10</v>
      </c>
      <c r="B946" t="s">
        <v>7</v>
      </c>
      <c r="C946">
        <v>24821</v>
      </c>
      <c r="D946" t="s">
        <v>8</v>
      </c>
      <c r="E946">
        <v>7500</v>
      </c>
      <c r="F946">
        <v>4.5047000000000004E-3</v>
      </c>
    </row>
    <row r="947" spans="1:6" x14ac:dyDescent="0.25">
      <c r="A947" t="s">
        <v>10</v>
      </c>
      <c r="B947" t="s">
        <v>7</v>
      </c>
      <c r="C947">
        <v>24821</v>
      </c>
      <c r="D947" t="s">
        <v>8</v>
      </c>
      <c r="E947">
        <v>7500</v>
      </c>
      <c r="F947">
        <v>4.444E-3</v>
      </c>
    </row>
    <row r="948" spans="1:6" x14ac:dyDescent="0.25">
      <c r="A948" t="s">
        <v>10</v>
      </c>
      <c r="B948" t="s">
        <v>7</v>
      </c>
      <c r="C948">
        <v>24821</v>
      </c>
      <c r="D948" t="s">
        <v>8</v>
      </c>
      <c r="E948">
        <v>7500</v>
      </c>
      <c r="F948">
        <v>4.5355999999999999E-3</v>
      </c>
    </row>
    <row r="949" spans="1:6" x14ac:dyDescent="0.25">
      <c r="A949" t="s">
        <v>10</v>
      </c>
      <c r="B949" t="s">
        <v>7</v>
      </c>
      <c r="C949">
        <v>24821</v>
      </c>
      <c r="D949" t="s">
        <v>8</v>
      </c>
      <c r="E949">
        <v>7500</v>
      </c>
      <c r="F949">
        <v>4.4892999999999999E-3</v>
      </c>
    </row>
    <row r="950" spans="1:6" x14ac:dyDescent="0.25">
      <c r="A950" t="s">
        <v>10</v>
      </c>
      <c r="B950" t="s">
        <v>7</v>
      </c>
      <c r="C950">
        <v>24821</v>
      </c>
      <c r="D950" t="s">
        <v>8</v>
      </c>
      <c r="E950">
        <v>7500</v>
      </c>
      <c r="F950">
        <v>4.4792E-3</v>
      </c>
    </row>
    <row r="951" spans="1:6" x14ac:dyDescent="0.25">
      <c r="A951" t="s">
        <v>10</v>
      </c>
      <c r="B951" t="s">
        <v>7</v>
      </c>
      <c r="C951">
        <v>24821</v>
      </c>
      <c r="D951" t="s">
        <v>8</v>
      </c>
      <c r="E951">
        <v>7500</v>
      </c>
      <c r="F951">
        <v>4.4362000000000004E-3</v>
      </c>
    </row>
    <row r="952" spans="1:6" x14ac:dyDescent="0.25">
      <c r="A952" t="s">
        <v>10</v>
      </c>
      <c r="B952" t="s">
        <v>7</v>
      </c>
      <c r="C952">
        <v>24821</v>
      </c>
      <c r="D952" t="s">
        <v>8</v>
      </c>
      <c r="E952">
        <v>10000</v>
      </c>
      <c r="F952">
        <v>5.9919999999999999E-3</v>
      </c>
    </row>
    <row r="953" spans="1:6" x14ac:dyDescent="0.25">
      <c r="A953" t="s">
        <v>10</v>
      </c>
      <c r="B953" t="s">
        <v>7</v>
      </c>
      <c r="C953">
        <v>24821</v>
      </c>
      <c r="D953" t="s">
        <v>8</v>
      </c>
      <c r="E953">
        <v>10000</v>
      </c>
      <c r="F953">
        <v>6.1054000000000004E-3</v>
      </c>
    </row>
    <row r="954" spans="1:6" x14ac:dyDescent="0.25">
      <c r="A954" t="s">
        <v>10</v>
      </c>
      <c r="B954" t="s">
        <v>7</v>
      </c>
      <c r="C954">
        <v>24821</v>
      </c>
      <c r="D954" t="s">
        <v>8</v>
      </c>
      <c r="E954">
        <v>10000</v>
      </c>
      <c r="F954">
        <v>6.5063999999999999E-3</v>
      </c>
    </row>
    <row r="955" spans="1:6" x14ac:dyDescent="0.25">
      <c r="A955" t="s">
        <v>10</v>
      </c>
      <c r="B955" t="s">
        <v>7</v>
      </c>
      <c r="C955">
        <v>24821</v>
      </c>
      <c r="D955" t="s">
        <v>8</v>
      </c>
      <c r="E955">
        <v>10000</v>
      </c>
      <c r="F955">
        <v>5.9588000000000002E-3</v>
      </c>
    </row>
    <row r="956" spans="1:6" x14ac:dyDescent="0.25">
      <c r="A956" t="s">
        <v>10</v>
      </c>
      <c r="B956" t="s">
        <v>7</v>
      </c>
      <c r="C956">
        <v>24821</v>
      </c>
      <c r="D956" t="s">
        <v>8</v>
      </c>
      <c r="E956">
        <v>10000</v>
      </c>
      <c r="F956">
        <v>6.3378000000000002E-3</v>
      </c>
    </row>
    <row r="957" spans="1:6" x14ac:dyDescent="0.25">
      <c r="A957" t="s">
        <v>10</v>
      </c>
      <c r="B957" t="s">
        <v>7</v>
      </c>
      <c r="C957">
        <v>24821</v>
      </c>
      <c r="D957" t="s">
        <v>8</v>
      </c>
      <c r="E957">
        <v>10000</v>
      </c>
      <c r="F957">
        <v>6.1666000000000004E-3</v>
      </c>
    </row>
    <row r="958" spans="1:6" x14ac:dyDescent="0.25">
      <c r="A958" t="s">
        <v>10</v>
      </c>
      <c r="B958" t="s">
        <v>7</v>
      </c>
      <c r="C958">
        <v>24821</v>
      </c>
      <c r="D958" t="s">
        <v>8</v>
      </c>
      <c r="E958">
        <v>10000</v>
      </c>
      <c r="F958">
        <v>5.9490999999999997E-3</v>
      </c>
    </row>
    <row r="959" spans="1:6" x14ac:dyDescent="0.25">
      <c r="A959" t="s">
        <v>10</v>
      </c>
      <c r="B959" t="s">
        <v>7</v>
      </c>
      <c r="C959">
        <v>24821</v>
      </c>
      <c r="D959" t="s">
        <v>8</v>
      </c>
      <c r="E959">
        <v>10000</v>
      </c>
      <c r="F959">
        <v>6.2138000000000002E-3</v>
      </c>
    </row>
    <row r="960" spans="1:6" x14ac:dyDescent="0.25">
      <c r="A960" t="s">
        <v>10</v>
      </c>
      <c r="B960" t="s">
        <v>7</v>
      </c>
      <c r="C960">
        <v>24821</v>
      </c>
      <c r="D960" t="s">
        <v>8</v>
      </c>
      <c r="E960">
        <v>10000</v>
      </c>
      <c r="F960">
        <v>6.0639999999999999E-3</v>
      </c>
    </row>
    <row r="961" spans="1:6" x14ac:dyDescent="0.25">
      <c r="A961" t="s">
        <v>10</v>
      </c>
      <c r="B961" t="s">
        <v>7</v>
      </c>
      <c r="C961">
        <v>24821</v>
      </c>
      <c r="D961" t="s">
        <v>8</v>
      </c>
      <c r="E961">
        <v>10000</v>
      </c>
      <c r="F961">
        <v>5.9645000000000002E-3</v>
      </c>
    </row>
    <row r="962" spans="1:6" x14ac:dyDescent="0.25">
      <c r="A962" t="s">
        <v>10</v>
      </c>
      <c r="B962" t="s">
        <v>7</v>
      </c>
      <c r="C962">
        <v>24821</v>
      </c>
      <c r="D962" t="s">
        <v>8</v>
      </c>
      <c r="E962">
        <v>10000</v>
      </c>
      <c r="F962">
        <v>6.1031000000000002E-3</v>
      </c>
    </row>
    <row r="963" spans="1:6" x14ac:dyDescent="0.25">
      <c r="A963" t="s">
        <v>10</v>
      </c>
      <c r="B963" t="s">
        <v>7</v>
      </c>
      <c r="C963">
        <v>24821</v>
      </c>
      <c r="D963" t="s">
        <v>8</v>
      </c>
      <c r="E963">
        <v>10000</v>
      </c>
      <c r="F963">
        <v>5.9576999999999998E-3</v>
      </c>
    </row>
    <row r="964" spans="1:6" x14ac:dyDescent="0.25">
      <c r="A964" t="s">
        <v>10</v>
      </c>
      <c r="B964" t="s">
        <v>7</v>
      </c>
      <c r="C964">
        <v>24821</v>
      </c>
      <c r="D964" t="s">
        <v>8</v>
      </c>
      <c r="E964">
        <v>10000</v>
      </c>
      <c r="F964">
        <v>5.9379999999999997E-3</v>
      </c>
    </row>
    <row r="965" spans="1:6" x14ac:dyDescent="0.25">
      <c r="A965" t="s">
        <v>10</v>
      </c>
      <c r="B965" t="s">
        <v>7</v>
      </c>
      <c r="C965">
        <v>24821</v>
      </c>
      <c r="D965" t="s">
        <v>8</v>
      </c>
      <c r="E965">
        <v>10000</v>
      </c>
      <c r="F965">
        <v>5.9833999999999998E-3</v>
      </c>
    </row>
    <row r="966" spans="1:6" x14ac:dyDescent="0.25">
      <c r="A966" t="s">
        <v>10</v>
      </c>
      <c r="B966" t="s">
        <v>7</v>
      </c>
      <c r="C966">
        <v>24821</v>
      </c>
      <c r="D966" t="s">
        <v>8</v>
      </c>
      <c r="E966">
        <v>10000</v>
      </c>
      <c r="F966">
        <v>6.1532999999999996E-3</v>
      </c>
    </row>
    <row r="967" spans="1:6" x14ac:dyDescent="0.25">
      <c r="A967" t="s">
        <v>10</v>
      </c>
      <c r="B967" t="s">
        <v>7</v>
      </c>
      <c r="C967">
        <v>24821</v>
      </c>
      <c r="D967" t="s">
        <v>8</v>
      </c>
      <c r="E967">
        <v>10000</v>
      </c>
      <c r="F967">
        <v>6.0067999999999996E-3</v>
      </c>
    </row>
    <row r="968" spans="1:6" x14ac:dyDescent="0.25">
      <c r="A968" t="s">
        <v>10</v>
      </c>
      <c r="B968" t="s">
        <v>7</v>
      </c>
      <c r="C968">
        <v>24821</v>
      </c>
      <c r="D968" t="s">
        <v>8</v>
      </c>
      <c r="E968">
        <v>10000</v>
      </c>
      <c r="F968">
        <v>6.1472000000000002E-3</v>
      </c>
    </row>
    <row r="969" spans="1:6" x14ac:dyDescent="0.25">
      <c r="A969" t="s">
        <v>10</v>
      </c>
      <c r="B969" t="s">
        <v>7</v>
      </c>
      <c r="C969">
        <v>24821</v>
      </c>
      <c r="D969" t="s">
        <v>8</v>
      </c>
      <c r="E969">
        <v>10000</v>
      </c>
      <c r="F969">
        <v>5.9522000000000004E-3</v>
      </c>
    </row>
    <row r="970" spans="1:6" x14ac:dyDescent="0.25">
      <c r="A970" t="s">
        <v>10</v>
      </c>
      <c r="B970" t="s">
        <v>7</v>
      </c>
      <c r="C970">
        <v>24821</v>
      </c>
      <c r="D970" t="s">
        <v>8</v>
      </c>
      <c r="E970">
        <v>10000</v>
      </c>
      <c r="F970">
        <v>5.8967000000000004E-3</v>
      </c>
    </row>
    <row r="971" spans="1:6" x14ac:dyDescent="0.25">
      <c r="A971" t="s">
        <v>10</v>
      </c>
      <c r="B971" t="s">
        <v>7</v>
      </c>
      <c r="C971">
        <v>24821</v>
      </c>
      <c r="D971" t="s">
        <v>8</v>
      </c>
      <c r="E971">
        <v>10000</v>
      </c>
      <c r="F971">
        <v>5.9991000000000003E-3</v>
      </c>
    </row>
    <row r="972" spans="1:6" x14ac:dyDescent="0.25">
      <c r="A972" t="s">
        <v>10</v>
      </c>
      <c r="B972" t="s">
        <v>7</v>
      </c>
      <c r="C972">
        <v>24821</v>
      </c>
      <c r="D972" t="s">
        <v>8</v>
      </c>
      <c r="E972">
        <v>10000</v>
      </c>
      <c r="F972">
        <v>6.0658999999999999E-3</v>
      </c>
    </row>
    <row r="973" spans="1:6" x14ac:dyDescent="0.25">
      <c r="A973" t="s">
        <v>10</v>
      </c>
      <c r="B973" t="s">
        <v>7</v>
      </c>
      <c r="C973">
        <v>24821</v>
      </c>
      <c r="D973" t="s">
        <v>8</v>
      </c>
      <c r="E973">
        <v>10000</v>
      </c>
      <c r="F973">
        <v>6.0555000000000001E-3</v>
      </c>
    </row>
    <row r="974" spans="1:6" x14ac:dyDescent="0.25">
      <c r="A974" t="s">
        <v>10</v>
      </c>
      <c r="B974" t="s">
        <v>7</v>
      </c>
      <c r="C974">
        <v>24821</v>
      </c>
      <c r="D974" t="s">
        <v>8</v>
      </c>
      <c r="E974">
        <v>10000</v>
      </c>
      <c r="F974">
        <v>6.0511000000000002E-3</v>
      </c>
    </row>
    <row r="975" spans="1:6" x14ac:dyDescent="0.25">
      <c r="A975" t="s">
        <v>10</v>
      </c>
      <c r="B975" t="s">
        <v>7</v>
      </c>
      <c r="C975">
        <v>24821</v>
      </c>
      <c r="D975" t="s">
        <v>8</v>
      </c>
      <c r="E975">
        <v>10000</v>
      </c>
      <c r="F975">
        <v>6.2040000000000003E-3</v>
      </c>
    </row>
    <row r="976" spans="1:6" x14ac:dyDescent="0.25">
      <c r="A976" t="s">
        <v>10</v>
      </c>
      <c r="B976" t="s">
        <v>7</v>
      </c>
      <c r="C976">
        <v>24821</v>
      </c>
      <c r="D976" t="s">
        <v>8</v>
      </c>
      <c r="E976">
        <v>10000</v>
      </c>
      <c r="F976">
        <v>5.9432E-3</v>
      </c>
    </row>
    <row r="977" spans="1:6" x14ac:dyDescent="0.25">
      <c r="A977" t="s">
        <v>10</v>
      </c>
      <c r="B977" t="s">
        <v>7</v>
      </c>
      <c r="C977">
        <v>24821</v>
      </c>
      <c r="D977" t="s">
        <v>8</v>
      </c>
      <c r="E977">
        <v>10000</v>
      </c>
      <c r="F977">
        <v>7.9395999999999998E-3</v>
      </c>
    </row>
    <row r="978" spans="1:6" x14ac:dyDescent="0.25">
      <c r="A978" t="s">
        <v>10</v>
      </c>
      <c r="B978" t="s">
        <v>7</v>
      </c>
      <c r="C978">
        <v>24821</v>
      </c>
      <c r="D978" t="s">
        <v>8</v>
      </c>
      <c r="E978">
        <v>10000</v>
      </c>
      <c r="F978">
        <v>6.0556000000000004E-3</v>
      </c>
    </row>
    <row r="979" spans="1:6" x14ac:dyDescent="0.25">
      <c r="A979" t="s">
        <v>10</v>
      </c>
      <c r="B979" t="s">
        <v>7</v>
      </c>
      <c r="C979">
        <v>24821</v>
      </c>
      <c r="D979" t="s">
        <v>8</v>
      </c>
      <c r="E979">
        <v>10000</v>
      </c>
      <c r="F979">
        <v>5.8272999999999997E-3</v>
      </c>
    </row>
    <row r="980" spans="1:6" x14ac:dyDescent="0.25">
      <c r="A980" t="s">
        <v>10</v>
      </c>
      <c r="B980" t="s">
        <v>7</v>
      </c>
      <c r="C980">
        <v>24821</v>
      </c>
      <c r="D980" t="s">
        <v>8</v>
      </c>
      <c r="E980">
        <v>10000</v>
      </c>
      <c r="F980">
        <v>5.9191000000000001E-3</v>
      </c>
    </row>
    <row r="981" spans="1:6" x14ac:dyDescent="0.25">
      <c r="A981" t="s">
        <v>10</v>
      </c>
      <c r="B981" t="s">
        <v>7</v>
      </c>
      <c r="C981">
        <v>24821</v>
      </c>
      <c r="D981" t="s">
        <v>8</v>
      </c>
      <c r="E981">
        <v>10000</v>
      </c>
      <c r="F981">
        <v>6.0285E-3</v>
      </c>
    </row>
    <row r="982" spans="1:6" x14ac:dyDescent="0.25">
      <c r="A982" t="s">
        <v>10</v>
      </c>
      <c r="B982" t="s">
        <v>7</v>
      </c>
      <c r="C982">
        <v>24821</v>
      </c>
      <c r="D982" t="s">
        <v>8</v>
      </c>
      <c r="E982">
        <v>10000</v>
      </c>
      <c r="F982">
        <v>6.0889000000000004E-3</v>
      </c>
    </row>
    <row r="983" spans="1:6" x14ac:dyDescent="0.25">
      <c r="A983" t="s">
        <v>10</v>
      </c>
      <c r="B983" t="s">
        <v>7</v>
      </c>
      <c r="C983">
        <v>24821</v>
      </c>
      <c r="D983" t="s">
        <v>8</v>
      </c>
      <c r="E983">
        <v>10000</v>
      </c>
      <c r="F983">
        <v>6.0212E-3</v>
      </c>
    </row>
    <row r="984" spans="1:6" x14ac:dyDescent="0.25">
      <c r="A984" t="s">
        <v>10</v>
      </c>
      <c r="B984" t="s">
        <v>7</v>
      </c>
      <c r="C984">
        <v>24821</v>
      </c>
      <c r="D984" t="s">
        <v>8</v>
      </c>
      <c r="E984">
        <v>10000</v>
      </c>
      <c r="F984">
        <v>5.8659999999999997E-3</v>
      </c>
    </row>
    <row r="985" spans="1:6" x14ac:dyDescent="0.25">
      <c r="A985" t="s">
        <v>10</v>
      </c>
      <c r="B985" t="s">
        <v>7</v>
      </c>
      <c r="C985">
        <v>24821</v>
      </c>
      <c r="D985" t="s">
        <v>8</v>
      </c>
      <c r="E985">
        <v>10000</v>
      </c>
      <c r="F985">
        <v>5.9034999999999999E-3</v>
      </c>
    </row>
    <row r="986" spans="1:6" x14ac:dyDescent="0.25">
      <c r="A986" t="s">
        <v>10</v>
      </c>
      <c r="B986" t="s">
        <v>7</v>
      </c>
      <c r="C986">
        <v>24821</v>
      </c>
      <c r="D986" t="s">
        <v>8</v>
      </c>
      <c r="E986">
        <v>10000</v>
      </c>
      <c r="F986">
        <v>5.9337000000000001E-3</v>
      </c>
    </row>
    <row r="987" spans="1:6" x14ac:dyDescent="0.25">
      <c r="A987" t="s">
        <v>10</v>
      </c>
      <c r="B987" t="s">
        <v>7</v>
      </c>
      <c r="C987">
        <v>24821</v>
      </c>
      <c r="D987" t="s">
        <v>8</v>
      </c>
      <c r="E987">
        <v>10000</v>
      </c>
      <c r="F987">
        <v>6.0137000000000003E-3</v>
      </c>
    </row>
    <row r="988" spans="1:6" x14ac:dyDescent="0.25">
      <c r="A988" t="s">
        <v>10</v>
      </c>
      <c r="B988" t="s">
        <v>7</v>
      </c>
      <c r="C988">
        <v>24821</v>
      </c>
      <c r="D988" t="s">
        <v>8</v>
      </c>
      <c r="E988">
        <v>10000</v>
      </c>
      <c r="F988">
        <v>5.9392000000000004E-3</v>
      </c>
    </row>
    <row r="989" spans="1:6" x14ac:dyDescent="0.25">
      <c r="A989" t="s">
        <v>10</v>
      </c>
      <c r="B989" t="s">
        <v>7</v>
      </c>
      <c r="C989">
        <v>24821</v>
      </c>
      <c r="D989" t="s">
        <v>8</v>
      </c>
      <c r="E989">
        <v>10000</v>
      </c>
      <c r="F989">
        <v>5.9420999999999996E-3</v>
      </c>
    </row>
    <row r="990" spans="1:6" x14ac:dyDescent="0.25">
      <c r="A990" t="s">
        <v>10</v>
      </c>
      <c r="B990" t="s">
        <v>7</v>
      </c>
      <c r="C990">
        <v>24821</v>
      </c>
      <c r="D990" t="s">
        <v>8</v>
      </c>
      <c r="E990">
        <v>10000</v>
      </c>
      <c r="F990">
        <v>6.1380999999999996E-3</v>
      </c>
    </row>
    <row r="991" spans="1:6" x14ac:dyDescent="0.25">
      <c r="A991" t="s">
        <v>10</v>
      </c>
      <c r="B991" t="s">
        <v>7</v>
      </c>
      <c r="C991">
        <v>24821</v>
      </c>
      <c r="D991" t="s">
        <v>8</v>
      </c>
      <c r="E991">
        <v>10000</v>
      </c>
      <c r="F991">
        <v>6.0702999999999998E-3</v>
      </c>
    </row>
    <row r="992" spans="1:6" x14ac:dyDescent="0.25">
      <c r="A992" t="s">
        <v>10</v>
      </c>
      <c r="B992" t="s">
        <v>7</v>
      </c>
      <c r="C992">
        <v>24821</v>
      </c>
      <c r="D992" t="s">
        <v>8</v>
      </c>
      <c r="E992">
        <v>10000</v>
      </c>
      <c r="F992">
        <v>6.1183000000000001E-3</v>
      </c>
    </row>
    <row r="993" spans="1:6" x14ac:dyDescent="0.25">
      <c r="A993" t="s">
        <v>10</v>
      </c>
      <c r="B993" t="s">
        <v>7</v>
      </c>
      <c r="C993">
        <v>24821</v>
      </c>
      <c r="D993" t="s">
        <v>8</v>
      </c>
      <c r="E993">
        <v>10000</v>
      </c>
      <c r="F993">
        <v>6.0093999999999998E-3</v>
      </c>
    </row>
    <row r="994" spans="1:6" x14ac:dyDescent="0.25">
      <c r="A994" t="s">
        <v>10</v>
      </c>
      <c r="B994" t="s">
        <v>7</v>
      </c>
      <c r="C994">
        <v>24821</v>
      </c>
      <c r="D994" t="s">
        <v>8</v>
      </c>
      <c r="E994">
        <v>10000</v>
      </c>
      <c r="F994">
        <v>6.3470999999999996E-3</v>
      </c>
    </row>
    <row r="995" spans="1:6" x14ac:dyDescent="0.25">
      <c r="A995" t="s">
        <v>10</v>
      </c>
      <c r="B995" t="s">
        <v>7</v>
      </c>
      <c r="C995">
        <v>24821</v>
      </c>
      <c r="D995" t="s">
        <v>8</v>
      </c>
      <c r="E995">
        <v>10000</v>
      </c>
      <c r="F995">
        <v>5.9769999999999997E-3</v>
      </c>
    </row>
    <row r="996" spans="1:6" x14ac:dyDescent="0.25">
      <c r="A996" t="s">
        <v>10</v>
      </c>
      <c r="B996" t="s">
        <v>7</v>
      </c>
      <c r="C996">
        <v>24821</v>
      </c>
      <c r="D996" t="s">
        <v>8</v>
      </c>
      <c r="E996">
        <v>10000</v>
      </c>
      <c r="F996">
        <v>5.9737000000000002E-3</v>
      </c>
    </row>
    <row r="997" spans="1:6" x14ac:dyDescent="0.25">
      <c r="A997" t="s">
        <v>10</v>
      </c>
      <c r="B997" t="s">
        <v>7</v>
      </c>
      <c r="C997">
        <v>24821</v>
      </c>
      <c r="D997" t="s">
        <v>8</v>
      </c>
      <c r="E997">
        <v>10000</v>
      </c>
      <c r="F997">
        <v>6.0391000000000004E-3</v>
      </c>
    </row>
    <row r="998" spans="1:6" x14ac:dyDescent="0.25">
      <c r="A998" t="s">
        <v>10</v>
      </c>
      <c r="B998" t="s">
        <v>7</v>
      </c>
      <c r="C998">
        <v>24821</v>
      </c>
      <c r="D998" t="s">
        <v>8</v>
      </c>
      <c r="E998">
        <v>10000</v>
      </c>
      <c r="F998">
        <v>5.9557000000000004E-3</v>
      </c>
    </row>
    <row r="999" spans="1:6" x14ac:dyDescent="0.25">
      <c r="A999" t="s">
        <v>10</v>
      </c>
      <c r="B999" t="s">
        <v>7</v>
      </c>
      <c r="C999">
        <v>24821</v>
      </c>
      <c r="D999" t="s">
        <v>8</v>
      </c>
      <c r="E999">
        <v>10000</v>
      </c>
      <c r="F999">
        <v>5.9461000000000002E-3</v>
      </c>
    </row>
    <row r="1000" spans="1:6" x14ac:dyDescent="0.25">
      <c r="A1000" t="s">
        <v>10</v>
      </c>
      <c r="B1000" t="s">
        <v>7</v>
      </c>
      <c r="C1000">
        <v>24821</v>
      </c>
      <c r="D1000" t="s">
        <v>8</v>
      </c>
      <c r="E1000">
        <v>10000</v>
      </c>
      <c r="F1000">
        <v>6.0711000000000003E-3</v>
      </c>
    </row>
    <row r="1001" spans="1:6" x14ac:dyDescent="0.25">
      <c r="A1001" t="s">
        <v>10</v>
      </c>
      <c r="B1001" t="s">
        <v>7</v>
      </c>
      <c r="C1001">
        <v>24821</v>
      </c>
      <c r="D1001" t="s">
        <v>8</v>
      </c>
      <c r="E1001">
        <v>10000</v>
      </c>
      <c r="F1001">
        <v>6.2348000000000004E-3</v>
      </c>
    </row>
    <row r="1002" spans="1:6" x14ac:dyDescent="0.25">
      <c r="A1002" t="s">
        <v>10</v>
      </c>
      <c r="B1002" t="s">
        <v>7</v>
      </c>
      <c r="C1002">
        <v>24821</v>
      </c>
      <c r="D1002" t="s">
        <v>8</v>
      </c>
      <c r="E1002">
        <v>12500</v>
      </c>
      <c r="F1002">
        <v>8.1910999999999998E-3</v>
      </c>
    </row>
    <row r="1003" spans="1:6" x14ac:dyDescent="0.25">
      <c r="A1003" t="s">
        <v>10</v>
      </c>
      <c r="B1003" t="s">
        <v>7</v>
      </c>
      <c r="C1003">
        <v>24821</v>
      </c>
      <c r="D1003" t="s">
        <v>8</v>
      </c>
      <c r="E1003">
        <v>12500</v>
      </c>
      <c r="F1003">
        <v>7.4884000000000001E-3</v>
      </c>
    </row>
    <row r="1004" spans="1:6" x14ac:dyDescent="0.25">
      <c r="A1004" t="s">
        <v>10</v>
      </c>
      <c r="B1004" t="s">
        <v>7</v>
      </c>
      <c r="C1004">
        <v>24821</v>
      </c>
      <c r="D1004" t="s">
        <v>8</v>
      </c>
      <c r="E1004">
        <v>12500</v>
      </c>
      <c r="F1004">
        <v>8.3888999999999995E-3</v>
      </c>
    </row>
    <row r="1005" spans="1:6" x14ac:dyDescent="0.25">
      <c r="A1005" t="s">
        <v>10</v>
      </c>
      <c r="B1005" t="s">
        <v>7</v>
      </c>
      <c r="C1005">
        <v>24821</v>
      </c>
      <c r="D1005" t="s">
        <v>8</v>
      </c>
      <c r="E1005">
        <v>12500</v>
      </c>
      <c r="F1005">
        <v>7.4647999999999997E-3</v>
      </c>
    </row>
    <row r="1006" spans="1:6" x14ac:dyDescent="0.25">
      <c r="A1006" t="s">
        <v>10</v>
      </c>
      <c r="B1006" t="s">
        <v>7</v>
      </c>
      <c r="C1006">
        <v>24821</v>
      </c>
      <c r="D1006" t="s">
        <v>8</v>
      </c>
      <c r="E1006">
        <v>12500</v>
      </c>
      <c r="F1006">
        <v>7.5658000000000001E-3</v>
      </c>
    </row>
    <row r="1007" spans="1:6" x14ac:dyDescent="0.25">
      <c r="A1007" t="s">
        <v>10</v>
      </c>
      <c r="B1007" t="s">
        <v>7</v>
      </c>
      <c r="C1007">
        <v>24821</v>
      </c>
      <c r="D1007" t="s">
        <v>8</v>
      </c>
      <c r="E1007">
        <v>12500</v>
      </c>
      <c r="F1007">
        <v>7.4151E-3</v>
      </c>
    </row>
    <row r="1008" spans="1:6" x14ac:dyDescent="0.25">
      <c r="A1008" t="s">
        <v>10</v>
      </c>
      <c r="B1008" t="s">
        <v>7</v>
      </c>
      <c r="C1008">
        <v>24821</v>
      </c>
      <c r="D1008" t="s">
        <v>8</v>
      </c>
      <c r="E1008">
        <v>12500</v>
      </c>
      <c r="F1008">
        <v>7.4253000000000001E-3</v>
      </c>
    </row>
    <row r="1009" spans="1:6" x14ac:dyDescent="0.25">
      <c r="A1009" t="s">
        <v>10</v>
      </c>
      <c r="B1009" t="s">
        <v>7</v>
      </c>
      <c r="C1009">
        <v>24821</v>
      </c>
      <c r="D1009" t="s">
        <v>8</v>
      </c>
      <c r="E1009">
        <v>12500</v>
      </c>
      <c r="F1009">
        <v>7.7007999999999998E-3</v>
      </c>
    </row>
    <row r="1010" spans="1:6" x14ac:dyDescent="0.25">
      <c r="A1010" t="s">
        <v>10</v>
      </c>
      <c r="B1010" t="s">
        <v>7</v>
      </c>
      <c r="C1010">
        <v>24821</v>
      </c>
      <c r="D1010" t="s">
        <v>8</v>
      </c>
      <c r="E1010">
        <v>12500</v>
      </c>
      <c r="F1010">
        <v>7.5385000000000001E-3</v>
      </c>
    </row>
    <row r="1011" spans="1:6" x14ac:dyDescent="0.25">
      <c r="A1011" t="s">
        <v>10</v>
      </c>
      <c r="B1011" t="s">
        <v>7</v>
      </c>
      <c r="C1011">
        <v>24821</v>
      </c>
      <c r="D1011" t="s">
        <v>8</v>
      </c>
      <c r="E1011">
        <v>12500</v>
      </c>
      <c r="F1011">
        <v>7.6337999999999996E-3</v>
      </c>
    </row>
    <row r="1012" spans="1:6" x14ac:dyDescent="0.25">
      <c r="A1012" t="s">
        <v>10</v>
      </c>
      <c r="B1012" t="s">
        <v>7</v>
      </c>
      <c r="C1012">
        <v>24821</v>
      </c>
      <c r="D1012" t="s">
        <v>8</v>
      </c>
      <c r="E1012">
        <v>12500</v>
      </c>
      <c r="F1012">
        <v>7.4853000000000003E-3</v>
      </c>
    </row>
    <row r="1013" spans="1:6" x14ac:dyDescent="0.25">
      <c r="A1013" t="s">
        <v>10</v>
      </c>
      <c r="B1013" t="s">
        <v>7</v>
      </c>
      <c r="C1013">
        <v>24821</v>
      </c>
      <c r="D1013" t="s">
        <v>8</v>
      </c>
      <c r="E1013">
        <v>12500</v>
      </c>
      <c r="F1013">
        <v>7.5354999999999997E-3</v>
      </c>
    </row>
    <row r="1014" spans="1:6" x14ac:dyDescent="0.25">
      <c r="A1014" t="s">
        <v>10</v>
      </c>
      <c r="B1014" t="s">
        <v>7</v>
      </c>
      <c r="C1014">
        <v>24821</v>
      </c>
      <c r="D1014" t="s">
        <v>8</v>
      </c>
      <c r="E1014">
        <v>12500</v>
      </c>
      <c r="F1014">
        <v>7.3971000000000002E-3</v>
      </c>
    </row>
    <row r="1015" spans="1:6" x14ac:dyDescent="0.25">
      <c r="A1015" t="s">
        <v>10</v>
      </c>
      <c r="B1015" t="s">
        <v>7</v>
      </c>
      <c r="C1015">
        <v>24821</v>
      </c>
      <c r="D1015" t="s">
        <v>8</v>
      </c>
      <c r="E1015">
        <v>12500</v>
      </c>
      <c r="F1015">
        <v>7.9398999999999997E-3</v>
      </c>
    </row>
    <row r="1016" spans="1:6" x14ac:dyDescent="0.25">
      <c r="A1016" t="s">
        <v>10</v>
      </c>
      <c r="B1016" t="s">
        <v>7</v>
      </c>
      <c r="C1016">
        <v>24821</v>
      </c>
      <c r="D1016" t="s">
        <v>8</v>
      </c>
      <c r="E1016">
        <v>12500</v>
      </c>
      <c r="F1016">
        <v>7.6781999999999996E-3</v>
      </c>
    </row>
    <row r="1017" spans="1:6" x14ac:dyDescent="0.25">
      <c r="A1017" t="s">
        <v>10</v>
      </c>
      <c r="B1017" t="s">
        <v>7</v>
      </c>
      <c r="C1017">
        <v>24821</v>
      </c>
      <c r="D1017" t="s">
        <v>8</v>
      </c>
      <c r="E1017">
        <v>12500</v>
      </c>
      <c r="F1017">
        <v>7.5703000000000003E-3</v>
      </c>
    </row>
    <row r="1018" spans="1:6" x14ac:dyDescent="0.25">
      <c r="A1018" t="s">
        <v>10</v>
      </c>
      <c r="B1018" t="s">
        <v>7</v>
      </c>
      <c r="C1018">
        <v>24821</v>
      </c>
      <c r="D1018" t="s">
        <v>8</v>
      </c>
      <c r="E1018">
        <v>12500</v>
      </c>
      <c r="F1018">
        <v>7.5573999999999997E-3</v>
      </c>
    </row>
    <row r="1019" spans="1:6" x14ac:dyDescent="0.25">
      <c r="A1019" t="s">
        <v>10</v>
      </c>
      <c r="B1019" t="s">
        <v>7</v>
      </c>
      <c r="C1019">
        <v>24821</v>
      </c>
      <c r="D1019" t="s">
        <v>8</v>
      </c>
      <c r="E1019">
        <v>12500</v>
      </c>
      <c r="F1019">
        <v>7.4406999999999997E-3</v>
      </c>
    </row>
    <row r="1020" spans="1:6" x14ac:dyDescent="0.25">
      <c r="A1020" t="s">
        <v>10</v>
      </c>
      <c r="B1020" t="s">
        <v>7</v>
      </c>
      <c r="C1020">
        <v>24821</v>
      </c>
      <c r="D1020" t="s">
        <v>8</v>
      </c>
      <c r="E1020">
        <v>12500</v>
      </c>
      <c r="F1020">
        <v>7.9673999999999995E-3</v>
      </c>
    </row>
    <row r="1021" spans="1:6" x14ac:dyDescent="0.25">
      <c r="A1021" t="s">
        <v>10</v>
      </c>
      <c r="B1021" t="s">
        <v>7</v>
      </c>
      <c r="C1021">
        <v>24821</v>
      </c>
      <c r="D1021" t="s">
        <v>8</v>
      </c>
      <c r="E1021">
        <v>12500</v>
      </c>
      <c r="F1021">
        <v>7.4530999999999998E-3</v>
      </c>
    </row>
    <row r="1022" spans="1:6" x14ac:dyDescent="0.25">
      <c r="A1022" t="s">
        <v>10</v>
      </c>
      <c r="B1022" t="s">
        <v>7</v>
      </c>
      <c r="C1022">
        <v>24821</v>
      </c>
      <c r="D1022" t="s">
        <v>8</v>
      </c>
      <c r="E1022">
        <v>12500</v>
      </c>
      <c r="F1022">
        <v>7.4384999999999998E-3</v>
      </c>
    </row>
    <row r="1023" spans="1:6" x14ac:dyDescent="0.25">
      <c r="A1023" t="s">
        <v>10</v>
      </c>
      <c r="B1023" t="s">
        <v>7</v>
      </c>
      <c r="C1023">
        <v>24821</v>
      </c>
      <c r="D1023" t="s">
        <v>8</v>
      </c>
      <c r="E1023">
        <v>12500</v>
      </c>
      <c r="F1023">
        <v>7.4523000000000002E-3</v>
      </c>
    </row>
    <row r="1024" spans="1:6" x14ac:dyDescent="0.25">
      <c r="A1024" t="s">
        <v>10</v>
      </c>
      <c r="B1024" t="s">
        <v>7</v>
      </c>
      <c r="C1024">
        <v>24821</v>
      </c>
      <c r="D1024" t="s">
        <v>8</v>
      </c>
      <c r="E1024">
        <v>12500</v>
      </c>
      <c r="F1024">
        <v>8.7115000000000005E-3</v>
      </c>
    </row>
    <row r="1025" spans="1:6" x14ac:dyDescent="0.25">
      <c r="A1025" t="s">
        <v>10</v>
      </c>
      <c r="B1025" t="s">
        <v>7</v>
      </c>
      <c r="C1025">
        <v>24821</v>
      </c>
      <c r="D1025" t="s">
        <v>8</v>
      </c>
      <c r="E1025">
        <v>12500</v>
      </c>
      <c r="F1025">
        <v>7.6274999999999997E-3</v>
      </c>
    </row>
    <row r="1026" spans="1:6" x14ac:dyDescent="0.25">
      <c r="A1026" t="s">
        <v>10</v>
      </c>
      <c r="B1026" t="s">
        <v>7</v>
      </c>
      <c r="C1026">
        <v>24821</v>
      </c>
      <c r="D1026" t="s">
        <v>8</v>
      </c>
      <c r="E1026">
        <v>12500</v>
      </c>
      <c r="F1026">
        <v>7.4933999999999999E-3</v>
      </c>
    </row>
    <row r="1027" spans="1:6" x14ac:dyDescent="0.25">
      <c r="A1027" t="s">
        <v>10</v>
      </c>
      <c r="B1027" t="s">
        <v>7</v>
      </c>
      <c r="C1027">
        <v>24821</v>
      </c>
      <c r="D1027" t="s">
        <v>8</v>
      </c>
      <c r="E1027">
        <v>12500</v>
      </c>
      <c r="F1027">
        <v>7.4868000000000001E-3</v>
      </c>
    </row>
    <row r="1028" spans="1:6" x14ac:dyDescent="0.25">
      <c r="A1028" t="s">
        <v>10</v>
      </c>
      <c r="B1028" t="s">
        <v>7</v>
      </c>
      <c r="C1028">
        <v>24821</v>
      </c>
      <c r="D1028" t="s">
        <v>8</v>
      </c>
      <c r="E1028">
        <v>12500</v>
      </c>
      <c r="F1028">
        <v>7.4723999999999997E-3</v>
      </c>
    </row>
    <row r="1029" spans="1:6" x14ac:dyDescent="0.25">
      <c r="A1029" t="s">
        <v>10</v>
      </c>
      <c r="B1029" t="s">
        <v>7</v>
      </c>
      <c r="C1029">
        <v>24821</v>
      </c>
      <c r="D1029" t="s">
        <v>8</v>
      </c>
      <c r="E1029">
        <v>12500</v>
      </c>
      <c r="F1029">
        <v>7.5376000000000002E-3</v>
      </c>
    </row>
    <row r="1030" spans="1:6" x14ac:dyDescent="0.25">
      <c r="A1030" t="s">
        <v>10</v>
      </c>
      <c r="B1030" t="s">
        <v>7</v>
      </c>
      <c r="C1030">
        <v>24821</v>
      </c>
      <c r="D1030" t="s">
        <v>8</v>
      </c>
      <c r="E1030">
        <v>12500</v>
      </c>
      <c r="F1030">
        <v>7.4596000000000003E-3</v>
      </c>
    </row>
    <row r="1031" spans="1:6" x14ac:dyDescent="0.25">
      <c r="A1031" t="s">
        <v>10</v>
      </c>
      <c r="B1031" t="s">
        <v>7</v>
      </c>
      <c r="C1031">
        <v>24821</v>
      </c>
      <c r="D1031" t="s">
        <v>8</v>
      </c>
      <c r="E1031">
        <v>12500</v>
      </c>
      <c r="F1031">
        <v>7.5323999999999999E-3</v>
      </c>
    </row>
    <row r="1032" spans="1:6" x14ac:dyDescent="0.25">
      <c r="A1032" t="s">
        <v>10</v>
      </c>
      <c r="B1032" t="s">
        <v>7</v>
      </c>
      <c r="C1032">
        <v>24821</v>
      </c>
      <c r="D1032" t="s">
        <v>8</v>
      </c>
      <c r="E1032">
        <v>12500</v>
      </c>
      <c r="F1032">
        <v>7.4406999999999997E-3</v>
      </c>
    </row>
    <row r="1033" spans="1:6" x14ac:dyDescent="0.25">
      <c r="A1033" t="s">
        <v>10</v>
      </c>
      <c r="B1033" t="s">
        <v>7</v>
      </c>
      <c r="C1033">
        <v>24821</v>
      </c>
      <c r="D1033" t="s">
        <v>8</v>
      </c>
      <c r="E1033">
        <v>12500</v>
      </c>
      <c r="F1033">
        <v>7.5423E-3</v>
      </c>
    </row>
    <row r="1034" spans="1:6" x14ac:dyDescent="0.25">
      <c r="A1034" t="s">
        <v>10</v>
      </c>
      <c r="B1034" t="s">
        <v>7</v>
      </c>
      <c r="C1034">
        <v>24821</v>
      </c>
      <c r="D1034" t="s">
        <v>8</v>
      </c>
      <c r="E1034">
        <v>12500</v>
      </c>
      <c r="F1034">
        <v>7.3641000000000002E-3</v>
      </c>
    </row>
    <row r="1035" spans="1:6" x14ac:dyDescent="0.25">
      <c r="A1035" t="s">
        <v>10</v>
      </c>
      <c r="B1035" t="s">
        <v>7</v>
      </c>
      <c r="C1035">
        <v>24821</v>
      </c>
      <c r="D1035" t="s">
        <v>8</v>
      </c>
      <c r="E1035">
        <v>12500</v>
      </c>
      <c r="F1035">
        <v>7.3759999999999997E-3</v>
      </c>
    </row>
    <row r="1036" spans="1:6" x14ac:dyDescent="0.25">
      <c r="A1036" t="s">
        <v>10</v>
      </c>
      <c r="B1036" t="s">
        <v>7</v>
      </c>
      <c r="C1036">
        <v>24821</v>
      </c>
      <c r="D1036" t="s">
        <v>8</v>
      </c>
      <c r="E1036">
        <v>12500</v>
      </c>
      <c r="F1036">
        <v>7.5681000000000003E-3</v>
      </c>
    </row>
    <row r="1037" spans="1:6" x14ac:dyDescent="0.25">
      <c r="A1037" t="s">
        <v>10</v>
      </c>
      <c r="B1037" t="s">
        <v>7</v>
      </c>
      <c r="C1037">
        <v>24821</v>
      </c>
      <c r="D1037" t="s">
        <v>8</v>
      </c>
      <c r="E1037">
        <v>12500</v>
      </c>
      <c r="F1037">
        <v>7.4939000000000004E-3</v>
      </c>
    </row>
    <row r="1038" spans="1:6" x14ac:dyDescent="0.25">
      <c r="A1038" t="s">
        <v>10</v>
      </c>
      <c r="B1038" t="s">
        <v>7</v>
      </c>
      <c r="C1038">
        <v>24821</v>
      </c>
      <c r="D1038" t="s">
        <v>8</v>
      </c>
      <c r="E1038">
        <v>12500</v>
      </c>
      <c r="F1038">
        <v>7.4338E-3</v>
      </c>
    </row>
    <row r="1039" spans="1:6" x14ac:dyDescent="0.25">
      <c r="A1039" t="s">
        <v>10</v>
      </c>
      <c r="B1039" t="s">
        <v>7</v>
      </c>
      <c r="C1039">
        <v>24821</v>
      </c>
      <c r="D1039" t="s">
        <v>8</v>
      </c>
      <c r="E1039">
        <v>12500</v>
      </c>
      <c r="F1039">
        <v>7.3953999999999999E-3</v>
      </c>
    </row>
    <row r="1040" spans="1:6" x14ac:dyDescent="0.25">
      <c r="A1040" t="s">
        <v>10</v>
      </c>
      <c r="B1040" t="s">
        <v>7</v>
      </c>
      <c r="C1040">
        <v>24821</v>
      </c>
      <c r="D1040" t="s">
        <v>8</v>
      </c>
      <c r="E1040">
        <v>12500</v>
      </c>
      <c r="F1040">
        <v>7.6484999999999999E-3</v>
      </c>
    </row>
    <row r="1041" spans="1:6" x14ac:dyDescent="0.25">
      <c r="A1041" t="s">
        <v>10</v>
      </c>
      <c r="B1041" t="s">
        <v>7</v>
      </c>
      <c r="C1041">
        <v>24821</v>
      </c>
      <c r="D1041" t="s">
        <v>8</v>
      </c>
      <c r="E1041">
        <v>12500</v>
      </c>
      <c r="F1041">
        <v>7.4302999999999999E-3</v>
      </c>
    </row>
    <row r="1042" spans="1:6" x14ac:dyDescent="0.25">
      <c r="A1042" t="s">
        <v>10</v>
      </c>
      <c r="B1042" t="s">
        <v>7</v>
      </c>
      <c r="C1042">
        <v>24821</v>
      </c>
      <c r="D1042" t="s">
        <v>8</v>
      </c>
      <c r="E1042">
        <v>12500</v>
      </c>
      <c r="F1042">
        <v>1.0589599999999999E-2</v>
      </c>
    </row>
    <row r="1043" spans="1:6" x14ac:dyDescent="0.25">
      <c r="A1043" t="s">
        <v>10</v>
      </c>
      <c r="B1043" t="s">
        <v>7</v>
      </c>
      <c r="C1043">
        <v>24821</v>
      </c>
      <c r="D1043" t="s">
        <v>8</v>
      </c>
      <c r="E1043">
        <v>12500</v>
      </c>
      <c r="F1043">
        <v>7.4625999999999998E-3</v>
      </c>
    </row>
    <row r="1044" spans="1:6" x14ac:dyDescent="0.25">
      <c r="A1044" t="s">
        <v>10</v>
      </c>
      <c r="B1044" t="s">
        <v>7</v>
      </c>
      <c r="C1044">
        <v>24821</v>
      </c>
      <c r="D1044" t="s">
        <v>8</v>
      </c>
      <c r="E1044">
        <v>12500</v>
      </c>
      <c r="F1044">
        <v>7.5039E-3</v>
      </c>
    </row>
    <row r="1045" spans="1:6" x14ac:dyDescent="0.25">
      <c r="A1045" t="s">
        <v>10</v>
      </c>
      <c r="B1045" t="s">
        <v>7</v>
      </c>
      <c r="C1045">
        <v>24821</v>
      </c>
      <c r="D1045" t="s">
        <v>8</v>
      </c>
      <c r="E1045">
        <v>12500</v>
      </c>
      <c r="F1045">
        <v>7.5407E-3</v>
      </c>
    </row>
    <row r="1046" spans="1:6" x14ac:dyDescent="0.25">
      <c r="A1046" t="s">
        <v>10</v>
      </c>
      <c r="B1046" t="s">
        <v>7</v>
      </c>
      <c r="C1046">
        <v>24821</v>
      </c>
      <c r="D1046" t="s">
        <v>8</v>
      </c>
      <c r="E1046">
        <v>12500</v>
      </c>
      <c r="F1046">
        <v>7.4184000000000003E-3</v>
      </c>
    </row>
    <row r="1047" spans="1:6" x14ac:dyDescent="0.25">
      <c r="A1047" t="s">
        <v>10</v>
      </c>
      <c r="B1047" t="s">
        <v>7</v>
      </c>
      <c r="C1047">
        <v>24821</v>
      </c>
      <c r="D1047" t="s">
        <v>8</v>
      </c>
      <c r="E1047">
        <v>12500</v>
      </c>
      <c r="F1047">
        <v>7.3479000000000001E-3</v>
      </c>
    </row>
    <row r="1048" spans="1:6" x14ac:dyDescent="0.25">
      <c r="A1048" t="s">
        <v>10</v>
      </c>
      <c r="B1048" t="s">
        <v>7</v>
      </c>
      <c r="C1048">
        <v>24821</v>
      </c>
      <c r="D1048" t="s">
        <v>8</v>
      </c>
      <c r="E1048">
        <v>12500</v>
      </c>
      <c r="F1048">
        <v>1.2877100000000001E-2</v>
      </c>
    </row>
    <row r="1049" spans="1:6" x14ac:dyDescent="0.25">
      <c r="A1049" t="s">
        <v>10</v>
      </c>
      <c r="B1049" t="s">
        <v>7</v>
      </c>
      <c r="C1049">
        <v>24821</v>
      </c>
      <c r="D1049" t="s">
        <v>8</v>
      </c>
      <c r="E1049">
        <v>12500</v>
      </c>
      <c r="F1049">
        <v>2.0078100000000002E-2</v>
      </c>
    </row>
    <row r="1050" spans="1:6" x14ac:dyDescent="0.25">
      <c r="A1050" t="s">
        <v>10</v>
      </c>
      <c r="B1050" t="s">
        <v>7</v>
      </c>
      <c r="C1050">
        <v>24821</v>
      </c>
      <c r="D1050" t="s">
        <v>8</v>
      </c>
      <c r="E1050">
        <v>12500</v>
      </c>
      <c r="F1050">
        <v>7.5519999999999997E-3</v>
      </c>
    </row>
    <row r="1051" spans="1:6" x14ac:dyDescent="0.25">
      <c r="A1051" t="s">
        <v>10</v>
      </c>
      <c r="B1051" t="s">
        <v>7</v>
      </c>
      <c r="C1051">
        <v>24821</v>
      </c>
      <c r="D1051" t="s">
        <v>8</v>
      </c>
      <c r="E1051">
        <v>12500</v>
      </c>
      <c r="F1051">
        <v>7.5003999999999999E-3</v>
      </c>
    </row>
    <row r="1052" spans="1:6" x14ac:dyDescent="0.25">
      <c r="A1052" t="s">
        <v>10</v>
      </c>
      <c r="B1052" t="s">
        <v>7</v>
      </c>
      <c r="C1052">
        <v>24821</v>
      </c>
      <c r="D1052" t="s">
        <v>8</v>
      </c>
      <c r="E1052">
        <v>15000</v>
      </c>
      <c r="F1052">
        <v>9.3512999999999999E-3</v>
      </c>
    </row>
    <row r="1053" spans="1:6" x14ac:dyDescent="0.25">
      <c r="A1053" t="s">
        <v>10</v>
      </c>
      <c r="B1053" t="s">
        <v>7</v>
      </c>
      <c r="C1053">
        <v>24821</v>
      </c>
      <c r="D1053" t="s">
        <v>8</v>
      </c>
      <c r="E1053">
        <v>15000</v>
      </c>
      <c r="F1053">
        <v>9.8443000000000003E-3</v>
      </c>
    </row>
    <row r="1054" spans="1:6" x14ac:dyDescent="0.25">
      <c r="A1054" t="s">
        <v>10</v>
      </c>
      <c r="B1054" t="s">
        <v>7</v>
      </c>
      <c r="C1054">
        <v>24821</v>
      </c>
      <c r="D1054" t="s">
        <v>8</v>
      </c>
      <c r="E1054">
        <v>15000</v>
      </c>
      <c r="F1054">
        <v>9.1033999999999993E-3</v>
      </c>
    </row>
    <row r="1055" spans="1:6" x14ac:dyDescent="0.25">
      <c r="A1055" t="s">
        <v>10</v>
      </c>
      <c r="B1055" t="s">
        <v>7</v>
      </c>
      <c r="C1055">
        <v>24821</v>
      </c>
      <c r="D1055" t="s">
        <v>8</v>
      </c>
      <c r="E1055">
        <v>15000</v>
      </c>
      <c r="F1055">
        <v>9.0659E-3</v>
      </c>
    </row>
    <row r="1056" spans="1:6" x14ac:dyDescent="0.25">
      <c r="A1056" t="s">
        <v>10</v>
      </c>
      <c r="B1056" t="s">
        <v>7</v>
      </c>
      <c r="C1056">
        <v>24821</v>
      </c>
      <c r="D1056" t="s">
        <v>8</v>
      </c>
      <c r="E1056">
        <v>15000</v>
      </c>
      <c r="F1056">
        <v>9.2020000000000001E-3</v>
      </c>
    </row>
    <row r="1057" spans="1:6" x14ac:dyDescent="0.25">
      <c r="A1057" t="s">
        <v>10</v>
      </c>
      <c r="B1057" t="s">
        <v>7</v>
      </c>
      <c r="C1057">
        <v>24821</v>
      </c>
      <c r="D1057" t="s">
        <v>8</v>
      </c>
      <c r="E1057">
        <v>15000</v>
      </c>
      <c r="F1057">
        <v>9.0524999999999998E-3</v>
      </c>
    </row>
    <row r="1058" spans="1:6" x14ac:dyDescent="0.25">
      <c r="A1058" t="s">
        <v>10</v>
      </c>
      <c r="B1058" t="s">
        <v>7</v>
      </c>
      <c r="C1058">
        <v>24821</v>
      </c>
      <c r="D1058" t="s">
        <v>8</v>
      </c>
      <c r="E1058">
        <v>15000</v>
      </c>
      <c r="F1058">
        <v>8.9201999999999997E-3</v>
      </c>
    </row>
    <row r="1059" spans="1:6" x14ac:dyDescent="0.25">
      <c r="A1059" t="s">
        <v>10</v>
      </c>
      <c r="B1059" t="s">
        <v>7</v>
      </c>
      <c r="C1059">
        <v>24821</v>
      </c>
      <c r="D1059" t="s">
        <v>8</v>
      </c>
      <c r="E1059">
        <v>15000</v>
      </c>
      <c r="F1059">
        <v>8.9811999999999999E-3</v>
      </c>
    </row>
    <row r="1060" spans="1:6" x14ac:dyDescent="0.25">
      <c r="A1060" t="s">
        <v>10</v>
      </c>
      <c r="B1060" t="s">
        <v>7</v>
      </c>
      <c r="C1060">
        <v>24821</v>
      </c>
      <c r="D1060" t="s">
        <v>8</v>
      </c>
      <c r="E1060">
        <v>15000</v>
      </c>
      <c r="F1060">
        <v>9.3273000000000002E-3</v>
      </c>
    </row>
    <row r="1061" spans="1:6" x14ac:dyDescent="0.25">
      <c r="A1061" t="s">
        <v>10</v>
      </c>
      <c r="B1061" t="s">
        <v>7</v>
      </c>
      <c r="C1061">
        <v>24821</v>
      </c>
      <c r="D1061" t="s">
        <v>8</v>
      </c>
      <c r="E1061">
        <v>15000</v>
      </c>
      <c r="F1061">
        <v>1.23395E-2</v>
      </c>
    </row>
    <row r="1062" spans="1:6" x14ac:dyDescent="0.25">
      <c r="A1062" t="s">
        <v>10</v>
      </c>
      <c r="B1062" t="s">
        <v>7</v>
      </c>
      <c r="C1062">
        <v>24821</v>
      </c>
      <c r="D1062" t="s">
        <v>8</v>
      </c>
      <c r="E1062">
        <v>15000</v>
      </c>
      <c r="F1062">
        <v>1.2070300000000001E-2</v>
      </c>
    </row>
    <row r="1063" spans="1:6" x14ac:dyDescent="0.25">
      <c r="A1063" t="s">
        <v>10</v>
      </c>
      <c r="B1063" t="s">
        <v>7</v>
      </c>
      <c r="C1063">
        <v>24821</v>
      </c>
      <c r="D1063" t="s">
        <v>8</v>
      </c>
      <c r="E1063">
        <v>15000</v>
      </c>
      <c r="F1063">
        <v>9.0734000000000006E-3</v>
      </c>
    </row>
    <row r="1064" spans="1:6" x14ac:dyDescent="0.25">
      <c r="A1064" t="s">
        <v>10</v>
      </c>
      <c r="B1064" t="s">
        <v>7</v>
      </c>
      <c r="C1064">
        <v>24821</v>
      </c>
      <c r="D1064" t="s">
        <v>8</v>
      </c>
      <c r="E1064">
        <v>15000</v>
      </c>
      <c r="F1064">
        <v>8.9193999999999992E-3</v>
      </c>
    </row>
    <row r="1065" spans="1:6" x14ac:dyDescent="0.25">
      <c r="A1065" t="s">
        <v>10</v>
      </c>
      <c r="B1065" t="s">
        <v>7</v>
      </c>
      <c r="C1065">
        <v>24821</v>
      </c>
      <c r="D1065" t="s">
        <v>8</v>
      </c>
      <c r="E1065">
        <v>15000</v>
      </c>
      <c r="F1065">
        <v>9.7993999999999998E-3</v>
      </c>
    </row>
    <row r="1066" spans="1:6" x14ac:dyDescent="0.25">
      <c r="A1066" t="s">
        <v>10</v>
      </c>
      <c r="B1066" t="s">
        <v>7</v>
      </c>
      <c r="C1066">
        <v>24821</v>
      </c>
      <c r="D1066" t="s">
        <v>8</v>
      </c>
      <c r="E1066">
        <v>15000</v>
      </c>
      <c r="F1066">
        <v>8.9244000000000007E-3</v>
      </c>
    </row>
    <row r="1067" spans="1:6" x14ac:dyDescent="0.25">
      <c r="A1067" t="s">
        <v>10</v>
      </c>
      <c r="B1067" t="s">
        <v>7</v>
      </c>
      <c r="C1067">
        <v>24821</v>
      </c>
      <c r="D1067" t="s">
        <v>8</v>
      </c>
      <c r="E1067">
        <v>15000</v>
      </c>
      <c r="F1067">
        <v>8.9753999999999997E-3</v>
      </c>
    </row>
    <row r="1068" spans="1:6" x14ac:dyDescent="0.25">
      <c r="A1068" t="s">
        <v>10</v>
      </c>
      <c r="B1068" t="s">
        <v>7</v>
      </c>
      <c r="C1068">
        <v>24821</v>
      </c>
      <c r="D1068" t="s">
        <v>8</v>
      </c>
      <c r="E1068">
        <v>15000</v>
      </c>
      <c r="F1068">
        <v>9.1412000000000004E-3</v>
      </c>
    </row>
    <row r="1069" spans="1:6" x14ac:dyDescent="0.25">
      <c r="A1069" t="s">
        <v>10</v>
      </c>
      <c r="B1069" t="s">
        <v>7</v>
      </c>
      <c r="C1069">
        <v>24821</v>
      </c>
      <c r="D1069" t="s">
        <v>8</v>
      </c>
      <c r="E1069">
        <v>15000</v>
      </c>
      <c r="F1069">
        <v>9.0126000000000008E-3</v>
      </c>
    </row>
    <row r="1070" spans="1:6" x14ac:dyDescent="0.25">
      <c r="A1070" t="s">
        <v>10</v>
      </c>
      <c r="B1070" t="s">
        <v>7</v>
      </c>
      <c r="C1070">
        <v>24821</v>
      </c>
      <c r="D1070" t="s">
        <v>8</v>
      </c>
      <c r="E1070">
        <v>15000</v>
      </c>
      <c r="F1070">
        <v>9.3337999999999997E-3</v>
      </c>
    </row>
    <row r="1071" spans="1:6" x14ac:dyDescent="0.25">
      <c r="A1071" t="s">
        <v>10</v>
      </c>
      <c r="B1071" t="s">
        <v>7</v>
      </c>
      <c r="C1071">
        <v>24821</v>
      </c>
      <c r="D1071" t="s">
        <v>8</v>
      </c>
      <c r="E1071">
        <v>15000</v>
      </c>
      <c r="F1071">
        <v>9.1447999999999998E-3</v>
      </c>
    </row>
    <row r="1072" spans="1:6" x14ac:dyDescent="0.25">
      <c r="A1072" t="s">
        <v>10</v>
      </c>
      <c r="B1072" t="s">
        <v>7</v>
      </c>
      <c r="C1072">
        <v>24821</v>
      </c>
      <c r="D1072" t="s">
        <v>8</v>
      </c>
      <c r="E1072">
        <v>15000</v>
      </c>
      <c r="F1072">
        <v>9.0775999999999999E-3</v>
      </c>
    </row>
    <row r="1073" spans="1:6" x14ac:dyDescent="0.25">
      <c r="A1073" t="s">
        <v>10</v>
      </c>
      <c r="B1073" t="s">
        <v>7</v>
      </c>
      <c r="C1073">
        <v>24821</v>
      </c>
      <c r="D1073" t="s">
        <v>8</v>
      </c>
      <c r="E1073">
        <v>15000</v>
      </c>
      <c r="F1073">
        <v>8.8635999999999993E-3</v>
      </c>
    </row>
    <row r="1074" spans="1:6" x14ac:dyDescent="0.25">
      <c r="A1074" t="s">
        <v>10</v>
      </c>
      <c r="B1074" t="s">
        <v>7</v>
      </c>
      <c r="C1074">
        <v>24821</v>
      </c>
      <c r="D1074" t="s">
        <v>8</v>
      </c>
      <c r="E1074">
        <v>15000</v>
      </c>
      <c r="F1074">
        <v>9.0639999999999991E-3</v>
      </c>
    </row>
    <row r="1075" spans="1:6" x14ac:dyDescent="0.25">
      <c r="A1075" t="s">
        <v>10</v>
      </c>
      <c r="B1075" t="s">
        <v>7</v>
      </c>
      <c r="C1075">
        <v>24821</v>
      </c>
      <c r="D1075" t="s">
        <v>8</v>
      </c>
      <c r="E1075">
        <v>15000</v>
      </c>
      <c r="F1075">
        <v>9.0843E-3</v>
      </c>
    </row>
    <row r="1076" spans="1:6" x14ac:dyDescent="0.25">
      <c r="A1076" t="s">
        <v>10</v>
      </c>
      <c r="B1076" t="s">
        <v>7</v>
      </c>
      <c r="C1076">
        <v>24821</v>
      </c>
      <c r="D1076" t="s">
        <v>8</v>
      </c>
      <c r="E1076">
        <v>15000</v>
      </c>
      <c r="F1076">
        <v>8.8260999999999999E-3</v>
      </c>
    </row>
    <row r="1077" spans="1:6" x14ac:dyDescent="0.25">
      <c r="A1077" t="s">
        <v>10</v>
      </c>
      <c r="B1077" t="s">
        <v>7</v>
      </c>
      <c r="C1077">
        <v>24821</v>
      </c>
      <c r="D1077" t="s">
        <v>8</v>
      </c>
      <c r="E1077">
        <v>15000</v>
      </c>
      <c r="F1077">
        <v>9.0161000000000008E-3</v>
      </c>
    </row>
    <row r="1078" spans="1:6" x14ac:dyDescent="0.25">
      <c r="A1078" t="s">
        <v>10</v>
      </c>
      <c r="B1078" t="s">
        <v>7</v>
      </c>
      <c r="C1078">
        <v>24821</v>
      </c>
      <c r="D1078" t="s">
        <v>8</v>
      </c>
      <c r="E1078">
        <v>15000</v>
      </c>
      <c r="F1078">
        <v>9.1892999999999992E-3</v>
      </c>
    </row>
    <row r="1079" spans="1:6" x14ac:dyDescent="0.25">
      <c r="A1079" t="s">
        <v>10</v>
      </c>
      <c r="B1079" t="s">
        <v>7</v>
      </c>
      <c r="C1079">
        <v>24821</v>
      </c>
      <c r="D1079" t="s">
        <v>8</v>
      </c>
      <c r="E1079">
        <v>15000</v>
      </c>
      <c r="F1079">
        <v>8.9510000000000006E-3</v>
      </c>
    </row>
    <row r="1080" spans="1:6" x14ac:dyDescent="0.25">
      <c r="A1080" t="s">
        <v>10</v>
      </c>
      <c r="B1080" t="s">
        <v>7</v>
      </c>
      <c r="C1080">
        <v>24821</v>
      </c>
      <c r="D1080" t="s">
        <v>8</v>
      </c>
      <c r="E1080">
        <v>15000</v>
      </c>
      <c r="F1080">
        <v>9.0116999999999992E-3</v>
      </c>
    </row>
    <row r="1081" spans="1:6" x14ac:dyDescent="0.25">
      <c r="A1081" t="s">
        <v>10</v>
      </c>
      <c r="B1081" t="s">
        <v>7</v>
      </c>
      <c r="C1081">
        <v>24821</v>
      </c>
      <c r="D1081" t="s">
        <v>8</v>
      </c>
      <c r="E1081">
        <v>15000</v>
      </c>
      <c r="F1081">
        <v>8.8962999999999993E-3</v>
      </c>
    </row>
    <row r="1082" spans="1:6" x14ac:dyDescent="0.25">
      <c r="A1082" t="s">
        <v>10</v>
      </c>
      <c r="B1082" t="s">
        <v>7</v>
      </c>
      <c r="C1082">
        <v>24821</v>
      </c>
      <c r="D1082" t="s">
        <v>8</v>
      </c>
      <c r="E1082">
        <v>15000</v>
      </c>
      <c r="F1082">
        <v>8.9160000000000003E-3</v>
      </c>
    </row>
    <row r="1083" spans="1:6" x14ac:dyDescent="0.25">
      <c r="A1083" t="s">
        <v>10</v>
      </c>
      <c r="B1083" t="s">
        <v>7</v>
      </c>
      <c r="C1083">
        <v>24821</v>
      </c>
      <c r="D1083" t="s">
        <v>8</v>
      </c>
      <c r="E1083">
        <v>15000</v>
      </c>
      <c r="F1083">
        <v>8.8152000000000005E-3</v>
      </c>
    </row>
    <row r="1084" spans="1:6" x14ac:dyDescent="0.25">
      <c r="A1084" t="s">
        <v>10</v>
      </c>
      <c r="B1084" t="s">
        <v>7</v>
      </c>
      <c r="C1084">
        <v>24821</v>
      </c>
      <c r="D1084" t="s">
        <v>8</v>
      </c>
      <c r="E1084">
        <v>15000</v>
      </c>
      <c r="F1084">
        <v>9.0469999999999995E-3</v>
      </c>
    </row>
    <row r="1085" spans="1:6" x14ac:dyDescent="0.25">
      <c r="A1085" t="s">
        <v>10</v>
      </c>
      <c r="B1085" t="s">
        <v>7</v>
      </c>
      <c r="C1085">
        <v>24821</v>
      </c>
      <c r="D1085" t="s">
        <v>8</v>
      </c>
      <c r="E1085">
        <v>15000</v>
      </c>
      <c r="F1085">
        <v>9.0358000000000001E-3</v>
      </c>
    </row>
    <row r="1086" spans="1:6" x14ac:dyDescent="0.25">
      <c r="A1086" t="s">
        <v>10</v>
      </c>
      <c r="B1086" t="s">
        <v>7</v>
      </c>
      <c r="C1086">
        <v>24821</v>
      </c>
      <c r="D1086" t="s">
        <v>8</v>
      </c>
      <c r="E1086">
        <v>15000</v>
      </c>
      <c r="F1086">
        <v>9.0445000000000005E-3</v>
      </c>
    </row>
    <row r="1087" spans="1:6" x14ac:dyDescent="0.25">
      <c r="A1087" t="s">
        <v>10</v>
      </c>
      <c r="B1087" t="s">
        <v>7</v>
      </c>
      <c r="C1087">
        <v>24821</v>
      </c>
      <c r="D1087" t="s">
        <v>8</v>
      </c>
      <c r="E1087">
        <v>15000</v>
      </c>
      <c r="F1087">
        <v>1.0842900000000001E-2</v>
      </c>
    </row>
    <row r="1088" spans="1:6" x14ac:dyDescent="0.25">
      <c r="A1088" t="s">
        <v>10</v>
      </c>
      <c r="B1088" t="s">
        <v>7</v>
      </c>
      <c r="C1088">
        <v>24821</v>
      </c>
      <c r="D1088" t="s">
        <v>8</v>
      </c>
      <c r="E1088">
        <v>15000</v>
      </c>
      <c r="F1088">
        <v>8.9977000000000008E-3</v>
      </c>
    </row>
    <row r="1089" spans="1:6" x14ac:dyDescent="0.25">
      <c r="A1089" t="s">
        <v>10</v>
      </c>
      <c r="B1089" t="s">
        <v>7</v>
      </c>
      <c r="C1089">
        <v>24821</v>
      </c>
      <c r="D1089" t="s">
        <v>8</v>
      </c>
      <c r="E1089">
        <v>15000</v>
      </c>
      <c r="F1089">
        <v>9.3338999999999991E-3</v>
      </c>
    </row>
    <row r="1090" spans="1:6" x14ac:dyDescent="0.25">
      <c r="A1090" t="s">
        <v>10</v>
      </c>
      <c r="B1090" t="s">
        <v>7</v>
      </c>
      <c r="C1090">
        <v>24821</v>
      </c>
      <c r="D1090" t="s">
        <v>8</v>
      </c>
      <c r="E1090">
        <v>15000</v>
      </c>
      <c r="F1090">
        <v>9.0659999999999994E-3</v>
      </c>
    </row>
    <row r="1091" spans="1:6" x14ac:dyDescent="0.25">
      <c r="A1091" t="s">
        <v>10</v>
      </c>
      <c r="B1091" t="s">
        <v>7</v>
      </c>
      <c r="C1091">
        <v>24821</v>
      </c>
      <c r="D1091" t="s">
        <v>8</v>
      </c>
      <c r="E1091">
        <v>15000</v>
      </c>
      <c r="F1091">
        <v>9.0434999999999995E-3</v>
      </c>
    </row>
    <row r="1092" spans="1:6" x14ac:dyDescent="0.25">
      <c r="A1092" t="s">
        <v>10</v>
      </c>
      <c r="B1092" t="s">
        <v>7</v>
      </c>
      <c r="C1092">
        <v>24821</v>
      </c>
      <c r="D1092" t="s">
        <v>8</v>
      </c>
      <c r="E1092">
        <v>15000</v>
      </c>
      <c r="F1092">
        <v>9.0737000000000005E-3</v>
      </c>
    </row>
    <row r="1093" spans="1:6" x14ac:dyDescent="0.25">
      <c r="A1093" t="s">
        <v>10</v>
      </c>
      <c r="B1093" t="s">
        <v>7</v>
      </c>
      <c r="C1093">
        <v>24821</v>
      </c>
      <c r="D1093" t="s">
        <v>8</v>
      </c>
      <c r="E1093">
        <v>15000</v>
      </c>
      <c r="F1093">
        <v>9.2183999999999999E-3</v>
      </c>
    </row>
    <row r="1094" spans="1:6" x14ac:dyDescent="0.25">
      <c r="A1094" t="s">
        <v>10</v>
      </c>
      <c r="B1094" t="s">
        <v>7</v>
      </c>
      <c r="C1094">
        <v>24821</v>
      </c>
      <c r="D1094" t="s">
        <v>8</v>
      </c>
      <c r="E1094">
        <v>15000</v>
      </c>
      <c r="F1094">
        <v>9.0384999999999997E-3</v>
      </c>
    </row>
    <row r="1095" spans="1:6" x14ac:dyDescent="0.25">
      <c r="A1095" t="s">
        <v>10</v>
      </c>
      <c r="B1095" t="s">
        <v>7</v>
      </c>
      <c r="C1095">
        <v>24821</v>
      </c>
      <c r="D1095" t="s">
        <v>8</v>
      </c>
      <c r="E1095">
        <v>15000</v>
      </c>
      <c r="F1095">
        <v>9.1607000000000008E-3</v>
      </c>
    </row>
    <row r="1096" spans="1:6" x14ac:dyDescent="0.25">
      <c r="A1096" t="s">
        <v>10</v>
      </c>
      <c r="B1096" t="s">
        <v>7</v>
      </c>
      <c r="C1096">
        <v>24821</v>
      </c>
      <c r="D1096" t="s">
        <v>8</v>
      </c>
      <c r="E1096">
        <v>15000</v>
      </c>
      <c r="F1096">
        <v>8.8754000000000003E-3</v>
      </c>
    </row>
    <row r="1097" spans="1:6" x14ac:dyDescent="0.25">
      <c r="A1097" t="s">
        <v>10</v>
      </c>
      <c r="B1097" t="s">
        <v>7</v>
      </c>
      <c r="C1097">
        <v>24821</v>
      </c>
      <c r="D1097" t="s">
        <v>8</v>
      </c>
      <c r="E1097">
        <v>15000</v>
      </c>
      <c r="F1097">
        <v>9.0036999999999999E-3</v>
      </c>
    </row>
    <row r="1098" spans="1:6" x14ac:dyDescent="0.25">
      <c r="A1098" t="s">
        <v>10</v>
      </c>
      <c r="B1098" t="s">
        <v>7</v>
      </c>
      <c r="C1098">
        <v>24821</v>
      </c>
      <c r="D1098" t="s">
        <v>8</v>
      </c>
      <c r="E1098">
        <v>15000</v>
      </c>
      <c r="F1098">
        <v>9.0827000000000008E-3</v>
      </c>
    </row>
    <row r="1099" spans="1:6" x14ac:dyDescent="0.25">
      <c r="A1099" t="s">
        <v>10</v>
      </c>
      <c r="B1099" t="s">
        <v>7</v>
      </c>
      <c r="C1099">
        <v>24821</v>
      </c>
      <c r="D1099" t="s">
        <v>8</v>
      </c>
      <c r="E1099">
        <v>15000</v>
      </c>
      <c r="F1099">
        <v>8.9762000000000002E-3</v>
      </c>
    </row>
    <row r="1100" spans="1:6" x14ac:dyDescent="0.25">
      <c r="A1100" t="s">
        <v>10</v>
      </c>
      <c r="B1100" t="s">
        <v>7</v>
      </c>
      <c r="C1100">
        <v>24821</v>
      </c>
      <c r="D1100" t="s">
        <v>8</v>
      </c>
      <c r="E1100">
        <v>15000</v>
      </c>
      <c r="F1100">
        <v>8.9441E-3</v>
      </c>
    </row>
    <row r="1101" spans="1:6" x14ac:dyDescent="0.25">
      <c r="A1101" t="s">
        <v>10</v>
      </c>
      <c r="B1101" t="s">
        <v>7</v>
      </c>
      <c r="C1101">
        <v>24821</v>
      </c>
      <c r="D1101" t="s">
        <v>8</v>
      </c>
      <c r="E1101">
        <v>15000</v>
      </c>
      <c r="F1101">
        <v>9.1486999999999992E-3</v>
      </c>
    </row>
    <row r="1102" spans="1:6" x14ac:dyDescent="0.25">
      <c r="A1102" t="s">
        <v>10</v>
      </c>
      <c r="B1102" t="s">
        <v>7</v>
      </c>
      <c r="C1102">
        <v>24821</v>
      </c>
      <c r="D1102" t="s">
        <v>8</v>
      </c>
      <c r="E1102">
        <v>17500</v>
      </c>
      <c r="F1102">
        <v>1.04116E-2</v>
      </c>
    </row>
    <row r="1103" spans="1:6" x14ac:dyDescent="0.25">
      <c r="A1103" t="s">
        <v>10</v>
      </c>
      <c r="B1103" t="s">
        <v>7</v>
      </c>
      <c r="C1103">
        <v>24821</v>
      </c>
      <c r="D1103" t="s">
        <v>8</v>
      </c>
      <c r="E1103">
        <v>17500</v>
      </c>
      <c r="F1103">
        <v>1.0620599999999999E-2</v>
      </c>
    </row>
    <row r="1104" spans="1:6" x14ac:dyDescent="0.25">
      <c r="A1104" t="s">
        <v>10</v>
      </c>
      <c r="B1104" t="s">
        <v>7</v>
      </c>
      <c r="C1104">
        <v>24821</v>
      </c>
      <c r="D1104" t="s">
        <v>8</v>
      </c>
      <c r="E1104">
        <v>17500</v>
      </c>
      <c r="F1104">
        <v>1.0981400000000001E-2</v>
      </c>
    </row>
    <row r="1105" spans="1:6" x14ac:dyDescent="0.25">
      <c r="A1105" t="s">
        <v>10</v>
      </c>
      <c r="B1105" t="s">
        <v>7</v>
      </c>
      <c r="C1105">
        <v>24821</v>
      </c>
      <c r="D1105" t="s">
        <v>8</v>
      </c>
      <c r="E1105">
        <v>17500</v>
      </c>
      <c r="F1105">
        <v>1.05711E-2</v>
      </c>
    </row>
    <row r="1106" spans="1:6" x14ac:dyDescent="0.25">
      <c r="A1106" t="s">
        <v>10</v>
      </c>
      <c r="B1106" t="s">
        <v>7</v>
      </c>
      <c r="C1106">
        <v>24821</v>
      </c>
      <c r="D1106" t="s">
        <v>8</v>
      </c>
      <c r="E1106">
        <v>17500</v>
      </c>
      <c r="F1106">
        <v>1.0503500000000001E-2</v>
      </c>
    </row>
    <row r="1107" spans="1:6" x14ac:dyDescent="0.25">
      <c r="A1107" t="s">
        <v>10</v>
      </c>
      <c r="B1107" t="s">
        <v>7</v>
      </c>
      <c r="C1107">
        <v>24821</v>
      </c>
      <c r="D1107" t="s">
        <v>8</v>
      </c>
      <c r="E1107">
        <v>17500</v>
      </c>
      <c r="F1107">
        <v>1.0487399999999999E-2</v>
      </c>
    </row>
    <row r="1108" spans="1:6" x14ac:dyDescent="0.25">
      <c r="A1108" t="s">
        <v>10</v>
      </c>
      <c r="B1108" t="s">
        <v>7</v>
      </c>
      <c r="C1108">
        <v>24821</v>
      </c>
      <c r="D1108" t="s">
        <v>8</v>
      </c>
      <c r="E1108">
        <v>17500</v>
      </c>
      <c r="F1108">
        <v>1.1108399999999999E-2</v>
      </c>
    </row>
    <row r="1109" spans="1:6" x14ac:dyDescent="0.25">
      <c r="A1109" t="s">
        <v>10</v>
      </c>
      <c r="B1109" t="s">
        <v>7</v>
      </c>
      <c r="C1109">
        <v>24821</v>
      </c>
      <c r="D1109" t="s">
        <v>8</v>
      </c>
      <c r="E1109">
        <v>17500</v>
      </c>
      <c r="F1109">
        <v>1.04043E-2</v>
      </c>
    </row>
    <row r="1110" spans="1:6" x14ac:dyDescent="0.25">
      <c r="A1110" t="s">
        <v>10</v>
      </c>
      <c r="B1110" t="s">
        <v>7</v>
      </c>
      <c r="C1110">
        <v>24821</v>
      </c>
      <c r="D1110" t="s">
        <v>8</v>
      </c>
      <c r="E1110">
        <v>17500</v>
      </c>
      <c r="F1110">
        <v>1.0635800000000001E-2</v>
      </c>
    </row>
    <row r="1111" spans="1:6" x14ac:dyDescent="0.25">
      <c r="A1111" t="s">
        <v>10</v>
      </c>
      <c r="B1111" t="s">
        <v>7</v>
      </c>
      <c r="C1111">
        <v>24821</v>
      </c>
      <c r="D1111" t="s">
        <v>8</v>
      </c>
      <c r="E1111">
        <v>17500</v>
      </c>
      <c r="F1111">
        <v>1.06398E-2</v>
      </c>
    </row>
    <row r="1112" spans="1:6" x14ac:dyDescent="0.25">
      <c r="A1112" t="s">
        <v>10</v>
      </c>
      <c r="B1112" t="s">
        <v>7</v>
      </c>
      <c r="C1112">
        <v>24821</v>
      </c>
      <c r="D1112" t="s">
        <v>8</v>
      </c>
      <c r="E1112">
        <v>17500</v>
      </c>
      <c r="F1112">
        <v>1.0621999999999999E-2</v>
      </c>
    </row>
    <row r="1113" spans="1:6" x14ac:dyDescent="0.25">
      <c r="A1113" t="s">
        <v>10</v>
      </c>
      <c r="B1113" t="s">
        <v>7</v>
      </c>
      <c r="C1113">
        <v>24821</v>
      </c>
      <c r="D1113" t="s">
        <v>8</v>
      </c>
      <c r="E1113">
        <v>17500</v>
      </c>
      <c r="F1113">
        <v>1.05434E-2</v>
      </c>
    </row>
    <row r="1114" spans="1:6" x14ac:dyDescent="0.25">
      <c r="A1114" t="s">
        <v>10</v>
      </c>
      <c r="B1114" t="s">
        <v>7</v>
      </c>
      <c r="C1114">
        <v>24821</v>
      </c>
      <c r="D1114" t="s">
        <v>8</v>
      </c>
      <c r="E1114">
        <v>17500</v>
      </c>
      <c r="F1114">
        <v>1.0569200000000001E-2</v>
      </c>
    </row>
    <row r="1115" spans="1:6" x14ac:dyDescent="0.25">
      <c r="A1115" t="s">
        <v>10</v>
      </c>
      <c r="B1115" t="s">
        <v>7</v>
      </c>
      <c r="C1115">
        <v>24821</v>
      </c>
      <c r="D1115" t="s">
        <v>8</v>
      </c>
      <c r="E1115">
        <v>17500</v>
      </c>
      <c r="F1115">
        <v>1.11562E-2</v>
      </c>
    </row>
    <row r="1116" spans="1:6" x14ac:dyDescent="0.25">
      <c r="A1116" t="s">
        <v>10</v>
      </c>
      <c r="B1116" t="s">
        <v>7</v>
      </c>
      <c r="C1116">
        <v>24821</v>
      </c>
      <c r="D1116" t="s">
        <v>8</v>
      </c>
      <c r="E1116">
        <v>17500</v>
      </c>
      <c r="F1116">
        <v>1.5743299999999998E-2</v>
      </c>
    </row>
    <row r="1117" spans="1:6" x14ac:dyDescent="0.25">
      <c r="A1117" t="s">
        <v>10</v>
      </c>
      <c r="B1117" t="s">
        <v>7</v>
      </c>
      <c r="C1117">
        <v>24821</v>
      </c>
      <c r="D1117" t="s">
        <v>8</v>
      </c>
      <c r="E1117">
        <v>17500</v>
      </c>
      <c r="F1117">
        <v>1.07787E-2</v>
      </c>
    </row>
    <row r="1118" spans="1:6" x14ac:dyDescent="0.25">
      <c r="A1118" t="s">
        <v>10</v>
      </c>
      <c r="B1118" t="s">
        <v>7</v>
      </c>
      <c r="C1118">
        <v>24821</v>
      </c>
      <c r="D1118" t="s">
        <v>8</v>
      </c>
      <c r="E1118">
        <v>17500</v>
      </c>
      <c r="F1118">
        <v>1.0743600000000001E-2</v>
      </c>
    </row>
    <row r="1119" spans="1:6" x14ac:dyDescent="0.25">
      <c r="A1119" t="s">
        <v>10</v>
      </c>
      <c r="B1119" t="s">
        <v>7</v>
      </c>
      <c r="C1119">
        <v>24821</v>
      </c>
      <c r="D1119" t="s">
        <v>8</v>
      </c>
      <c r="E1119">
        <v>17500</v>
      </c>
      <c r="F1119">
        <v>1.0593699999999999E-2</v>
      </c>
    </row>
    <row r="1120" spans="1:6" x14ac:dyDescent="0.25">
      <c r="A1120" t="s">
        <v>10</v>
      </c>
      <c r="B1120" t="s">
        <v>7</v>
      </c>
      <c r="C1120">
        <v>24821</v>
      </c>
      <c r="D1120" t="s">
        <v>8</v>
      </c>
      <c r="E1120">
        <v>17500</v>
      </c>
      <c r="F1120">
        <v>1.05541E-2</v>
      </c>
    </row>
    <row r="1121" spans="1:6" x14ac:dyDescent="0.25">
      <c r="A1121" t="s">
        <v>10</v>
      </c>
      <c r="B1121" t="s">
        <v>7</v>
      </c>
      <c r="C1121">
        <v>24821</v>
      </c>
      <c r="D1121" t="s">
        <v>8</v>
      </c>
      <c r="E1121">
        <v>17500</v>
      </c>
      <c r="F1121">
        <v>1.0995899999999999E-2</v>
      </c>
    </row>
    <row r="1122" spans="1:6" x14ac:dyDescent="0.25">
      <c r="A1122" t="s">
        <v>10</v>
      </c>
      <c r="B1122" t="s">
        <v>7</v>
      </c>
      <c r="C1122">
        <v>24821</v>
      </c>
      <c r="D1122" t="s">
        <v>8</v>
      </c>
      <c r="E1122">
        <v>17500</v>
      </c>
      <c r="F1122">
        <v>1.0232E-2</v>
      </c>
    </row>
    <row r="1123" spans="1:6" x14ac:dyDescent="0.25">
      <c r="A1123" t="s">
        <v>10</v>
      </c>
      <c r="B1123" t="s">
        <v>7</v>
      </c>
      <c r="C1123">
        <v>24821</v>
      </c>
      <c r="D1123" t="s">
        <v>8</v>
      </c>
      <c r="E1123">
        <v>17500</v>
      </c>
      <c r="F1123">
        <v>1.05973E-2</v>
      </c>
    </row>
    <row r="1124" spans="1:6" x14ac:dyDescent="0.25">
      <c r="A1124" t="s">
        <v>10</v>
      </c>
      <c r="B1124" t="s">
        <v>7</v>
      </c>
      <c r="C1124">
        <v>24821</v>
      </c>
      <c r="D1124" t="s">
        <v>8</v>
      </c>
      <c r="E1124">
        <v>17500</v>
      </c>
      <c r="F1124">
        <v>1.0411200000000001E-2</v>
      </c>
    </row>
    <row r="1125" spans="1:6" x14ac:dyDescent="0.25">
      <c r="A1125" t="s">
        <v>10</v>
      </c>
      <c r="B1125" t="s">
        <v>7</v>
      </c>
      <c r="C1125">
        <v>24821</v>
      </c>
      <c r="D1125" t="s">
        <v>8</v>
      </c>
      <c r="E1125">
        <v>17500</v>
      </c>
      <c r="F1125">
        <v>1.1438200000000001E-2</v>
      </c>
    </row>
    <row r="1126" spans="1:6" x14ac:dyDescent="0.25">
      <c r="A1126" t="s">
        <v>10</v>
      </c>
      <c r="B1126" t="s">
        <v>7</v>
      </c>
      <c r="C1126">
        <v>24821</v>
      </c>
      <c r="D1126" t="s">
        <v>8</v>
      </c>
      <c r="E1126">
        <v>17500</v>
      </c>
      <c r="F1126">
        <v>2.7908499999999999E-2</v>
      </c>
    </row>
    <row r="1127" spans="1:6" x14ac:dyDescent="0.25">
      <c r="A1127" t="s">
        <v>10</v>
      </c>
      <c r="B1127" t="s">
        <v>7</v>
      </c>
      <c r="C1127">
        <v>24821</v>
      </c>
      <c r="D1127" t="s">
        <v>8</v>
      </c>
      <c r="E1127">
        <v>17500</v>
      </c>
      <c r="F1127">
        <v>1.07353E-2</v>
      </c>
    </row>
    <row r="1128" spans="1:6" x14ac:dyDescent="0.25">
      <c r="A1128" t="s">
        <v>10</v>
      </c>
      <c r="B1128" t="s">
        <v>7</v>
      </c>
      <c r="C1128">
        <v>24821</v>
      </c>
      <c r="D1128" t="s">
        <v>8</v>
      </c>
      <c r="E1128">
        <v>17500</v>
      </c>
      <c r="F1128">
        <v>1.03064E-2</v>
      </c>
    </row>
    <row r="1129" spans="1:6" x14ac:dyDescent="0.25">
      <c r="A1129" t="s">
        <v>10</v>
      </c>
      <c r="B1129" t="s">
        <v>7</v>
      </c>
      <c r="C1129">
        <v>24821</v>
      </c>
      <c r="D1129" t="s">
        <v>8</v>
      </c>
      <c r="E1129">
        <v>17500</v>
      </c>
      <c r="F1129">
        <v>1.03537E-2</v>
      </c>
    </row>
    <row r="1130" spans="1:6" x14ac:dyDescent="0.25">
      <c r="A1130" t="s">
        <v>10</v>
      </c>
      <c r="B1130" t="s">
        <v>7</v>
      </c>
      <c r="C1130">
        <v>24821</v>
      </c>
      <c r="D1130" t="s">
        <v>8</v>
      </c>
      <c r="E1130">
        <v>17500</v>
      </c>
      <c r="F1130">
        <v>1.0474199999999999E-2</v>
      </c>
    </row>
    <row r="1131" spans="1:6" x14ac:dyDescent="0.25">
      <c r="A1131" t="s">
        <v>10</v>
      </c>
      <c r="B1131" t="s">
        <v>7</v>
      </c>
      <c r="C1131">
        <v>24821</v>
      </c>
      <c r="D1131" t="s">
        <v>8</v>
      </c>
      <c r="E1131">
        <v>17500</v>
      </c>
      <c r="F1131">
        <v>1.06517E-2</v>
      </c>
    </row>
    <row r="1132" spans="1:6" x14ac:dyDescent="0.25">
      <c r="A1132" t="s">
        <v>10</v>
      </c>
      <c r="B1132" t="s">
        <v>7</v>
      </c>
      <c r="C1132">
        <v>24821</v>
      </c>
      <c r="D1132" t="s">
        <v>8</v>
      </c>
      <c r="E1132">
        <v>17500</v>
      </c>
      <c r="F1132">
        <v>1.04615E-2</v>
      </c>
    </row>
    <row r="1133" spans="1:6" x14ac:dyDescent="0.25">
      <c r="A1133" t="s">
        <v>10</v>
      </c>
      <c r="B1133" t="s">
        <v>7</v>
      </c>
      <c r="C1133">
        <v>24821</v>
      </c>
      <c r="D1133" t="s">
        <v>8</v>
      </c>
      <c r="E1133">
        <v>17500</v>
      </c>
      <c r="F1133">
        <v>1.0489E-2</v>
      </c>
    </row>
    <row r="1134" spans="1:6" x14ac:dyDescent="0.25">
      <c r="A1134" t="s">
        <v>10</v>
      </c>
      <c r="B1134" t="s">
        <v>7</v>
      </c>
      <c r="C1134">
        <v>24821</v>
      </c>
      <c r="D1134" t="s">
        <v>8</v>
      </c>
      <c r="E1134">
        <v>17500</v>
      </c>
      <c r="F1134">
        <v>1.0390699999999999E-2</v>
      </c>
    </row>
    <row r="1135" spans="1:6" x14ac:dyDescent="0.25">
      <c r="A1135" t="s">
        <v>10</v>
      </c>
      <c r="B1135" t="s">
        <v>7</v>
      </c>
      <c r="C1135">
        <v>24821</v>
      </c>
      <c r="D1135" t="s">
        <v>8</v>
      </c>
      <c r="E1135">
        <v>17500</v>
      </c>
      <c r="F1135">
        <v>1.2391599999999999E-2</v>
      </c>
    </row>
    <row r="1136" spans="1:6" x14ac:dyDescent="0.25">
      <c r="A1136" t="s">
        <v>10</v>
      </c>
      <c r="B1136" t="s">
        <v>7</v>
      </c>
      <c r="C1136">
        <v>24821</v>
      </c>
      <c r="D1136" t="s">
        <v>8</v>
      </c>
      <c r="E1136">
        <v>17500</v>
      </c>
      <c r="F1136">
        <v>1.57711E-2</v>
      </c>
    </row>
    <row r="1137" spans="1:6" x14ac:dyDescent="0.25">
      <c r="A1137" t="s">
        <v>10</v>
      </c>
      <c r="B1137" t="s">
        <v>7</v>
      </c>
      <c r="C1137">
        <v>24821</v>
      </c>
      <c r="D1137" t="s">
        <v>8</v>
      </c>
      <c r="E1137">
        <v>17500</v>
      </c>
      <c r="F1137">
        <v>1.0766599999999999E-2</v>
      </c>
    </row>
    <row r="1138" spans="1:6" x14ac:dyDescent="0.25">
      <c r="A1138" t="s">
        <v>10</v>
      </c>
      <c r="B1138" t="s">
        <v>7</v>
      </c>
      <c r="C1138">
        <v>24821</v>
      </c>
      <c r="D1138" t="s">
        <v>8</v>
      </c>
      <c r="E1138">
        <v>17500</v>
      </c>
      <c r="F1138">
        <v>1.2001899999999999E-2</v>
      </c>
    </row>
    <row r="1139" spans="1:6" x14ac:dyDescent="0.25">
      <c r="A1139" t="s">
        <v>10</v>
      </c>
      <c r="B1139" t="s">
        <v>7</v>
      </c>
      <c r="C1139">
        <v>24821</v>
      </c>
      <c r="D1139" t="s">
        <v>8</v>
      </c>
      <c r="E1139">
        <v>17500</v>
      </c>
      <c r="F1139">
        <v>1.0592000000000001E-2</v>
      </c>
    </row>
    <row r="1140" spans="1:6" x14ac:dyDescent="0.25">
      <c r="A1140" t="s">
        <v>10</v>
      </c>
      <c r="B1140" t="s">
        <v>7</v>
      </c>
      <c r="C1140">
        <v>24821</v>
      </c>
      <c r="D1140" t="s">
        <v>8</v>
      </c>
      <c r="E1140">
        <v>17500</v>
      </c>
      <c r="F1140">
        <v>1.0458E-2</v>
      </c>
    </row>
    <row r="1141" spans="1:6" x14ac:dyDescent="0.25">
      <c r="A1141" t="s">
        <v>10</v>
      </c>
      <c r="B1141" t="s">
        <v>7</v>
      </c>
      <c r="C1141">
        <v>24821</v>
      </c>
      <c r="D1141" t="s">
        <v>8</v>
      </c>
      <c r="E1141">
        <v>17500</v>
      </c>
      <c r="F1141">
        <v>1.11269E-2</v>
      </c>
    </row>
    <row r="1142" spans="1:6" x14ac:dyDescent="0.25">
      <c r="A1142" t="s">
        <v>10</v>
      </c>
      <c r="B1142" t="s">
        <v>7</v>
      </c>
      <c r="C1142">
        <v>24821</v>
      </c>
      <c r="D1142" t="s">
        <v>8</v>
      </c>
      <c r="E1142">
        <v>17500</v>
      </c>
      <c r="F1142">
        <v>1.0610100000000001E-2</v>
      </c>
    </row>
    <row r="1143" spans="1:6" x14ac:dyDescent="0.25">
      <c r="A1143" t="s">
        <v>10</v>
      </c>
      <c r="B1143" t="s">
        <v>7</v>
      </c>
      <c r="C1143">
        <v>24821</v>
      </c>
      <c r="D1143" t="s">
        <v>8</v>
      </c>
      <c r="E1143">
        <v>17500</v>
      </c>
      <c r="F1143">
        <v>1.0655400000000001E-2</v>
      </c>
    </row>
    <row r="1144" spans="1:6" x14ac:dyDescent="0.25">
      <c r="A1144" t="s">
        <v>10</v>
      </c>
      <c r="B1144" t="s">
        <v>7</v>
      </c>
      <c r="C1144">
        <v>24821</v>
      </c>
      <c r="D1144" t="s">
        <v>8</v>
      </c>
      <c r="E1144">
        <v>17500</v>
      </c>
      <c r="F1144">
        <v>1.0777999999999999E-2</v>
      </c>
    </row>
    <row r="1145" spans="1:6" x14ac:dyDescent="0.25">
      <c r="A1145" t="s">
        <v>10</v>
      </c>
      <c r="B1145" t="s">
        <v>7</v>
      </c>
      <c r="C1145">
        <v>24821</v>
      </c>
      <c r="D1145" t="s">
        <v>8</v>
      </c>
      <c r="E1145">
        <v>17500</v>
      </c>
      <c r="F1145">
        <v>1.0619999999999999E-2</v>
      </c>
    </row>
    <row r="1146" spans="1:6" x14ac:dyDescent="0.25">
      <c r="A1146" t="s">
        <v>10</v>
      </c>
      <c r="B1146" t="s">
        <v>7</v>
      </c>
      <c r="C1146">
        <v>24821</v>
      </c>
      <c r="D1146" t="s">
        <v>8</v>
      </c>
      <c r="E1146">
        <v>17500</v>
      </c>
      <c r="F1146">
        <v>1.0493499999999999E-2</v>
      </c>
    </row>
    <row r="1147" spans="1:6" x14ac:dyDescent="0.25">
      <c r="A1147" t="s">
        <v>10</v>
      </c>
      <c r="B1147" t="s">
        <v>7</v>
      </c>
      <c r="C1147">
        <v>24821</v>
      </c>
      <c r="D1147" t="s">
        <v>8</v>
      </c>
      <c r="E1147">
        <v>17500</v>
      </c>
      <c r="F1147">
        <v>1.06792E-2</v>
      </c>
    </row>
    <row r="1148" spans="1:6" x14ac:dyDescent="0.25">
      <c r="A1148" t="s">
        <v>10</v>
      </c>
      <c r="B1148" t="s">
        <v>7</v>
      </c>
      <c r="C1148">
        <v>24821</v>
      </c>
      <c r="D1148" t="s">
        <v>8</v>
      </c>
      <c r="E1148">
        <v>17500</v>
      </c>
      <c r="F1148">
        <v>1.04628E-2</v>
      </c>
    </row>
    <row r="1149" spans="1:6" x14ac:dyDescent="0.25">
      <c r="A1149" t="s">
        <v>10</v>
      </c>
      <c r="B1149" t="s">
        <v>7</v>
      </c>
      <c r="C1149">
        <v>24821</v>
      </c>
      <c r="D1149" t="s">
        <v>8</v>
      </c>
      <c r="E1149">
        <v>17500</v>
      </c>
      <c r="F1149">
        <v>1.07753E-2</v>
      </c>
    </row>
    <row r="1150" spans="1:6" x14ac:dyDescent="0.25">
      <c r="A1150" t="s">
        <v>10</v>
      </c>
      <c r="B1150" t="s">
        <v>7</v>
      </c>
      <c r="C1150">
        <v>24821</v>
      </c>
      <c r="D1150" t="s">
        <v>8</v>
      </c>
      <c r="E1150">
        <v>17500</v>
      </c>
      <c r="F1150">
        <v>1.0836E-2</v>
      </c>
    </row>
    <row r="1151" spans="1:6" x14ac:dyDescent="0.25">
      <c r="A1151" t="s">
        <v>10</v>
      </c>
      <c r="B1151" t="s">
        <v>7</v>
      </c>
      <c r="C1151">
        <v>24821</v>
      </c>
      <c r="D1151" t="s">
        <v>8</v>
      </c>
      <c r="E1151">
        <v>17500</v>
      </c>
      <c r="F1151">
        <v>1.0477E-2</v>
      </c>
    </row>
    <row r="1152" spans="1:6" x14ac:dyDescent="0.25">
      <c r="A1152" t="s">
        <v>10</v>
      </c>
      <c r="B1152" t="s">
        <v>7</v>
      </c>
      <c r="C1152">
        <v>24821</v>
      </c>
      <c r="D1152" t="s">
        <v>8</v>
      </c>
      <c r="E1152">
        <v>20000</v>
      </c>
      <c r="F1152">
        <v>1.19557E-2</v>
      </c>
    </row>
    <row r="1153" spans="1:6" x14ac:dyDescent="0.25">
      <c r="A1153" t="s">
        <v>10</v>
      </c>
      <c r="B1153" t="s">
        <v>7</v>
      </c>
      <c r="C1153">
        <v>24821</v>
      </c>
      <c r="D1153" t="s">
        <v>8</v>
      </c>
      <c r="E1153">
        <v>20000</v>
      </c>
      <c r="F1153">
        <v>1.2225700000000001E-2</v>
      </c>
    </row>
    <row r="1154" spans="1:6" x14ac:dyDescent="0.25">
      <c r="A1154" t="s">
        <v>10</v>
      </c>
      <c r="B1154" t="s">
        <v>7</v>
      </c>
      <c r="C1154">
        <v>24821</v>
      </c>
      <c r="D1154" t="s">
        <v>8</v>
      </c>
      <c r="E1154">
        <v>20000</v>
      </c>
      <c r="F1154">
        <v>1.23882E-2</v>
      </c>
    </row>
    <row r="1155" spans="1:6" x14ac:dyDescent="0.25">
      <c r="A1155" t="s">
        <v>10</v>
      </c>
      <c r="B1155" t="s">
        <v>7</v>
      </c>
      <c r="C1155">
        <v>24821</v>
      </c>
      <c r="D1155" t="s">
        <v>8</v>
      </c>
      <c r="E1155">
        <v>20000</v>
      </c>
      <c r="F1155">
        <v>1.4496500000000001E-2</v>
      </c>
    </row>
    <row r="1156" spans="1:6" x14ac:dyDescent="0.25">
      <c r="A1156" t="s">
        <v>10</v>
      </c>
      <c r="B1156" t="s">
        <v>7</v>
      </c>
      <c r="C1156">
        <v>24821</v>
      </c>
      <c r="D1156" t="s">
        <v>8</v>
      </c>
      <c r="E1156">
        <v>20000</v>
      </c>
      <c r="F1156">
        <v>1.1981199999999999E-2</v>
      </c>
    </row>
    <row r="1157" spans="1:6" x14ac:dyDescent="0.25">
      <c r="A1157" t="s">
        <v>10</v>
      </c>
      <c r="B1157" t="s">
        <v>7</v>
      </c>
      <c r="C1157">
        <v>24821</v>
      </c>
      <c r="D1157" t="s">
        <v>8</v>
      </c>
      <c r="E1157">
        <v>20000</v>
      </c>
      <c r="F1157">
        <v>1.38119E-2</v>
      </c>
    </row>
    <row r="1158" spans="1:6" x14ac:dyDescent="0.25">
      <c r="A1158" t="s">
        <v>10</v>
      </c>
      <c r="B1158" t="s">
        <v>7</v>
      </c>
      <c r="C1158">
        <v>24821</v>
      </c>
      <c r="D1158" t="s">
        <v>8</v>
      </c>
      <c r="E1158">
        <v>20000</v>
      </c>
      <c r="F1158">
        <v>1.19504E-2</v>
      </c>
    </row>
    <row r="1159" spans="1:6" x14ac:dyDescent="0.25">
      <c r="A1159" t="s">
        <v>10</v>
      </c>
      <c r="B1159" t="s">
        <v>7</v>
      </c>
      <c r="C1159">
        <v>24821</v>
      </c>
      <c r="D1159" t="s">
        <v>8</v>
      </c>
      <c r="E1159">
        <v>20000</v>
      </c>
      <c r="F1159">
        <v>1.1820000000000001E-2</v>
      </c>
    </row>
    <row r="1160" spans="1:6" x14ac:dyDescent="0.25">
      <c r="A1160" t="s">
        <v>10</v>
      </c>
      <c r="B1160" t="s">
        <v>7</v>
      </c>
      <c r="C1160">
        <v>24821</v>
      </c>
      <c r="D1160" t="s">
        <v>8</v>
      </c>
      <c r="E1160">
        <v>20000</v>
      </c>
      <c r="F1160">
        <v>1.2052800000000001E-2</v>
      </c>
    </row>
    <row r="1161" spans="1:6" x14ac:dyDescent="0.25">
      <c r="A1161" t="s">
        <v>10</v>
      </c>
      <c r="B1161" t="s">
        <v>7</v>
      </c>
      <c r="C1161">
        <v>24821</v>
      </c>
      <c r="D1161" t="s">
        <v>8</v>
      </c>
      <c r="E1161">
        <v>20000</v>
      </c>
      <c r="F1161">
        <v>1.24116E-2</v>
      </c>
    </row>
    <row r="1162" spans="1:6" x14ac:dyDescent="0.25">
      <c r="A1162" t="s">
        <v>10</v>
      </c>
      <c r="B1162" t="s">
        <v>7</v>
      </c>
      <c r="C1162">
        <v>24821</v>
      </c>
      <c r="D1162" t="s">
        <v>8</v>
      </c>
      <c r="E1162">
        <v>20000</v>
      </c>
      <c r="F1162">
        <v>1.1866E-2</v>
      </c>
    </row>
    <row r="1163" spans="1:6" x14ac:dyDescent="0.25">
      <c r="A1163" t="s">
        <v>10</v>
      </c>
      <c r="B1163" t="s">
        <v>7</v>
      </c>
      <c r="C1163">
        <v>24821</v>
      </c>
      <c r="D1163" t="s">
        <v>8</v>
      </c>
      <c r="E1163">
        <v>20000</v>
      </c>
      <c r="F1163">
        <v>1.1944099999999999E-2</v>
      </c>
    </row>
    <row r="1164" spans="1:6" x14ac:dyDescent="0.25">
      <c r="A1164" t="s">
        <v>10</v>
      </c>
      <c r="B1164" t="s">
        <v>7</v>
      </c>
      <c r="C1164">
        <v>24821</v>
      </c>
      <c r="D1164" t="s">
        <v>8</v>
      </c>
      <c r="E1164">
        <v>20000</v>
      </c>
      <c r="F1164">
        <v>1.19341E-2</v>
      </c>
    </row>
    <row r="1165" spans="1:6" x14ac:dyDescent="0.25">
      <c r="A1165" t="s">
        <v>10</v>
      </c>
      <c r="B1165" t="s">
        <v>7</v>
      </c>
      <c r="C1165">
        <v>24821</v>
      </c>
      <c r="D1165" t="s">
        <v>8</v>
      </c>
      <c r="E1165">
        <v>20000</v>
      </c>
      <c r="F1165">
        <v>1.2554600000000001E-2</v>
      </c>
    </row>
    <row r="1166" spans="1:6" x14ac:dyDescent="0.25">
      <c r="A1166" t="s">
        <v>10</v>
      </c>
      <c r="B1166" t="s">
        <v>7</v>
      </c>
      <c r="C1166">
        <v>24821</v>
      </c>
      <c r="D1166" t="s">
        <v>8</v>
      </c>
      <c r="E1166">
        <v>20000</v>
      </c>
      <c r="F1166">
        <v>1.26435E-2</v>
      </c>
    </row>
    <row r="1167" spans="1:6" x14ac:dyDescent="0.25">
      <c r="A1167" t="s">
        <v>10</v>
      </c>
      <c r="B1167" t="s">
        <v>7</v>
      </c>
      <c r="C1167">
        <v>24821</v>
      </c>
      <c r="D1167" t="s">
        <v>8</v>
      </c>
      <c r="E1167">
        <v>20000</v>
      </c>
      <c r="F1167">
        <v>1.2198000000000001E-2</v>
      </c>
    </row>
    <row r="1168" spans="1:6" x14ac:dyDescent="0.25">
      <c r="A1168" t="s">
        <v>10</v>
      </c>
      <c r="B1168" t="s">
        <v>7</v>
      </c>
      <c r="C1168">
        <v>24821</v>
      </c>
      <c r="D1168" t="s">
        <v>8</v>
      </c>
      <c r="E1168">
        <v>20000</v>
      </c>
      <c r="F1168">
        <v>1.1932099999999999E-2</v>
      </c>
    </row>
    <row r="1169" spans="1:6" x14ac:dyDescent="0.25">
      <c r="A1169" t="s">
        <v>10</v>
      </c>
      <c r="B1169" t="s">
        <v>7</v>
      </c>
      <c r="C1169">
        <v>24821</v>
      </c>
      <c r="D1169" t="s">
        <v>8</v>
      </c>
      <c r="E1169">
        <v>20000</v>
      </c>
      <c r="F1169">
        <v>1.19728E-2</v>
      </c>
    </row>
    <row r="1170" spans="1:6" x14ac:dyDescent="0.25">
      <c r="A1170" t="s">
        <v>10</v>
      </c>
      <c r="B1170" t="s">
        <v>7</v>
      </c>
      <c r="C1170">
        <v>24821</v>
      </c>
      <c r="D1170" t="s">
        <v>8</v>
      </c>
      <c r="E1170">
        <v>20000</v>
      </c>
      <c r="F1170">
        <v>1.19051E-2</v>
      </c>
    </row>
    <row r="1171" spans="1:6" x14ac:dyDescent="0.25">
      <c r="A1171" t="s">
        <v>10</v>
      </c>
      <c r="B1171" t="s">
        <v>7</v>
      </c>
      <c r="C1171">
        <v>24821</v>
      </c>
      <c r="D1171" t="s">
        <v>8</v>
      </c>
      <c r="E1171">
        <v>20000</v>
      </c>
      <c r="F1171">
        <v>1.1988199999999999E-2</v>
      </c>
    </row>
    <row r="1172" spans="1:6" x14ac:dyDescent="0.25">
      <c r="A1172" t="s">
        <v>10</v>
      </c>
      <c r="B1172" t="s">
        <v>7</v>
      </c>
      <c r="C1172">
        <v>24821</v>
      </c>
      <c r="D1172" t="s">
        <v>8</v>
      </c>
      <c r="E1172">
        <v>20000</v>
      </c>
      <c r="F1172">
        <v>1.2049600000000001E-2</v>
      </c>
    </row>
    <row r="1173" spans="1:6" x14ac:dyDescent="0.25">
      <c r="A1173" t="s">
        <v>10</v>
      </c>
      <c r="B1173" t="s">
        <v>7</v>
      </c>
      <c r="C1173">
        <v>24821</v>
      </c>
      <c r="D1173" t="s">
        <v>8</v>
      </c>
      <c r="E1173">
        <v>20000</v>
      </c>
      <c r="F1173">
        <v>1.2034100000000001E-2</v>
      </c>
    </row>
    <row r="1174" spans="1:6" x14ac:dyDescent="0.25">
      <c r="A1174" t="s">
        <v>10</v>
      </c>
      <c r="B1174" t="s">
        <v>7</v>
      </c>
      <c r="C1174">
        <v>24821</v>
      </c>
      <c r="D1174" t="s">
        <v>8</v>
      </c>
      <c r="E1174">
        <v>20000</v>
      </c>
      <c r="F1174">
        <v>1.2197700000000001E-2</v>
      </c>
    </row>
    <row r="1175" spans="1:6" x14ac:dyDescent="0.25">
      <c r="A1175" t="s">
        <v>10</v>
      </c>
      <c r="B1175" t="s">
        <v>7</v>
      </c>
      <c r="C1175">
        <v>24821</v>
      </c>
      <c r="D1175" t="s">
        <v>8</v>
      </c>
      <c r="E1175">
        <v>20000</v>
      </c>
      <c r="F1175">
        <v>1.2293800000000001E-2</v>
      </c>
    </row>
    <row r="1176" spans="1:6" x14ac:dyDescent="0.25">
      <c r="A1176" t="s">
        <v>10</v>
      </c>
      <c r="B1176" t="s">
        <v>7</v>
      </c>
      <c r="C1176">
        <v>24821</v>
      </c>
      <c r="D1176" t="s">
        <v>8</v>
      </c>
      <c r="E1176">
        <v>20000</v>
      </c>
      <c r="F1176">
        <v>1.18192E-2</v>
      </c>
    </row>
    <row r="1177" spans="1:6" x14ac:dyDescent="0.25">
      <c r="A1177" t="s">
        <v>10</v>
      </c>
      <c r="B1177" t="s">
        <v>7</v>
      </c>
      <c r="C1177">
        <v>24821</v>
      </c>
      <c r="D1177" t="s">
        <v>8</v>
      </c>
      <c r="E1177">
        <v>20000</v>
      </c>
      <c r="F1177">
        <v>1.20071E-2</v>
      </c>
    </row>
    <row r="1178" spans="1:6" x14ac:dyDescent="0.25">
      <c r="A1178" t="s">
        <v>10</v>
      </c>
      <c r="B1178" t="s">
        <v>7</v>
      </c>
      <c r="C1178">
        <v>24821</v>
      </c>
      <c r="D1178" t="s">
        <v>8</v>
      </c>
      <c r="E1178">
        <v>20000</v>
      </c>
      <c r="F1178">
        <v>1.21721E-2</v>
      </c>
    </row>
    <row r="1179" spans="1:6" x14ac:dyDescent="0.25">
      <c r="A1179" t="s">
        <v>10</v>
      </c>
      <c r="B1179" t="s">
        <v>7</v>
      </c>
      <c r="C1179">
        <v>24821</v>
      </c>
      <c r="D1179" t="s">
        <v>8</v>
      </c>
      <c r="E1179">
        <v>20000</v>
      </c>
      <c r="F1179">
        <v>1.1794799999999999E-2</v>
      </c>
    </row>
    <row r="1180" spans="1:6" x14ac:dyDescent="0.25">
      <c r="A1180" t="s">
        <v>10</v>
      </c>
      <c r="B1180" t="s">
        <v>7</v>
      </c>
      <c r="C1180">
        <v>24821</v>
      </c>
      <c r="D1180" t="s">
        <v>8</v>
      </c>
      <c r="E1180">
        <v>20000</v>
      </c>
      <c r="F1180">
        <v>1.19379E-2</v>
      </c>
    </row>
    <row r="1181" spans="1:6" x14ac:dyDescent="0.25">
      <c r="A1181" t="s">
        <v>10</v>
      </c>
      <c r="B1181" t="s">
        <v>7</v>
      </c>
      <c r="C1181">
        <v>24821</v>
      </c>
      <c r="D1181" t="s">
        <v>8</v>
      </c>
      <c r="E1181">
        <v>20000</v>
      </c>
      <c r="F1181">
        <v>1.204E-2</v>
      </c>
    </row>
    <row r="1182" spans="1:6" x14ac:dyDescent="0.25">
      <c r="A1182" t="s">
        <v>10</v>
      </c>
      <c r="B1182" t="s">
        <v>7</v>
      </c>
      <c r="C1182">
        <v>24821</v>
      </c>
      <c r="D1182" t="s">
        <v>8</v>
      </c>
      <c r="E1182">
        <v>20000</v>
      </c>
      <c r="F1182">
        <v>1.18336E-2</v>
      </c>
    </row>
    <row r="1183" spans="1:6" x14ac:dyDescent="0.25">
      <c r="A1183" t="s">
        <v>10</v>
      </c>
      <c r="B1183" t="s">
        <v>7</v>
      </c>
      <c r="C1183">
        <v>24821</v>
      </c>
      <c r="D1183" t="s">
        <v>8</v>
      </c>
      <c r="E1183">
        <v>20000</v>
      </c>
      <c r="F1183">
        <v>1.20996E-2</v>
      </c>
    </row>
    <row r="1184" spans="1:6" x14ac:dyDescent="0.25">
      <c r="A1184" t="s">
        <v>10</v>
      </c>
      <c r="B1184" t="s">
        <v>7</v>
      </c>
      <c r="C1184">
        <v>24821</v>
      </c>
      <c r="D1184" t="s">
        <v>8</v>
      </c>
      <c r="E1184">
        <v>20000</v>
      </c>
      <c r="F1184">
        <v>1.1903499999999999E-2</v>
      </c>
    </row>
    <row r="1185" spans="1:6" x14ac:dyDescent="0.25">
      <c r="A1185" t="s">
        <v>10</v>
      </c>
      <c r="B1185" t="s">
        <v>7</v>
      </c>
      <c r="C1185">
        <v>24821</v>
      </c>
      <c r="D1185" t="s">
        <v>8</v>
      </c>
      <c r="E1185">
        <v>20000</v>
      </c>
      <c r="F1185">
        <v>1.19077E-2</v>
      </c>
    </row>
    <row r="1186" spans="1:6" x14ac:dyDescent="0.25">
      <c r="A1186" t="s">
        <v>10</v>
      </c>
      <c r="B1186" t="s">
        <v>7</v>
      </c>
      <c r="C1186">
        <v>24821</v>
      </c>
      <c r="D1186" t="s">
        <v>8</v>
      </c>
      <c r="E1186">
        <v>20000</v>
      </c>
      <c r="F1186">
        <v>1.1875500000000001E-2</v>
      </c>
    </row>
    <row r="1187" spans="1:6" x14ac:dyDescent="0.25">
      <c r="A1187" t="s">
        <v>10</v>
      </c>
      <c r="B1187" t="s">
        <v>7</v>
      </c>
      <c r="C1187">
        <v>24821</v>
      </c>
      <c r="D1187" t="s">
        <v>8</v>
      </c>
      <c r="E1187">
        <v>20000</v>
      </c>
      <c r="F1187">
        <v>1.19916E-2</v>
      </c>
    </row>
    <row r="1188" spans="1:6" x14ac:dyDescent="0.25">
      <c r="A1188" t="s">
        <v>10</v>
      </c>
      <c r="B1188" t="s">
        <v>7</v>
      </c>
      <c r="C1188">
        <v>24821</v>
      </c>
      <c r="D1188" t="s">
        <v>8</v>
      </c>
      <c r="E1188">
        <v>20000</v>
      </c>
      <c r="F1188">
        <v>1.19016E-2</v>
      </c>
    </row>
    <row r="1189" spans="1:6" x14ac:dyDescent="0.25">
      <c r="A1189" t="s">
        <v>10</v>
      </c>
      <c r="B1189" t="s">
        <v>7</v>
      </c>
      <c r="C1189">
        <v>24821</v>
      </c>
      <c r="D1189" t="s">
        <v>8</v>
      </c>
      <c r="E1189">
        <v>20000</v>
      </c>
      <c r="F1189">
        <v>1.1936199999999999E-2</v>
      </c>
    </row>
    <row r="1190" spans="1:6" x14ac:dyDescent="0.25">
      <c r="A1190" t="s">
        <v>10</v>
      </c>
      <c r="B1190" t="s">
        <v>7</v>
      </c>
      <c r="C1190">
        <v>24821</v>
      </c>
      <c r="D1190" t="s">
        <v>8</v>
      </c>
      <c r="E1190">
        <v>20000</v>
      </c>
      <c r="F1190">
        <v>1.1964900000000001E-2</v>
      </c>
    </row>
    <row r="1191" spans="1:6" x14ac:dyDescent="0.25">
      <c r="A1191" t="s">
        <v>10</v>
      </c>
      <c r="B1191" t="s">
        <v>7</v>
      </c>
      <c r="C1191">
        <v>24821</v>
      </c>
      <c r="D1191" t="s">
        <v>8</v>
      </c>
      <c r="E1191">
        <v>20000</v>
      </c>
      <c r="F1191">
        <v>1.19492E-2</v>
      </c>
    </row>
    <row r="1192" spans="1:6" x14ac:dyDescent="0.25">
      <c r="A1192" t="s">
        <v>10</v>
      </c>
      <c r="B1192" t="s">
        <v>7</v>
      </c>
      <c r="C1192">
        <v>24821</v>
      </c>
      <c r="D1192" t="s">
        <v>8</v>
      </c>
      <c r="E1192">
        <v>20000</v>
      </c>
      <c r="F1192">
        <v>1.2079100000000001E-2</v>
      </c>
    </row>
    <row r="1193" spans="1:6" x14ac:dyDescent="0.25">
      <c r="A1193" t="s">
        <v>10</v>
      </c>
      <c r="B1193" t="s">
        <v>7</v>
      </c>
      <c r="C1193">
        <v>24821</v>
      </c>
      <c r="D1193" t="s">
        <v>8</v>
      </c>
      <c r="E1193">
        <v>20000</v>
      </c>
      <c r="F1193">
        <v>1.4007500000000001E-2</v>
      </c>
    </row>
    <row r="1194" spans="1:6" x14ac:dyDescent="0.25">
      <c r="A1194" t="s">
        <v>10</v>
      </c>
      <c r="B1194" t="s">
        <v>7</v>
      </c>
      <c r="C1194">
        <v>24821</v>
      </c>
      <c r="D1194" t="s">
        <v>8</v>
      </c>
      <c r="E1194">
        <v>20000</v>
      </c>
      <c r="F1194">
        <v>1.2243199999999999E-2</v>
      </c>
    </row>
    <row r="1195" spans="1:6" x14ac:dyDescent="0.25">
      <c r="A1195" t="s">
        <v>10</v>
      </c>
      <c r="B1195" t="s">
        <v>7</v>
      </c>
      <c r="C1195">
        <v>24821</v>
      </c>
      <c r="D1195" t="s">
        <v>8</v>
      </c>
      <c r="E1195">
        <v>20000</v>
      </c>
      <c r="F1195">
        <v>1.1896E-2</v>
      </c>
    </row>
    <row r="1196" spans="1:6" x14ac:dyDescent="0.25">
      <c r="A1196" t="s">
        <v>10</v>
      </c>
      <c r="B1196" t="s">
        <v>7</v>
      </c>
      <c r="C1196">
        <v>24821</v>
      </c>
      <c r="D1196" t="s">
        <v>8</v>
      </c>
      <c r="E1196">
        <v>20000</v>
      </c>
      <c r="F1196">
        <v>1.2244100000000001E-2</v>
      </c>
    </row>
    <row r="1197" spans="1:6" x14ac:dyDescent="0.25">
      <c r="A1197" t="s">
        <v>10</v>
      </c>
      <c r="B1197" t="s">
        <v>7</v>
      </c>
      <c r="C1197">
        <v>24821</v>
      </c>
      <c r="D1197" t="s">
        <v>8</v>
      </c>
      <c r="E1197">
        <v>20000</v>
      </c>
      <c r="F1197">
        <v>1.19931E-2</v>
      </c>
    </row>
    <row r="1198" spans="1:6" x14ac:dyDescent="0.25">
      <c r="A1198" t="s">
        <v>10</v>
      </c>
      <c r="B1198" t="s">
        <v>7</v>
      </c>
      <c r="C1198">
        <v>24821</v>
      </c>
      <c r="D1198" t="s">
        <v>8</v>
      </c>
      <c r="E1198">
        <v>20000</v>
      </c>
      <c r="F1198">
        <v>1.20302E-2</v>
      </c>
    </row>
    <row r="1199" spans="1:6" x14ac:dyDescent="0.25">
      <c r="A1199" t="s">
        <v>10</v>
      </c>
      <c r="B1199" t="s">
        <v>7</v>
      </c>
      <c r="C1199">
        <v>24821</v>
      </c>
      <c r="D1199" t="s">
        <v>8</v>
      </c>
      <c r="E1199">
        <v>20000</v>
      </c>
      <c r="F1199">
        <v>1.20261E-2</v>
      </c>
    </row>
    <row r="1200" spans="1:6" x14ac:dyDescent="0.25">
      <c r="A1200" t="s">
        <v>10</v>
      </c>
      <c r="B1200" t="s">
        <v>7</v>
      </c>
      <c r="C1200">
        <v>24821</v>
      </c>
      <c r="D1200" t="s">
        <v>8</v>
      </c>
      <c r="E1200">
        <v>20000</v>
      </c>
      <c r="F1200">
        <v>1.23518E-2</v>
      </c>
    </row>
    <row r="1201" spans="1:6" x14ac:dyDescent="0.25">
      <c r="A1201" t="s">
        <v>10</v>
      </c>
      <c r="B1201" t="s">
        <v>7</v>
      </c>
      <c r="C1201">
        <v>24821</v>
      </c>
      <c r="D1201" t="s">
        <v>8</v>
      </c>
      <c r="E1201">
        <v>20000</v>
      </c>
      <c r="F1201">
        <v>1.19284E-2</v>
      </c>
    </row>
    <row r="1202" spans="1:6" x14ac:dyDescent="0.25">
      <c r="A1202" t="s">
        <v>11</v>
      </c>
      <c r="B1202" t="s">
        <v>7</v>
      </c>
      <c r="C1202">
        <v>24821</v>
      </c>
      <c r="D1202" t="s">
        <v>8</v>
      </c>
      <c r="E1202">
        <v>2500</v>
      </c>
      <c r="F1202">
        <v>2.6130000000000001E-4</v>
      </c>
    </row>
    <row r="1203" spans="1:6" x14ac:dyDescent="0.25">
      <c r="A1203" t="s">
        <v>11</v>
      </c>
      <c r="B1203" t="s">
        <v>7</v>
      </c>
      <c r="C1203">
        <v>24821</v>
      </c>
      <c r="D1203" t="s">
        <v>8</v>
      </c>
      <c r="E1203">
        <v>2500</v>
      </c>
      <c r="F1203">
        <v>2.1770000000000001E-4</v>
      </c>
    </row>
    <row r="1204" spans="1:6" x14ac:dyDescent="0.25">
      <c r="A1204" t="s">
        <v>11</v>
      </c>
      <c r="B1204" t="s">
        <v>7</v>
      </c>
      <c r="C1204">
        <v>24821</v>
      </c>
      <c r="D1204" t="s">
        <v>8</v>
      </c>
      <c r="E1204">
        <v>2500</v>
      </c>
      <c r="F1204">
        <v>2.1599999999999999E-4</v>
      </c>
    </row>
    <row r="1205" spans="1:6" x14ac:dyDescent="0.25">
      <c r="A1205" t="s">
        <v>11</v>
      </c>
      <c r="B1205" t="s">
        <v>7</v>
      </c>
      <c r="C1205">
        <v>24821</v>
      </c>
      <c r="D1205" t="s">
        <v>8</v>
      </c>
      <c r="E1205">
        <v>2500</v>
      </c>
      <c r="F1205">
        <v>2.1929999999999999E-4</v>
      </c>
    </row>
    <row r="1206" spans="1:6" x14ac:dyDescent="0.25">
      <c r="A1206" t="s">
        <v>11</v>
      </c>
      <c r="B1206" t="s">
        <v>7</v>
      </c>
      <c r="C1206">
        <v>24821</v>
      </c>
      <c r="D1206" t="s">
        <v>8</v>
      </c>
      <c r="E1206">
        <v>2500</v>
      </c>
      <c r="F1206">
        <v>2.2220000000000001E-4</v>
      </c>
    </row>
    <row r="1207" spans="1:6" x14ac:dyDescent="0.25">
      <c r="A1207" t="s">
        <v>11</v>
      </c>
      <c r="B1207" t="s">
        <v>7</v>
      </c>
      <c r="C1207">
        <v>24821</v>
      </c>
      <c r="D1207" t="s">
        <v>8</v>
      </c>
      <c r="E1207">
        <v>2500</v>
      </c>
      <c r="F1207">
        <v>2.1780000000000001E-4</v>
      </c>
    </row>
    <row r="1208" spans="1:6" x14ac:dyDescent="0.25">
      <c r="A1208" t="s">
        <v>11</v>
      </c>
      <c r="B1208" t="s">
        <v>7</v>
      </c>
      <c r="C1208">
        <v>24821</v>
      </c>
      <c r="D1208" t="s">
        <v>8</v>
      </c>
      <c r="E1208">
        <v>2500</v>
      </c>
      <c r="F1208">
        <v>2.2149999999999999E-4</v>
      </c>
    </row>
    <row r="1209" spans="1:6" x14ac:dyDescent="0.25">
      <c r="A1209" t="s">
        <v>11</v>
      </c>
      <c r="B1209" t="s">
        <v>7</v>
      </c>
      <c r="C1209">
        <v>24821</v>
      </c>
      <c r="D1209" t="s">
        <v>8</v>
      </c>
      <c r="E1209">
        <v>2500</v>
      </c>
      <c r="F1209">
        <v>2.1929999999999999E-4</v>
      </c>
    </row>
    <row r="1210" spans="1:6" x14ac:dyDescent="0.25">
      <c r="A1210" t="s">
        <v>11</v>
      </c>
      <c r="B1210" t="s">
        <v>7</v>
      </c>
      <c r="C1210">
        <v>24821</v>
      </c>
      <c r="D1210" t="s">
        <v>8</v>
      </c>
      <c r="E1210">
        <v>2500</v>
      </c>
      <c r="F1210">
        <v>2.3489999999999999E-4</v>
      </c>
    </row>
    <row r="1211" spans="1:6" x14ac:dyDescent="0.25">
      <c r="A1211" t="s">
        <v>11</v>
      </c>
      <c r="B1211" t="s">
        <v>7</v>
      </c>
      <c r="C1211">
        <v>24821</v>
      </c>
      <c r="D1211" t="s">
        <v>8</v>
      </c>
      <c r="E1211">
        <v>2500</v>
      </c>
      <c r="F1211">
        <v>2.7060000000000002E-4</v>
      </c>
    </row>
    <row r="1212" spans="1:6" x14ac:dyDescent="0.25">
      <c r="A1212" t="s">
        <v>11</v>
      </c>
      <c r="B1212" t="s">
        <v>7</v>
      </c>
      <c r="C1212">
        <v>24821</v>
      </c>
      <c r="D1212" t="s">
        <v>8</v>
      </c>
      <c r="E1212">
        <v>2500</v>
      </c>
      <c r="F1212">
        <v>2.287E-4</v>
      </c>
    </row>
    <row r="1213" spans="1:6" x14ac:dyDescent="0.25">
      <c r="A1213" t="s">
        <v>11</v>
      </c>
      <c r="B1213" t="s">
        <v>7</v>
      </c>
      <c r="C1213">
        <v>24821</v>
      </c>
      <c r="D1213" t="s">
        <v>8</v>
      </c>
      <c r="E1213">
        <v>2500</v>
      </c>
      <c r="F1213">
        <v>2.2699999999999999E-4</v>
      </c>
    </row>
    <row r="1214" spans="1:6" x14ac:dyDescent="0.25">
      <c r="A1214" t="s">
        <v>11</v>
      </c>
      <c r="B1214" t="s">
        <v>7</v>
      </c>
      <c r="C1214">
        <v>24821</v>
      </c>
      <c r="D1214" t="s">
        <v>8</v>
      </c>
      <c r="E1214">
        <v>2500</v>
      </c>
      <c r="F1214">
        <v>2.2279999999999999E-4</v>
      </c>
    </row>
    <row r="1215" spans="1:6" x14ac:dyDescent="0.25">
      <c r="A1215" t="s">
        <v>11</v>
      </c>
      <c r="B1215" t="s">
        <v>7</v>
      </c>
      <c r="C1215">
        <v>24821</v>
      </c>
      <c r="D1215" t="s">
        <v>8</v>
      </c>
      <c r="E1215">
        <v>2500</v>
      </c>
      <c r="F1215">
        <v>2.2709999999999999E-4</v>
      </c>
    </row>
    <row r="1216" spans="1:6" x14ac:dyDescent="0.25">
      <c r="A1216" t="s">
        <v>11</v>
      </c>
      <c r="B1216" t="s">
        <v>7</v>
      </c>
      <c r="C1216">
        <v>24821</v>
      </c>
      <c r="D1216" t="s">
        <v>8</v>
      </c>
      <c r="E1216">
        <v>2500</v>
      </c>
      <c r="F1216">
        <v>2.4399999999999999E-4</v>
      </c>
    </row>
    <row r="1217" spans="1:6" x14ac:dyDescent="0.25">
      <c r="A1217" t="s">
        <v>11</v>
      </c>
      <c r="B1217" t="s">
        <v>7</v>
      </c>
      <c r="C1217">
        <v>24821</v>
      </c>
      <c r="D1217" t="s">
        <v>8</v>
      </c>
      <c r="E1217">
        <v>2500</v>
      </c>
      <c r="F1217">
        <v>2.8640000000000002E-4</v>
      </c>
    </row>
    <row r="1218" spans="1:6" x14ac:dyDescent="0.25">
      <c r="A1218" t="s">
        <v>11</v>
      </c>
      <c r="B1218" t="s">
        <v>7</v>
      </c>
      <c r="C1218">
        <v>24821</v>
      </c>
      <c r="D1218" t="s">
        <v>8</v>
      </c>
      <c r="E1218">
        <v>2500</v>
      </c>
      <c r="F1218">
        <v>2.2819999999999999E-4</v>
      </c>
    </row>
    <row r="1219" spans="1:6" x14ac:dyDescent="0.25">
      <c r="A1219" t="s">
        <v>11</v>
      </c>
      <c r="B1219" t="s">
        <v>7</v>
      </c>
      <c r="C1219">
        <v>24821</v>
      </c>
      <c r="D1219" t="s">
        <v>8</v>
      </c>
      <c r="E1219">
        <v>2500</v>
      </c>
      <c r="F1219">
        <v>2.1939999999999999E-4</v>
      </c>
    </row>
    <row r="1220" spans="1:6" x14ac:dyDescent="0.25">
      <c r="A1220" t="s">
        <v>11</v>
      </c>
      <c r="B1220" t="s">
        <v>7</v>
      </c>
      <c r="C1220">
        <v>24821</v>
      </c>
      <c r="D1220" t="s">
        <v>8</v>
      </c>
      <c r="E1220">
        <v>2500</v>
      </c>
      <c r="F1220">
        <v>2.1800000000000001E-4</v>
      </c>
    </row>
    <row r="1221" spans="1:6" x14ac:dyDescent="0.25">
      <c r="A1221" t="s">
        <v>11</v>
      </c>
      <c r="B1221" t="s">
        <v>7</v>
      </c>
      <c r="C1221">
        <v>24821</v>
      </c>
      <c r="D1221" t="s">
        <v>8</v>
      </c>
      <c r="E1221">
        <v>2500</v>
      </c>
      <c r="F1221">
        <v>3.6489999999999998E-4</v>
      </c>
    </row>
    <row r="1222" spans="1:6" x14ac:dyDescent="0.25">
      <c r="A1222" t="s">
        <v>11</v>
      </c>
      <c r="B1222" t="s">
        <v>7</v>
      </c>
      <c r="C1222">
        <v>24821</v>
      </c>
      <c r="D1222" t="s">
        <v>8</v>
      </c>
      <c r="E1222">
        <v>2500</v>
      </c>
      <c r="F1222">
        <v>2.3039999999999999E-4</v>
      </c>
    </row>
    <row r="1223" spans="1:6" x14ac:dyDescent="0.25">
      <c r="A1223" t="s">
        <v>11</v>
      </c>
      <c r="B1223" t="s">
        <v>7</v>
      </c>
      <c r="C1223">
        <v>24821</v>
      </c>
      <c r="D1223" t="s">
        <v>8</v>
      </c>
      <c r="E1223">
        <v>2500</v>
      </c>
      <c r="F1223">
        <v>2.243E-4</v>
      </c>
    </row>
    <row r="1224" spans="1:6" x14ac:dyDescent="0.25">
      <c r="A1224" t="s">
        <v>11</v>
      </c>
      <c r="B1224" t="s">
        <v>7</v>
      </c>
      <c r="C1224">
        <v>24821</v>
      </c>
      <c r="D1224" t="s">
        <v>8</v>
      </c>
      <c r="E1224">
        <v>2500</v>
      </c>
      <c r="F1224">
        <v>2.141E-4</v>
      </c>
    </row>
    <row r="1225" spans="1:6" x14ac:dyDescent="0.25">
      <c r="A1225" t="s">
        <v>11</v>
      </c>
      <c r="B1225" t="s">
        <v>7</v>
      </c>
      <c r="C1225">
        <v>24821</v>
      </c>
      <c r="D1225" t="s">
        <v>8</v>
      </c>
      <c r="E1225">
        <v>2500</v>
      </c>
      <c r="F1225">
        <v>2.1900000000000001E-4</v>
      </c>
    </row>
    <row r="1226" spans="1:6" x14ac:dyDescent="0.25">
      <c r="A1226" t="s">
        <v>11</v>
      </c>
      <c r="B1226" t="s">
        <v>7</v>
      </c>
      <c r="C1226">
        <v>24821</v>
      </c>
      <c r="D1226" t="s">
        <v>8</v>
      </c>
      <c r="E1226">
        <v>2500</v>
      </c>
      <c r="F1226">
        <v>2.1780000000000001E-4</v>
      </c>
    </row>
    <row r="1227" spans="1:6" x14ac:dyDescent="0.25">
      <c r="A1227" t="s">
        <v>11</v>
      </c>
      <c r="B1227" t="s">
        <v>7</v>
      </c>
      <c r="C1227">
        <v>24821</v>
      </c>
      <c r="D1227" t="s">
        <v>8</v>
      </c>
      <c r="E1227">
        <v>2500</v>
      </c>
      <c r="F1227">
        <v>2.3029999999999999E-4</v>
      </c>
    </row>
    <row r="1228" spans="1:6" x14ac:dyDescent="0.25">
      <c r="A1228" t="s">
        <v>11</v>
      </c>
      <c r="B1228" t="s">
        <v>7</v>
      </c>
      <c r="C1228">
        <v>24821</v>
      </c>
      <c r="D1228" t="s">
        <v>8</v>
      </c>
      <c r="E1228">
        <v>2500</v>
      </c>
      <c r="F1228">
        <v>2.2550000000000001E-4</v>
      </c>
    </row>
    <row r="1229" spans="1:6" x14ac:dyDescent="0.25">
      <c r="A1229" t="s">
        <v>11</v>
      </c>
      <c r="B1229" t="s">
        <v>7</v>
      </c>
      <c r="C1229">
        <v>24821</v>
      </c>
      <c r="D1229" t="s">
        <v>8</v>
      </c>
      <c r="E1229">
        <v>2500</v>
      </c>
      <c r="F1229">
        <v>2.1990000000000001E-4</v>
      </c>
    </row>
    <row r="1230" spans="1:6" x14ac:dyDescent="0.25">
      <c r="A1230" t="s">
        <v>11</v>
      </c>
      <c r="B1230" t="s">
        <v>7</v>
      </c>
      <c r="C1230">
        <v>24821</v>
      </c>
      <c r="D1230" t="s">
        <v>8</v>
      </c>
      <c r="E1230">
        <v>2500</v>
      </c>
      <c r="F1230">
        <v>2.4459999999999998E-4</v>
      </c>
    </row>
    <row r="1231" spans="1:6" x14ac:dyDescent="0.25">
      <c r="A1231" t="s">
        <v>11</v>
      </c>
      <c r="B1231" t="s">
        <v>7</v>
      </c>
      <c r="C1231">
        <v>24821</v>
      </c>
      <c r="D1231" t="s">
        <v>8</v>
      </c>
      <c r="E1231">
        <v>2500</v>
      </c>
      <c r="F1231">
        <v>2.2020000000000001E-4</v>
      </c>
    </row>
    <row r="1232" spans="1:6" x14ac:dyDescent="0.25">
      <c r="A1232" t="s">
        <v>11</v>
      </c>
      <c r="B1232" t="s">
        <v>7</v>
      </c>
      <c r="C1232">
        <v>24821</v>
      </c>
      <c r="D1232" t="s">
        <v>8</v>
      </c>
      <c r="E1232">
        <v>2500</v>
      </c>
      <c r="F1232">
        <v>2.296E-4</v>
      </c>
    </row>
    <row r="1233" spans="1:6" x14ac:dyDescent="0.25">
      <c r="A1233" t="s">
        <v>11</v>
      </c>
      <c r="B1233" t="s">
        <v>7</v>
      </c>
      <c r="C1233">
        <v>24821</v>
      </c>
      <c r="D1233" t="s">
        <v>8</v>
      </c>
      <c r="E1233">
        <v>2500</v>
      </c>
      <c r="F1233">
        <v>2.6200000000000003E-4</v>
      </c>
    </row>
    <row r="1234" spans="1:6" x14ac:dyDescent="0.25">
      <c r="A1234" t="s">
        <v>11</v>
      </c>
      <c r="B1234" t="s">
        <v>7</v>
      </c>
      <c r="C1234">
        <v>24821</v>
      </c>
      <c r="D1234" t="s">
        <v>8</v>
      </c>
      <c r="E1234">
        <v>2500</v>
      </c>
      <c r="F1234">
        <v>2.4350000000000001E-4</v>
      </c>
    </row>
    <row r="1235" spans="1:6" x14ac:dyDescent="0.25">
      <c r="A1235" t="s">
        <v>11</v>
      </c>
      <c r="B1235" t="s">
        <v>7</v>
      </c>
      <c r="C1235">
        <v>24821</v>
      </c>
      <c r="D1235" t="s">
        <v>8</v>
      </c>
      <c r="E1235">
        <v>2500</v>
      </c>
      <c r="F1235">
        <v>2.2379999999999999E-4</v>
      </c>
    </row>
    <row r="1236" spans="1:6" x14ac:dyDescent="0.25">
      <c r="A1236" t="s">
        <v>11</v>
      </c>
      <c r="B1236" t="s">
        <v>7</v>
      </c>
      <c r="C1236">
        <v>24821</v>
      </c>
      <c r="D1236" t="s">
        <v>8</v>
      </c>
      <c r="E1236">
        <v>2500</v>
      </c>
      <c r="F1236">
        <v>2.3690000000000001E-4</v>
      </c>
    </row>
    <row r="1237" spans="1:6" x14ac:dyDescent="0.25">
      <c r="A1237" t="s">
        <v>11</v>
      </c>
      <c r="B1237" t="s">
        <v>7</v>
      </c>
      <c r="C1237">
        <v>24821</v>
      </c>
      <c r="D1237" t="s">
        <v>8</v>
      </c>
      <c r="E1237">
        <v>2500</v>
      </c>
      <c r="F1237">
        <v>2.2139999999999999E-4</v>
      </c>
    </row>
    <row r="1238" spans="1:6" x14ac:dyDescent="0.25">
      <c r="A1238" t="s">
        <v>11</v>
      </c>
      <c r="B1238" t="s">
        <v>7</v>
      </c>
      <c r="C1238">
        <v>24821</v>
      </c>
      <c r="D1238" t="s">
        <v>8</v>
      </c>
      <c r="E1238">
        <v>2500</v>
      </c>
      <c r="F1238">
        <v>2.209E-4</v>
      </c>
    </row>
    <row r="1239" spans="1:6" x14ac:dyDescent="0.25">
      <c r="A1239" t="s">
        <v>11</v>
      </c>
      <c r="B1239" t="s">
        <v>7</v>
      </c>
      <c r="C1239">
        <v>24821</v>
      </c>
      <c r="D1239" t="s">
        <v>8</v>
      </c>
      <c r="E1239">
        <v>2500</v>
      </c>
      <c r="F1239">
        <v>2.1460000000000001E-4</v>
      </c>
    </row>
    <row r="1240" spans="1:6" x14ac:dyDescent="0.25">
      <c r="A1240" t="s">
        <v>11</v>
      </c>
      <c r="B1240" t="s">
        <v>7</v>
      </c>
      <c r="C1240">
        <v>24821</v>
      </c>
      <c r="D1240" t="s">
        <v>8</v>
      </c>
      <c r="E1240">
        <v>2500</v>
      </c>
      <c r="F1240">
        <v>2.2919999999999999E-4</v>
      </c>
    </row>
    <row r="1241" spans="1:6" x14ac:dyDescent="0.25">
      <c r="A1241" t="s">
        <v>11</v>
      </c>
      <c r="B1241" t="s">
        <v>7</v>
      </c>
      <c r="C1241">
        <v>24821</v>
      </c>
      <c r="D1241" t="s">
        <v>8</v>
      </c>
      <c r="E1241">
        <v>2500</v>
      </c>
      <c r="F1241">
        <v>2.219E-4</v>
      </c>
    </row>
    <row r="1242" spans="1:6" x14ac:dyDescent="0.25">
      <c r="A1242" t="s">
        <v>11</v>
      </c>
      <c r="B1242" t="s">
        <v>7</v>
      </c>
      <c r="C1242">
        <v>24821</v>
      </c>
      <c r="D1242" t="s">
        <v>8</v>
      </c>
      <c r="E1242">
        <v>2500</v>
      </c>
      <c r="F1242">
        <v>2.5730000000000002E-4</v>
      </c>
    </row>
    <row r="1243" spans="1:6" x14ac:dyDescent="0.25">
      <c r="A1243" t="s">
        <v>11</v>
      </c>
      <c r="B1243" t="s">
        <v>7</v>
      </c>
      <c r="C1243">
        <v>24821</v>
      </c>
      <c r="D1243" t="s">
        <v>8</v>
      </c>
      <c r="E1243">
        <v>2500</v>
      </c>
      <c r="F1243">
        <v>2.2800000000000001E-4</v>
      </c>
    </row>
    <row r="1244" spans="1:6" x14ac:dyDescent="0.25">
      <c r="A1244" t="s">
        <v>11</v>
      </c>
      <c r="B1244" t="s">
        <v>7</v>
      </c>
      <c r="C1244">
        <v>24821</v>
      </c>
      <c r="D1244" t="s">
        <v>8</v>
      </c>
      <c r="E1244">
        <v>2500</v>
      </c>
      <c r="F1244">
        <v>2.2100000000000001E-4</v>
      </c>
    </row>
    <row r="1245" spans="1:6" x14ac:dyDescent="0.25">
      <c r="A1245" t="s">
        <v>11</v>
      </c>
      <c r="B1245" t="s">
        <v>7</v>
      </c>
      <c r="C1245">
        <v>24821</v>
      </c>
      <c r="D1245" t="s">
        <v>8</v>
      </c>
      <c r="E1245">
        <v>2500</v>
      </c>
      <c r="F1245">
        <v>2.163E-4</v>
      </c>
    </row>
    <row r="1246" spans="1:6" x14ac:dyDescent="0.25">
      <c r="A1246" t="s">
        <v>11</v>
      </c>
      <c r="B1246" t="s">
        <v>7</v>
      </c>
      <c r="C1246">
        <v>24821</v>
      </c>
      <c r="D1246" t="s">
        <v>8</v>
      </c>
      <c r="E1246">
        <v>2500</v>
      </c>
      <c r="F1246">
        <v>2.184E-4</v>
      </c>
    </row>
    <row r="1247" spans="1:6" x14ac:dyDescent="0.25">
      <c r="A1247" t="s">
        <v>11</v>
      </c>
      <c r="B1247" t="s">
        <v>7</v>
      </c>
      <c r="C1247">
        <v>24821</v>
      </c>
      <c r="D1247" t="s">
        <v>8</v>
      </c>
      <c r="E1247">
        <v>2500</v>
      </c>
      <c r="F1247">
        <v>2.1790000000000001E-4</v>
      </c>
    </row>
    <row r="1248" spans="1:6" x14ac:dyDescent="0.25">
      <c r="A1248" t="s">
        <v>11</v>
      </c>
      <c r="B1248" t="s">
        <v>7</v>
      </c>
      <c r="C1248">
        <v>24821</v>
      </c>
      <c r="D1248" t="s">
        <v>8</v>
      </c>
      <c r="E1248">
        <v>2500</v>
      </c>
      <c r="F1248">
        <v>2.3139999999999999E-4</v>
      </c>
    </row>
    <row r="1249" spans="1:6" x14ac:dyDescent="0.25">
      <c r="A1249" t="s">
        <v>11</v>
      </c>
      <c r="B1249" t="s">
        <v>7</v>
      </c>
      <c r="C1249">
        <v>24821</v>
      </c>
      <c r="D1249" t="s">
        <v>8</v>
      </c>
      <c r="E1249">
        <v>2500</v>
      </c>
      <c r="F1249">
        <v>2.5980000000000003E-4</v>
      </c>
    </row>
    <row r="1250" spans="1:6" x14ac:dyDescent="0.25">
      <c r="A1250" t="s">
        <v>11</v>
      </c>
      <c r="B1250" t="s">
        <v>7</v>
      </c>
      <c r="C1250">
        <v>24821</v>
      </c>
      <c r="D1250" t="s">
        <v>8</v>
      </c>
      <c r="E1250">
        <v>2500</v>
      </c>
      <c r="F1250">
        <v>2.3130000000000001E-4</v>
      </c>
    </row>
    <row r="1251" spans="1:6" x14ac:dyDescent="0.25">
      <c r="A1251" t="s">
        <v>11</v>
      </c>
      <c r="B1251" t="s">
        <v>7</v>
      </c>
      <c r="C1251">
        <v>24821</v>
      </c>
      <c r="D1251" t="s">
        <v>8</v>
      </c>
      <c r="E1251">
        <v>2500</v>
      </c>
      <c r="F1251">
        <v>2.2829999999999999E-4</v>
      </c>
    </row>
    <row r="1252" spans="1:6" x14ac:dyDescent="0.25">
      <c r="A1252" t="s">
        <v>11</v>
      </c>
      <c r="B1252" t="s">
        <v>7</v>
      </c>
      <c r="C1252">
        <v>24821</v>
      </c>
      <c r="D1252" t="s">
        <v>8</v>
      </c>
      <c r="E1252">
        <v>5000</v>
      </c>
      <c r="F1252">
        <v>4.2949999999999998E-4</v>
      </c>
    </row>
    <row r="1253" spans="1:6" x14ac:dyDescent="0.25">
      <c r="A1253" t="s">
        <v>11</v>
      </c>
      <c r="B1253" t="s">
        <v>7</v>
      </c>
      <c r="C1253">
        <v>24821</v>
      </c>
      <c r="D1253" t="s">
        <v>8</v>
      </c>
      <c r="E1253">
        <v>5000</v>
      </c>
      <c r="F1253">
        <v>4.5009999999999999E-4</v>
      </c>
    </row>
    <row r="1254" spans="1:6" x14ac:dyDescent="0.25">
      <c r="A1254" t="s">
        <v>11</v>
      </c>
      <c r="B1254" t="s">
        <v>7</v>
      </c>
      <c r="C1254">
        <v>24821</v>
      </c>
      <c r="D1254" t="s">
        <v>8</v>
      </c>
      <c r="E1254">
        <v>5000</v>
      </c>
      <c r="F1254">
        <v>4.394E-4</v>
      </c>
    </row>
    <row r="1255" spans="1:6" x14ac:dyDescent="0.25">
      <c r="A1255" t="s">
        <v>11</v>
      </c>
      <c r="B1255" t="s">
        <v>7</v>
      </c>
      <c r="C1255">
        <v>24821</v>
      </c>
      <c r="D1255" t="s">
        <v>8</v>
      </c>
      <c r="E1255">
        <v>5000</v>
      </c>
      <c r="F1255">
        <v>4.4119999999999999E-4</v>
      </c>
    </row>
    <row r="1256" spans="1:6" x14ac:dyDescent="0.25">
      <c r="A1256" t="s">
        <v>11</v>
      </c>
      <c r="B1256" t="s">
        <v>7</v>
      </c>
      <c r="C1256">
        <v>24821</v>
      </c>
      <c r="D1256" t="s">
        <v>8</v>
      </c>
      <c r="E1256">
        <v>5000</v>
      </c>
      <c r="F1256">
        <v>4.7150000000000002E-4</v>
      </c>
    </row>
    <row r="1257" spans="1:6" x14ac:dyDescent="0.25">
      <c r="A1257" t="s">
        <v>11</v>
      </c>
      <c r="B1257" t="s">
        <v>7</v>
      </c>
      <c r="C1257">
        <v>24821</v>
      </c>
      <c r="D1257" t="s">
        <v>8</v>
      </c>
      <c r="E1257">
        <v>5000</v>
      </c>
      <c r="F1257">
        <v>4.4230000000000002E-4</v>
      </c>
    </row>
    <row r="1258" spans="1:6" x14ac:dyDescent="0.25">
      <c r="A1258" t="s">
        <v>11</v>
      </c>
      <c r="B1258" t="s">
        <v>7</v>
      </c>
      <c r="C1258">
        <v>24821</v>
      </c>
      <c r="D1258" t="s">
        <v>8</v>
      </c>
      <c r="E1258">
        <v>5000</v>
      </c>
      <c r="F1258">
        <v>4.3389999999999998E-4</v>
      </c>
    </row>
    <row r="1259" spans="1:6" x14ac:dyDescent="0.25">
      <c r="A1259" t="s">
        <v>11</v>
      </c>
      <c r="B1259" t="s">
        <v>7</v>
      </c>
      <c r="C1259">
        <v>24821</v>
      </c>
      <c r="D1259" t="s">
        <v>8</v>
      </c>
      <c r="E1259">
        <v>5000</v>
      </c>
      <c r="F1259">
        <v>4.37E-4</v>
      </c>
    </row>
    <row r="1260" spans="1:6" x14ac:dyDescent="0.25">
      <c r="A1260" t="s">
        <v>11</v>
      </c>
      <c r="B1260" t="s">
        <v>7</v>
      </c>
      <c r="C1260">
        <v>24821</v>
      </c>
      <c r="D1260" t="s">
        <v>8</v>
      </c>
      <c r="E1260">
        <v>5000</v>
      </c>
      <c r="F1260">
        <v>4.461E-4</v>
      </c>
    </row>
    <row r="1261" spans="1:6" x14ac:dyDescent="0.25">
      <c r="A1261" t="s">
        <v>11</v>
      </c>
      <c r="B1261" t="s">
        <v>7</v>
      </c>
      <c r="C1261">
        <v>24821</v>
      </c>
      <c r="D1261" t="s">
        <v>8</v>
      </c>
      <c r="E1261">
        <v>5000</v>
      </c>
      <c r="F1261">
        <v>4.4309999999999998E-4</v>
      </c>
    </row>
    <row r="1262" spans="1:6" x14ac:dyDescent="0.25">
      <c r="A1262" t="s">
        <v>11</v>
      </c>
      <c r="B1262" t="s">
        <v>7</v>
      </c>
      <c r="C1262">
        <v>24821</v>
      </c>
      <c r="D1262" t="s">
        <v>8</v>
      </c>
      <c r="E1262">
        <v>5000</v>
      </c>
      <c r="F1262">
        <v>4.3990000000000001E-4</v>
      </c>
    </row>
    <row r="1263" spans="1:6" x14ac:dyDescent="0.25">
      <c r="A1263" t="s">
        <v>11</v>
      </c>
      <c r="B1263" t="s">
        <v>7</v>
      </c>
      <c r="C1263">
        <v>24821</v>
      </c>
      <c r="D1263" t="s">
        <v>8</v>
      </c>
      <c r="E1263">
        <v>5000</v>
      </c>
      <c r="F1263">
        <v>4.6000000000000001E-4</v>
      </c>
    </row>
    <row r="1264" spans="1:6" x14ac:dyDescent="0.25">
      <c r="A1264" t="s">
        <v>11</v>
      </c>
      <c r="B1264" t="s">
        <v>7</v>
      </c>
      <c r="C1264">
        <v>24821</v>
      </c>
      <c r="D1264" t="s">
        <v>8</v>
      </c>
      <c r="E1264">
        <v>5000</v>
      </c>
      <c r="F1264">
        <v>4.4210000000000001E-4</v>
      </c>
    </row>
    <row r="1265" spans="1:6" x14ac:dyDescent="0.25">
      <c r="A1265" t="s">
        <v>11</v>
      </c>
      <c r="B1265" t="s">
        <v>7</v>
      </c>
      <c r="C1265">
        <v>24821</v>
      </c>
      <c r="D1265" t="s">
        <v>8</v>
      </c>
      <c r="E1265">
        <v>5000</v>
      </c>
      <c r="F1265">
        <v>4.9850000000000003E-4</v>
      </c>
    </row>
    <row r="1266" spans="1:6" x14ac:dyDescent="0.25">
      <c r="A1266" t="s">
        <v>11</v>
      </c>
      <c r="B1266" t="s">
        <v>7</v>
      </c>
      <c r="C1266">
        <v>24821</v>
      </c>
      <c r="D1266" t="s">
        <v>8</v>
      </c>
      <c r="E1266">
        <v>5000</v>
      </c>
      <c r="F1266">
        <v>4.3300000000000001E-4</v>
      </c>
    </row>
    <row r="1267" spans="1:6" x14ac:dyDescent="0.25">
      <c r="A1267" t="s">
        <v>11</v>
      </c>
      <c r="B1267" t="s">
        <v>7</v>
      </c>
      <c r="C1267">
        <v>24821</v>
      </c>
      <c r="D1267" t="s">
        <v>8</v>
      </c>
      <c r="E1267">
        <v>5000</v>
      </c>
      <c r="F1267">
        <v>4.5970000000000001E-4</v>
      </c>
    </row>
    <row r="1268" spans="1:6" x14ac:dyDescent="0.25">
      <c r="A1268" t="s">
        <v>11</v>
      </c>
      <c r="B1268" t="s">
        <v>7</v>
      </c>
      <c r="C1268">
        <v>24821</v>
      </c>
      <c r="D1268" t="s">
        <v>8</v>
      </c>
      <c r="E1268">
        <v>5000</v>
      </c>
      <c r="F1268">
        <v>4.528E-4</v>
      </c>
    </row>
    <row r="1269" spans="1:6" x14ac:dyDescent="0.25">
      <c r="A1269" t="s">
        <v>11</v>
      </c>
      <c r="B1269" t="s">
        <v>7</v>
      </c>
      <c r="C1269">
        <v>24821</v>
      </c>
      <c r="D1269" t="s">
        <v>8</v>
      </c>
      <c r="E1269">
        <v>5000</v>
      </c>
      <c r="F1269">
        <v>4.4329999999999999E-4</v>
      </c>
    </row>
    <row r="1270" spans="1:6" x14ac:dyDescent="0.25">
      <c r="A1270" t="s">
        <v>11</v>
      </c>
      <c r="B1270" t="s">
        <v>7</v>
      </c>
      <c r="C1270">
        <v>24821</v>
      </c>
      <c r="D1270" t="s">
        <v>8</v>
      </c>
      <c r="E1270">
        <v>5000</v>
      </c>
      <c r="F1270">
        <v>4.3520000000000001E-4</v>
      </c>
    </row>
    <row r="1271" spans="1:6" x14ac:dyDescent="0.25">
      <c r="A1271" t="s">
        <v>11</v>
      </c>
      <c r="B1271" t="s">
        <v>7</v>
      </c>
      <c r="C1271">
        <v>24821</v>
      </c>
      <c r="D1271" t="s">
        <v>8</v>
      </c>
      <c r="E1271">
        <v>5000</v>
      </c>
      <c r="F1271">
        <v>4.6529999999999998E-4</v>
      </c>
    </row>
    <row r="1272" spans="1:6" x14ac:dyDescent="0.25">
      <c r="A1272" t="s">
        <v>11</v>
      </c>
      <c r="B1272" t="s">
        <v>7</v>
      </c>
      <c r="C1272">
        <v>24821</v>
      </c>
      <c r="D1272" t="s">
        <v>8</v>
      </c>
      <c r="E1272">
        <v>5000</v>
      </c>
      <c r="F1272">
        <v>4.4920000000000002E-4</v>
      </c>
    </row>
    <row r="1273" spans="1:6" x14ac:dyDescent="0.25">
      <c r="A1273" t="s">
        <v>11</v>
      </c>
      <c r="B1273" t="s">
        <v>7</v>
      </c>
      <c r="C1273">
        <v>24821</v>
      </c>
      <c r="D1273" t="s">
        <v>8</v>
      </c>
      <c r="E1273">
        <v>5000</v>
      </c>
      <c r="F1273">
        <v>4.2129999999999999E-4</v>
      </c>
    </row>
    <row r="1274" spans="1:6" x14ac:dyDescent="0.25">
      <c r="A1274" t="s">
        <v>11</v>
      </c>
      <c r="B1274" t="s">
        <v>7</v>
      </c>
      <c r="C1274">
        <v>24821</v>
      </c>
      <c r="D1274" t="s">
        <v>8</v>
      </c>
      <c r="E1274">
        <v>5000</v>
      </c>
      <c r="F1274">
        <v>4.3790000000000002E-4</v>
      </c>
    </row>
    <row r="1275" spans="1:6" x14ac:dyDescent="0.25">
      <c r="A1275" t="s">
        <v>11</v>
      </c>
      <c r="B1275" t="s">
        <v>7</v>
      </c>
      <c r="C1275">
        <v>24821</v>
      </c>
      <c r="D1275" t="s">
        <v>8</v>
      </c>
      <c r="E1275">
        <v>5000</v>
      </c>
      <c r="F1275">
        <v>4.6519999999999998E-4</v>
      </c>
    </row>
    <row r="1276" spans="1:6" x14ac:dyDescent="0.25">
      <c r="A1276" t="s">
        <v>11</v>
      </c>
      <c r="B1276" t="s">
        <v>7</v>
      </c>
      <c r="C1276">
        <v>24821</v>
      </c>
      <c r="D1276" t="s">
        <v>8</v>
      </c>
      <c r="E1276">
        <v>5000</v>
      </c>
      <c r="F1276">
        <v>4.8710000000000002E-4</v>
      </c>
    </row>
    <row r="1277" spans="1:6" x14ac:dyDescent="0.25">
      <c r="A1277" t="s">
        <v>11</v>
      </c>
      <c r="B1277" t="s">
        <v>7</v>
      </c>
      <c r="C1277">
        <v>24821</v>
      </c>
      <c r="D1277" t="s">
        <v>8</v>
      </c>
      <c r="E1277">
        <v>5000</v>
      </c>
      <c r="F1277">
        <v>4.3790000000000002E-4</v>
      </c>
    </row>
    <row r="1278" spans="1:6" x14ac:dyDescent="0.25">
      <c r="A1278" t="s">
        <v>11</v>
      </c>
      <c r="B1278" t="s">
        <v>7</v>
      </c>
      <c r="C1278">
        <v>24821</v>
      </c>
      <c r="D1278" t="s">
        <v>8</v>
      </c>
      <c r="E1278">
        <v>5000</v>
      </c>
      <c r="F1278">
        <v>4.3449999999999999E-4</v>
      </c>
    </row>
    <row r="1279" spans="1:6" x14ac:dyDescent="0.25">
      <c r="A1279" t="s">
        <v>11</v>
      </c>
      <c r="B1279" t="s">
        <v>7</v>
      </c>
      <c r="C1279">
        <v>24821</v>
      </c>
      <c r="D1279" t="s">
        <v>8</v>
      </c>
      <c r="E1279">
        <v>5000</v>
      </c>
      <c r="F1279">
        <v>4.5150000000000002E-4</v>
      </c>
    </row>
    <row r="1280" spans="1:6" x14ac:dyDescent="0.25">
      <c r="A1280" t="s">
        <v>11</v>
      </c>
      <c r="B1280" t="s">
        <v>7</v>
      </c>
      <c r="C1280">
        <v>24821</v>
      </c>
      <c r="D1280" t="s">
        <v>8</v>
      </c>
      <c r="E1280">
        <v>5000</v>
      </c>
      <c r="F1280">
        <v>4.347E-4</v>
      </c>
    </row>
    <row r="1281" spans="1:6" x14ac:dyDescent="0.25">
      <c r="A1281" t="s">
        <v>11</v>
      </c>
      <c r="B1281" t="s">
        <v>7</v>
      </c>
      <c r="C1281">
        <v>24821</v>
      </c>
      <c r="D1281" t="s">
        <v>8</v>
      </c>
      <c r="E1281">
        <v>5000</v>
      </c>
      <c r="F1281">
        <v>4.2049999999999998E-4</v>
      </c>
    </row>
    <row r="1282" spans="1:6" x14ac:dyDescent="0.25">
      <c r="A1282" t="s">
        <v>11</v>
      </c>
      <c r="B1282" t="s">
        <v>7</v>
      </c>
      <c r="C1282">
        <v>24821</v>
      </c>
      <c r="D1282" t="s">
        <v>8</v>
      </c>
      <c r="E1282">
        <v>5000</v>
      </c>
      <c r="F1282">
        <v>4.6420000000000001E-4</v>
      </c>
    </row>
    <row r="1283" spans="1:6" x14ac:dyDescent="0.25">
      <c r="A1283" t="s">
        <v>11</v>
      </c>
      <c r="B1283" t="s">
        <v>7</v>
      </c>
      <c r="C1283">
        <v>24821</v>
      </c>
      <c r="D1283" t="s">
        <v>8</v>
      </c>
      <c r="E1283">
        <v>5000</v>
      </c>
      <c r="F1283">
        <v>4.3140000000000002E-4</v>
      </c>
    </row>
    <row r="1284" spans="1:6" x14ac:dyDescent="0.25">
      <c r="A1284" t="s">
        <v>11</v>
      </c>
      <c r="B1284" t="s">
        <v>7</v>
      </c>
      <c r="C1284">
        <v>24821</v>
      </c>
      <c r="D1284" t="s">
        <v>8</v>
      </c>
      <c r="E1284">
        <v>5000</v>
      </c>
      <c r="F1284">
        <v>4.6069999999999998E-4</v>
      </c>
    </row>
    <row r="1285" spans="1:6" x14ac:dyDescent="0.25">
      <c r="A1285" t="s">
        <v>11</v>
      </c>
      <c r="B1285" t="s">
        <v>7</v>
      </c>
      <c r="C1285">
        <v>24821</v>
      </c>
      <c r="D1285" t="s">
        <v>8</v>
      </c>
      <c r="E1285">
        <v>5000</v>
      </c>
      <c r="F1285">
        <v>4.3389999999999998E-4</v>
      </c>
    </row>
    <row r="1286" spans="1:6" x14ac:dyDescent="0.25">
      <c r="A1286" t="s">
        <v>11</v>
      </c>
      <c r="B1286" t="s">
        <v>7</v>
      </c>
      <c r="C1286">
        <v>24821</v>
      </c>
      <c r="D1286" t="s">
        <v>8</v>
      </c>
      <c r="E1286">
        <v>5000</v>
      </c>
      <c r="F1286">
        <v>4.4690000000000002E-4</v>
      </c>
    </row>
    <row r="1287" spans="1:6" x14ac:dyDescent="0.25">
      <c r="A1287" t="s">
        <v>11</v>
      </c>
      <c r="B1287" t="s">
        <v>7</v>
      </c>
      <c r="C1287">
        <v>24821</v>
      </c>
      <c r="D1287" t="s">
        <v>8</v>
      </c>
      <c r="E1287">
        <v>5000</v>
      </c>
      <c r="F1287">
        <v>4.3669999999999999E-4</v>
      </c>
    </row>
    <row r="1288" spans="1:6" x14ac:dyDescent="0.25">
      <c r="A1288" t="s">
        <v>11</v>
      </c>
      <c r="B1288" t="s">
        <v>7</v>
      </c>
      <c r="C1288">
        <v>24821</v>
      </c>
      <c r="D1288" t="s">
        <v>8</v>
      </c>
      <c r="E1288">
        <v>5000</v>
      </c>
      <c r="F1288">
        <v>4.4539999999999998E-4</v>
      </c>
    </row>
    <row r="1289" spans="1:6" x14ac:dyDescent="0.25">
      <c r="A1289" t="s">
        <v>11</v>
      </c>
      <c r="B1289" t="s">
        <v>7</v>
      </c>
      <c r="C1289">
        <v>24821</v>
      </c>
      <c r="D1289" t="s">
        <v>8</v>
      </c>
      <c r="E1289">
        <v>5000</v>
      </c>
      <c r="F1289">
        <v>4.9799999999999996E-4</v>
      </c>
    </row>
    <row r="1290" spans="1:6" x14ac:dyDescent="0.25">
      <c r="A1290" t="s">
        <v>11</v>
      </c>
      <c r="B1290" t="s">
        <v>7</v>
      </c>
      <c r="C1290">
        <v>24821</v>
      </c>
      <c r="D1290" t="s">
        <v>8</v>
      </c>
      <c r="E1290">
        <v>5000</v>
      </c>
      <c r="F1290">
        <v>4.437E-4</v>
      </c>
    </row>
    <row r="1291" spans="1:6" x14ac:dyDescent="0.25">
      <c r="A1291" t="s">
        <v>11</v>
      </c>
      <c r="B1291" t="s">
        <v>7</v>
      </c>
      <c r="C1291">
        <v>24821</v>
      </c>
      <c r="D1291" t="s">
        <v>8</v>
      </c>
      <c r="E1291">
        <v>5000</v>
      </c>
      <c r="F1291">
        <v>4.4359999999999999E-4</v>
      </c>
    </row>
    <row r="1292" spans="1:6" x14ac:dyDescent="0.25">
      <c r="A1292" t="s">
        <v>11</v>
      </c>
      <c r="B1292" t="s">
        <v>7</v>
      </c>
      <c r="C1292">
        <v>24821</v>
      </c>
      <c r="D1292" t="s">
        <v>8</v>
      </c>
      <c r="E1292">
        <v>5000</v>
      </c>
      <c r="F1292">
        <v>4.3649999999999998E-4</v>
      </c>
    </row>
    <row r="1293" spans="1:6" x14ac:dyDescent="0.25">
      <c r="A1293" t="s">
        <v>11</v>
      </c>
      <c r="B1293" t="s">
        <v>7</v>
      </c>
      <c r="C1293">
        <v>24821</v>
      </c>
      <c r="D1293" t="s">
        <v>8</v>
      </c>
      <c r="E1293">
        <v>5000</v>
      </c>
      <c r="F1293">
        <v>4.5580000000000002E-4</v>
      </c>
    </row>
    <row r="1294" spans="1:6" x14ac:dyDescent="0.25">
      <c r="A1294" t="s">
        <v>11</v>
      </c>
      <c r="B1294" t="s">
        <v>7</v>
      </c>
      <c r="C1294">
        <v>24821</v>
      </c>
      <c r="D1294" t="s">
        <v>8</v>
      </c>
      <c r="E1294">
        <v>5000</v>
      </c>
      <c r="F1294">
        <v>4.7249999999999999E-4</v>
      </c>
    </row>
    <row r="1295" spans="1:6" x14ac:dyDescent="0.25">
      <c r="A1295" t="s">
        <v>11</v>
      </c>
      <c r="B1295" t="s">
        <v>7</v>
      </c>
      <c r="C1295">
        <v>24821</v>
      </c>
      <c r="D1295" t="s">
        <v>8</v>
      </c>
      <c r="E1295">
        <v>5000</v>
      </c>
      <c r="F1295">
        <v>6.1720000000000004E-4</v>
      </c>
    </row>
    <row r="1296" spans="1:6" x14ac:dyDescent="0.25">
      <c r="A1296" t="s">
        <v>11</v>
      </c>
      <c r="B1296" t="s">
        <v>7</v>
      </c>
      <c r="C1296">
        <v>24821</v>
      </c>
      <c r="D1296" t="s">
        <v>8</v>
      </c>
      <c r="E1296">
        <v>5000</v>
      </c>
      <c r="F1296">
        <v>4.438E-4</v>
      </c>
    </row>
    <row r="1297" spans="1:6" x14ac:dyDescent="0.25">
      <c r="A1297" t="s">
        <v>11</v>
      </c>
      <c r="B1297" t="s">
        <v>7</v>
      </c>
      <c r="C1297">
        <v>24821</v>
      </c>
      <c r="D1297" t="s">
        <v>8</v>
      </c>
      <c r="E1297">
        <v>5000</v>
      </c>
      <c r="F1297">
        <v>4.348E-4</v>
      </c>
    </row>
    <row r="1298" spans="1:6" x14ac:dyDescent="0.25">
      <c r="A1298" t="s">
        <v>11</v>
      </c>
      <c r="B1298" t="s">
        <v>7</v>
      </c>
      <c r="C1298">
        <v>24821</v>
      </c>
      <c r="D1298" t="s">
        <v>8</v>
      </c>
      <c r="E1298">
        <v>5000</v>
      </c>
      <c r="F1298">
        <v>4.4339999999999999E-4</v>
      </c>
    </row>
    <row r="1299" spans="1:6" x14ac:dyDescent="0.25">
      <c r="A1299" t="s">
        <v>11</v>
      </c>
      <c r="B1299" t="s">
        <v>7</v>
      </c>
      <c r="C1299">
        <v>24821</v>
      </c>
      <c r="D1299" t="s">
        <v>8</v>
      </c>
      <c r="E1299">
        <v>5000</v>
      </c>
      <c r="F1299">
        <v>4.3980000000000001E-4</v>
      </c>
    </row>
    <row r="1300" spans="1:6" x14ac:dyDescent="0.25">
      <c r="A1300" t="s">
        <v>11</v>
      </c>
      <c r="B1300" t="s">
        <v>7</v>
      </c>
      <c r="C1300">
        <v>24821</v>
      </c>
      <c r="D1300" t="s">
        <v>8</v>
      </c>
      <c r="E1300">
        <v>5000</v>
      </c>
      <c r="F1300">
        <v>4.5169999999999997E-4</v>
      </c>
    </row>
    <row r="1301" spans="1:6" x14ac:dyDescent="0.25">
      <c r="A1301" t="s">
        <v>11</v>
      </c>
      <c r="B1301" t="s">
        <v>7</v>
      </c>
      <c r="C1301">
        <v>24821</v>
      </c>
      <c r="D1301" t="s">
        <v>8</v>
      </c>
      <c r="E1301">
        <v>5000</v>
      </c>
      <c r="F1301">
        <v>4.5889999999999999E-4</v>
      </c>
    </row>
    <row r="1302" spans="1:6" x14ac:dyDescent="0.25">
      <c r="A1302" t="s">
        <v>11</v>
      </c>
      <c r="B1302" t="s">
        <v>7</v>
      </c>
      <c r="C1302">
        <v>24821</v>
      </c>
      <c r="D1302" t="s">
        <v>8</v>
      </c>
      <c r="E1302">
        <v>7500</v>
      </c>
      <c r="F1302">
        <v>6.7080000000000004E-4</v>
      </c>
    </row>
    <row r="1303" spans="1:6" x14ac:dyDescent="0.25">
      <c r="A1303" t="s">
        <v>11</v>
      </c>
      <c r="B1303" t="s">
        <v>7</v>
      </c>
      <c r="C1303">
        <v>24821</v>
      </c>
      <c r="D1303" t="s">
        <v>8</v>
      </c>
      <c r="E1303">
        <v>7500</v>
      </c>
      <c r="F1303">
        <v>6.8099999999999996E-4</v>
      </c>
    </row>
    <row r="1304" spans="1:6" x14ac:dyDescent="0.25">
      <c r="A1304" t="s">
        <v>11</v>
      </c>
      <c r="B1304" t="s">
        <v>7</v>
      </c>
      <c r="C1304">
        <v>24821</v>
      </c>
      <c r="D1304" t="s">
        <v>8</v>
      </c>
      <c r="E1304">
        <v>7500</v>
      </c>
      <c r="F1304">
        <v>7.4739999999999995E-4</v>
      </c>
    </row>
    <row r="1305" spans="1:6" x14ac:dyDescent="0.25">
      <c r="A1305" t="s">
        <v>11</v>
      </c>
      <c r="B1305" t="s">
        <v>7</v>
      </c>
      <c r="C1305">
        <v>24821</v>
      </c>
      <c r="D1305" t="s">
        <v>8</v>
      </c>
      <c r="E1305">
        <v>7500</v>
      </c>
      <c r="F1305">
        <v>6.5240000000000003E-4</v>
      </c>
    </row>
    <row r="1306" spans="1:6" x14ac:dyDescent="0.25">
      <c r="A1306" t="s">
        <v>11</v>
      </c>
      <c r="B1306" t="s">
        <v>7</v>
      </c>
      <c r="C1306">
        <v>24821</v>
      </c>
      <c r="D1306" t="s">
        <v>8</v>
      </c>
      <c r="E1306">
        <v>7500</v>
      </c>
      <c r="F1306">
        <v>8.1419999999999995E-4</v>
      </c>
    </row>
    <row r="1307" spans="1:6" x14ac:dyDescent="0.25">
      <c r="A1307" t="s">
        <v>11</v>
      </c>
      <c r="B1307" t="s">
        <v>7</v>
      </c>
      <c r="C1307">
        <v>24821</v>
      </c>
      <c r="D1307" t="s">
        <v>8</v>
      </c>
      <c r="E1307">
        <v>7500</v>
      </c>
      <c r="F1307">
        <v>6.5220000000000002E-4</v>
      </c>
    </row>
    <row r="1308" spans="1:6" x14ac:dyDescent="0.25">
      <c r="A1308" t="s">
        <v>11</v>
      </c>
      <c r="B1308" t="s">
        <v>7</v>
      </c>
      <c r="C1308">
        <v>24821</v>
      </c>
      <c r="D1308" t="s">
        <v>8</v>
      </c>
      <c r="E1308">
        <v>7500</v>
      </c>
      <c r="F1308">
        <v>6.581E-4</v>
      </c>
    </row>
    <row r="1309" spans="1:6" x14ac:dyDescent="0.25">
      <c r="A1309" t="s">
        <v>11</v>
      </c>
      <c r="B1309" t="s">
        <v>7</v>
      </c>
      <c r="C1309">
        <v>24821</v>
      </c>
      <c r="D1309" t="s">
        <v>8</v>
      </c>
      <c r="E1309">
        <v>7500</v>
      </c>
      <c r="F1309">
        <v>6.5200000000000002E-4</v>
      </c>
    </row>
    <row r="1310" spans="1:6" x14ac:dyDescent="0.25">
      <c r="A1310" t="s">
        <v>11</v>
      </c>
      <c r="B1310" t="s">
        <v>7</v>
      </c>
      <c r="C1310">
        <v>24821</v>
      </c>
      <c r="D1310" t="s">
        <v>8</v>
      </c>
      <c r="E1310">
        <v>7500</v>
      </c>
      <c r="F1310">
        <v>6.4070000000000002E-4</v>
      </c>
    </row>
    <row r="1311" spans="1:6" x14ac:dyDescent="0.25">
      <c r="A1311" t="s">
        <v>11</v>
      </c>
      <c r="B1311" t="s">
        <v>7</v>
      </c>
      <c r="C1311">
        <v>24821</v>
      </c>
      <c r="D1311" t="s">
        <v>8</v>
      </c>
      <c r="E1311">
        <v>7500</v>
      </c>
      <c r="F1311">
        <v>6.8729999999999996E-4</v>
      </c>
    </row>
    <row r="1312" spans="1:6" x14ac:dyDescent="0.25">
      <c r="A1312" t="s">
        <v>11</v>
      </c>
      <c r="B1312" t="s">
        <v>7</v>
      </c>
      <c r="C1312">
        <v>24821</v>
      </c>
      <c r="D1312" t="s">
        <v>8</v>
      </c>
      <c r="E1312">
        <v>7500</v>
      </c>
      <c r="F1312">
        <v>6.6600000000000003E-4</v>
      </c>
    </row>
    <row r="1313" spans="1:6" x14ac:dyDescent="0.25">
      <c r="A1313" t="s">
        <v>11</v>
      </c>
      <c r="B1313" t="s">
        <v>7</v>
      </c>
      <c r="C1313">
        <v>24821</v>
      </c>
      <c r="D1313" t="s">
        <v>8</v>
      </c>
      <c r="E1313">
        <v>7500</v>
      </c>
      <c r="F1313">
        <v>6.4190000000000004E-4</v>
      </c>
    </row>
    <row r="1314" spans="1:6" x14ac:dyDescent="0.25">
      <c r="A1314" t="s">
        <v>11</v>
      </c>
      <c r="B1314" t="s">
        <v>7</v>
      </c>
      <c r="C1314">
        <v>24821</v>
      </c>
      <c r="D1314" t="s">
        <v>8</v>
      </c>
      <c r="E1314">
        <v>7500</v>
      </c>
      <c r="F1314">
        <v>6.6120000000000003E-4</v>
      </c>
    </row>
    <row r="1315" spans="1:6" x14ac:dyDescent="0.25">
      <c r="A1315" t="s">
        <v>11</v>
      </c>
      <c r="B1315" t="s">
        <v>7</v>
      </c>
      <c r="C1315">
        <v>24821</v>
      </c>
      <c r="D1315" t="s">
        <v>8</v>
      </c>
      <c r="E1315">
        <v>7500</v>
      </c>
      <c r="F1315">
        <v>6.9899999999999997E-4</v>
      </c>
    </row>
    <row r="1316" spans="1:6" x14ac:dyDescent="0.25">
      <c r="A1316" t="s">
        <v>11</v>
      </c>
      <c r="B1316" t="s">
        <v>7</v>
      </c>
      <c r="C1316">
        <v>24821</v>
      </c>
      <c r="D1316" t="s">
        <v>8</v>
      </c>
      <c r="E1316">
        <v>7500</v>
      </c>
      <c r="F1316">
        <v>6.5410000000000002E-4</v>
      </c>
    </row>
    <row r="1317" spans="1:6" x14ac:dyDescent="0.25">
      <c r="A1317" t="s">
        <v>11</v>
      </c>
      <c r="B1317" t="s">
        <v>7</v>
      </c>
      <c r="C1317">
        <v>24821</v>
      </c>
      <c r="D1317" t="s">
        <v>8</v>
      </c>
      <c r="E1317">
        <v>7500</v>
      </c>
      <c r="F1317">
        <v>6.5660000000000002E-4</v>
      </c>
    </row>
    <row r="1318" spans="1:6" x14ac:dyDescent="0.25">
      <c r="A1318" t="s">
        <v>11</v>
      </c>
      <c r="B1318" t="s">
        <v>7</v>
      </c>
      <c r="C1318">
        <v>24821</v>
      </c>
      <c r="D1318" t="s">
        <v>8</v>
      </c>
      <c r="E1318">
        <v>7500</v>
      </c>
      <c r="F1318">
        <v>6.6109999999999997E-4</v>
      </c>
    </row>
    <row r="1319" spans="1:6" x14ac:dyDescent="0.25">
      <c r="A1319" t="s">
        <v>11</v>
      </c>
      <c r="B1319" t="s">
        <v>7</v>
      </c>
      <c r="C1319">
        <v>24821</v>
      </c>
      <c r="D1319" t="s">
        <v>8</v>
      </c>
      <c r="E1319">
        <v>7500</v>
      </c>
      <c r="F1319">
        <v>6.5459999999999997E-4</v>
      </c>
    </row>
    <row r="1320" spans="1:6" x14ac:dyDescent="0.25">
      <c r="A1320" t="s">
        <v>11</v>
      </c>
      <c r="B1320" t="s">
        <v>7</v>
      </c>
      <c r="C1320">
        <v>24821</v>
      </c>
      <c r="D1320" t="s">
        <v>8</v>
      </c>
      <c r="E1320">
        <v>7500</v>
      </c>
      <c r="F1320">
        <v>6.5099999999999999E-4</v>
      </c>
    </row>
    <row r="1321" spans="1:6" x14ac:dyDescent="0.25">
      <c r="A1321" t="s">
        <v>11</v>
      </c>
      <c r="B1321" t="s">
        <v>7</v>
      </c>
      <c r="C1321">
        <v>24821</v>
      </c>
      <c r="D1321" t="s">
        <v>8</v>
      </c>
      <c r="E1321">
        <v>7500</v>
      </c>
      <c r="F1321">
        <v>6.6719999999999995E-4</v>
      </c>
    </row>
    <row r="1322" spans="1:6" x14ac:dyDescent="0.25">
      <c r="A1322" t="s">
        <v>11</v>
      </c>
      <c r="B1322" t="s">
        <v>7</v>
      </c>
      <c r="C1322">
        <v>24821</v>
      </c>
      <c r="D1322" t="s">
        <v>8</v>
      </c>
      <c r="E1322">
        <v>7500</v>
      </c>
      <c r="F1322">
        <v>6.5879999999999997E-4</v>
      </c>
    </row>
    <row r="1323" spans="1:6" x14ac:dyDescent="0.25">
      <c r="A1323" t="s">
        <v>11</v>
      </c>
      <c r="B1323" t="s">
        <v>7</v>
      </c>
      <c r="C1323">
        <v>24821</v>
      </c>
      <c r="D1323" t="s">
        <v>8</v>
      </c>
      <c r="E1323">
        <v>7500</v>
      </c>
      <c r="F1323">
        <v>6.7040000000000003E-4</v>
      </c>
    </row>
    <row r="1324" spans="1:6" x14ac:dyDescent="0.25">
      <c r="A1324" t="s">
        <v>11</v>
      </c>
      <c r="B1324" t="s">
        <v>7</v>
      </c>
      <c r="C1324">
        <v>24821</v>
      </c>
      <c r="D1324" t="s">
        <v>8</v>
      </c>
      <c r="E1324">
        <v>7500</v>
      </c>
      <c r="F1324">
        <v>6.4880000000000005E-4</v>
      </c>
    </row>
    <row r="1325" spans="1:6" x14ac:dyDescent="0.25">
      <c r="A1325" t="s">
        <v>11</v>
      </c>
      <c r="B1325" t="s">
        <v>7</v>
      </c>
      <c r="C1325">
        <v>24821</v>
      </c>
      <c r="D1325" t="s">
        <v>8</v>
      </c>
      <c r="E1325">
        <v>7500</v>
      </c>
      <c r="F1325">
        <v>6.5200000000000002E-4</v>
      </c>
    </row>
    <row r="1326" spans="1:6" x14ac:dyDescent="0.25">
      <c r="A1326" t="s">
        <v>11</v>
      </c>
      <c r="B1326" t="s">
        <v>7</v>
      </c>
      <c r="C1326">
        <v>24821</v>
      </c>
      <c r="D1326" t="s">
        <v>8</v>
      </c>
      <c r="E1326">
        <v>7500</v>
      </c>
      <c r="F1326">
        <v>6.6929999999999995E-4</v>
      </c>
    </row>
    <row r="1327" spans="1:6" x14ac:dyDescent="0.25">
      <c r="A1327" t="s">
        <v>11</v>
      </c>
      <c r="B1327" t="s">
        <v>7</v>
      </c>
      <c r="C1327">
        <v>24821</v>
      </c>
      <c r="D1327" t="s">
        <v>8</v>
      </c>
      <c r="E1327">
        <v>7500</v>
      </c>
      <c r="F1327">
        <v>6.6189999999999999E-4</v>
      </c>
    </row>
    <row r="1328" spans="1:6" x14ac:dyDescent="0.25">
      <c r="A1328" t="s">
        <v>11</v>
      </c>
      <c r="B1328" t="s">
        <v>7</v>
      </c>
      <c r="C1328">
        <v>24821</v>
      </c>
      <c r="D1328" t="s">
        <v>8</v>
      </c>
      <c r="E1328">
        <v>7500</v>
      </c>
      <c r="F1328">
        <v>6.7560000000000005E-4</v>
      </c>
    </row>
    <row r="1329" spans="1:6" x14ac:dyDescent="0.25">
      <c r="A1329" t="s">
        <v>11</v>
      </c>
      <c r="B1329" t="s">
        <v>7</v>
      </c>
      <c r="C1329">
        <v>24821</v>
      </c>
      <c r="D1329" t="s">
        <v>8</v>
      </c>
      <c r="E1329">
        <v>7500</v>
      </c>
      <c r="F1329">
        <v>6.4939999999999996E-4</v>
      </c>
    </row>
    <row r="1330" spans="1:6" x14ac:dyDescent="0.25">
      <c r="A1330" t="s">
        <v>11</v>
      </c>
      <c r="B1330" t="s">
        <v>7</v>
      </c>
      <c r="C1330">
        <v>24821</v>
      </c>
      <c r="D1330" t="s">
        <v>8</v>
      </c>
      <c r="E1330">
        <v>7500</v>
      </c>
      <c r="F1330">
        <v>6.4530000000000002E-4</v>
      </c>
    </row>
    <row r="1331" spans="1:6" x14ac:dyDescent="0.25">
      <c r="A1331" t="s">
        <v>11</v>
      </c>
      <c r="B1331" t="s">
        <v>7</v>
      </c>
      <c r="C1331">
        <v>24821</v>
      </c>
      <c r="D1331" t="s">
        <v>8</v>
      </c>
      <c r="E1331">
        <v>7500</v>
      </c>
      <c r="F1331">
        <v>6.4820000000000003E-4</v>
      </c>
    </row>
    <row r="1332" spans="1:6" x14ac:dyDescent="0.25">
      <c r="A1332" t="s">
        <v>11</v>
      </c>
      <c r="B1332" t="s">
        <v>7</v>
      </c>
      <c r="C1332">
        <v>24821</v>
      </c>
      <c r="D1332" t="s">
        <v>8</v>
      </c>
      <c r="E1332">
        <v>7500</v>
      </c>
      <c r="F1332">
        <v>6.4329999999999997E-4</v>
      </c>
    </row>
    <row r="1333" spans="1:6" x14ac:dyDescent="0.25">
      <c r="A1333" t="s">
        <v>11</v>
      </c>
      <c r="B1333" t="s">
        <v>7</v>
      </c>
      <c r="C1333">
        <v>24821</v>
      </c>
      <c r="D1333" t="s">
        <v>8</v>
      </c>
      <c r="E1333">
        <v>7500</v>
      </c>
      <c r="F1333">
        <v>6.4570000000000003E-4</v>
      </c>
    </row>
    <row r="1334" spans="1:6" x14ac:dyDescent="0.25">
      <c r="A1334" t="s">
        <v>11</v>
      </c>
      <c r="B1334" t="s">
        <v>7</v>
      </c>
      <c r="C1334">
        <v>24821</v>
      </c>
      <c r="D1334" t="s">
        <v>8</v>
      </c>
      <c r="E1334">
        <v>7500</v>
      </c>
      <c r="F1334">
        <v>6.5749999999999999E-4</v>
      </c>
    </row>
    <row r="1335" spans="1:6" x14ac:dyDescent="0.25">
      <c r="A1335" t="s">
        <v>11</v>
      </c>
      <c r="B1335" t="s">
        <v>7</v>
      </c>
      <c r="C1335">
        <v>24821</v>
      </c>
      <c r="D1335" t="s">
        <v>8</v>
      </c>
      <c r="E1335">
        <v>7500</v>
      </c>
      <c r="F1335">
        <v>6.4210000000000005E-4</v>
      </c>
    </row>
    <row r="1336" spans="1:6" x14ac:dyDescent="0.25">
      <c r="A1336" t="s">
        <v>11</v>
      </c>
      <c r="B1336" t="s">
        <v>7</v>
      </c>
      <c r="C1336">
        <v>24821</v>
      </c>
      <c r="D1336" t="s">
        <v>8</v>
      </c>
      <c r="E1336">
        <v>7500</v>
      </c>
      <c r="F1336">
        <v>6.5249999999999998E-4</v>
      </c>
    </row>
    <row r="1337" spans="1:6" x14ac:dyDescent="0.25">
      <c r="A1337" t="s">
        <v>11</v>
      </c>
      <c r="B1337" t="s">
        <v>7</v>
      </c>
      <c r="C1337">
        <v>24821</v>
      </c>
      <c r="D1337" t="s">
        <v>8</v>
      </c>
      <c r="E1337">
        <v>7500</v>
      </c>
      <c r="F1337">
        <v>6.5749999999999999E-4</v>
      </c>
    </row>
    <row r="1338" spans="1:6" x14ac:dyDescent="0.25">
      <c r="A1338" t="s">
        <v>11</v>
      </c>
      <c r="B1338" t="s">
        <v>7</v>
      </c>
      <c r="C1338">
        <v>24821</v>
      </c>
      <c r="D1338" t="s">
        <v>8</v>
      </c>
      <c r="E1338">
        <v>7500</v>
      </c>
      <c r="F1338">
        <v>7.6860000000000003E-4</v>
      </c>
    </row>
    <row r="1339" spans="1:6" x14ac:dyDescent="0.25">
      <c r="A1339" t="s">
        <v>11</v>
      </c>
      <c r="B1339" t="s">
        <v>7</v>
      </c>
      <c r="C1339">
        <v>24821</v>
      </c>
      <c r="D1339" t="s">
        <v>8</v>
      </c>
      <c r="E1339">
        <v>7500</v>
      </c>
      <c r="F1339">
        <v>6.7630000000000001E-4</v>
      </c>
    </row>
    <row r="1340" spans="1:6" x14ac:dyDescent="0.25">
      <c r="A1340" t="s">
        <v>11</v>
      </c>
      <c r="B1340" t="s">
        <v>7</v>
      </c>
      <c r="C1340">
        <v>24821</v>
      </c>
      <c r="D1340" t="s">
        <v>8</v>
      </c>
      <c r="E1340">
        <v>7500</v>
      </c>
      <c r="F1340">
        <v>6.5110000000000005E-4</v>
      </c>
    </row>
    <row r="1341" spans="1:6" x14ac:dyDescent="0.25">
      <c r="A1341" t="s">
        <v>11</v>
      </c>
      <c r="B1341" t="s">
        <v>7</v>
      </c>
      <c r="C1341">
        <v>24821</v>
      </c>
      <c r="D1341" t="s">
        <v>8</v>
      </c>
      <c r="E1341">
        <v>7500</v>
      </c>
      <c r="F1341">
        <v>6.734E-4</v>
      </c>
    </row>
    <row r="1342" spans="1:6" x14ac:dyDescent="0.25">
      <c r="A1342" t="s">
        <v>11</v>
      </c>
      <c r="B1342" t="s">
        <v>7</v>
      </c>
      <c r="C1342">
        <v>24821</v>
      </c>
      <c r="D1342" t="s">
        <v>8</v>
      </c>
      <c r="E1342">
        <v>7500</v>
      </c>
      <c r="F1342">
        <v>6.4860000000000004E-4</v>
      </c>
    </row>
    <row r="1343" spans="1:6" x14ac:dyDescent="0.25">
      <c r="A1343" t="s">
        <v>11</v>
      </c>
      <c r="B1343" t="s">
        <v>7</v>
      </c>
      <c r="C1343">
        <v>24821</v>
      </c>
      <c r="D1343" t="s">
        <v>8</v>
      </c>
      <c r="E1343">
        <v>7500</v>
      </c>
      <c r="F1343">
        <v>7.4240000000000005E-4</v>
      </c>
    </row>
    <row r="1344" spans="1:6" x14ac:dyDescent="0.25">
      <c r="A1344" t="s">
        <v>11</v>
      </c>
      <c r="B1344" t="s">
        <v>7</v>
      </c>
      <c r="C1344">
        <v>24821</v>
      </c>
      <c r="D1344" t="s">
        <v>8</v>
      </c>
      <c r="E1344">
        <v>7500</v>
      </c>
      <c r="F1344">
        <v>6.4539999999999997E-4</v>
      </c>
    </row>
    <row r="1345" spans="1:6" x14ac:dyDescent="0.25">
      <c r="A1345" t="s">
        <v>11</v>
      </c>
      <c r="B1345" t="s">
        <v>7</v>
      </c>
      <c r="C1345">
        <v>24821</v>
      </c>
      <c r="D1345" t="s">
        <v>8</v>
      </c>
      <c r="E1345">
        <v>7500</v>
      </c>
      <c r="F1345">
        <v>6.558E-4</v>
      </c>
    </row>
    <row r="1346" spans="1:6" x14ac:dyDescent="0.25">
      <c r="A1346" t="s">
        <v>11</v>
      </c>
      <c r="B1346" t="s">
        <v>7</v>
      </c>
      <c r="C1346">
        <v>24821</v>
      </c>
      <c r="D1346" t="s">
        <v>8</v>
      </c>
      <c r="E1346">
        <v>7500</v>
      </c>
      <c r="F1346">
        <v>7.2099999999999996E-4</v>
      </c>
    </row>
    <row r="1347" spans="1:6" x14ac:dyDescent="0.25">
      <c r="A1347" t="s">
        <v>11</v>
      </c>
      <c r="B1347" t="s">
        <v>7</v>
      </c>
      <c r="C1347">
        <v>24821</v>
      </c>
      <c r="D1347" t="s">
        <v>8</v>
      </c>
      <c r="E1347">
        <v>7500</v>
      </c>
      <c r="F1347">
        <v>6.5569999999999995E-4</v>
      </c>
    </row>
    <row r="1348" spans="1:6" x14ac:dyDescent="0.25">
      <c r="A1348" t="s">
        <v>11</v>
      </c>
      <c r="B1348" t="s">
        <v>7</v>
      </c>
      <c r="C1348">
        <v>24821</v>
      </c>
      <c r="D1348" t="s">
        <v>8</v>
      </c>
      <c r="E1348">
        <v>7500</v>
      </c>
      <c r="F1348">
        <v>6.4210000000000005E-4</v>
      </c>
    </row>
    <row r="1349" spans="1:6" x14ac:dyDescent="0.25">
      <c r="A1349" t="s">
        <v>11</v>
      </c>
      <c r="B1349" t="s">
        <v>7</v>
      </c>
      <c r="C1349">
        <v>24821</v>
      </c>
      <c r="D1349" t="s">
        <v>8</v>
      </c>
      <c r="E1349">
        <v>7500</v>
      </c>
      <c r="F1349">
        <v>6.4630000000000004E-4</v>
      </c>
    </row>
    <row r="1350" spans="1:6" x14ac:dyDescent="0.25">
      <c r="A1350" t="s">
        <v>11</v>
      </c>
      <c r="B1350" t="s">
        <v>7</v>
      </c>
      <c r="C1350">
        <v>24821</v>
      </c>
      <c r="D1350" t="s">
        <v>8</v>
      </c>
      <c r="E1350">
        <v>7500</v>
      </c>
      <c r="F1350">
        <v>6.69E-4</v>
      </c>
    </row>
    <row r="1351" spans="1:6" x14ac:dyDescent="0.25">
      <c r="A1351" t="s">
        <v>11</v>
      </c>
      <c r="B1351" t="s">
        <v>7</v>
      </c>
      <c r="C1351">
        <v>24821</v>
      </c>
      <c r="D1351" t="s">
        <v>8</v>
      </c>
      <c r="E1351">
        <v>7500</v>
      </c>
      <c r="F1351">
        <v>6.4550000000000002E-4</v>
      </c>
    </row>
    <row r="1352" spans="1:6" x14ac:dyDescent="0.25">
      <c r="A1352" t="s">
        <v>11</v>
      </c>
      <c r="B1352" t="s">
        <v>7</v>
      </c>
      <c r="C1352">
        <v>24821</v>
      </c>
      <c r="D1352" t="s">
        <v>8</v>
      </c>
      <c r="E1352">
        <v>10000</v>
      </c>
      <c r="F1352">
        <v>8.5749999999999997E-4</v>
      </c>
    </row>
    <row r="1353" spans="1:6" x14ac:dyDescent="0.25">
      <c r="A1353" t="s">
        <v>11</v>
      </c>
      <c r="B1353" t="s">
        <v>7</v>
      </c>
      <c r="C1353">
        <v>24821</v>
      </c>
      <c r="D1353" t="s">
        <v>8</v>
      </c>
      <c r="E1353">
        <v>10000</v>
      </c>
      <c r="F1353">
        <v>9.4819999999999995E-4</v>
      </c>
    </row>
    <row r="1354" spans="1:6" x14ac:dyDescent="0.25">
      <c r="A1354" t="s">
        <v>11</v>
      </c>
      <c r="B1354" t="s">
        <v>7</v>
      </c>
      <c r="C1354">
        <v>24821</v>
      </c>
      <c r="D1354" t="s">
        <v>8</v>
      </c>
      <c r="E1354">
        <v>10000</v>
      </c>
      <c r="F1354">
        <v>1.0198E-3</v>
      </c>
    </row>
    <row r="1355" spans="1:6" x14ac:dyDescent="0.25">
      <c r="A1355" t="s">
        <v>11</v>
      </c>
      <c r="B1355" t="s">
        <v>7</v>
      </c>
      <c r="C1355">
        <v>24821</v>
      </c>
      <c r="D1355" t="s">
        <v>8</v>
      </c>
      <c r="E1355">
        <v>10000</v>
      </c>
      <c r="F1355">
        <v>8.8570000000000001E-4</v>
      </c>
    </row>
    <row r="1356" spans="1:6" x14ac:dyDescent="0.25">
      <c r="A1356" t="s">
        <v>11</v>
      </c>
      <c r="B1356" t="s">
        <v>7</v>
      </c>
      <c r="C1356">
        <v>24821</v>
      </c>
      <c r="D1356" t="s">
        <v>8</v>
      </c>
      <c r="E1356">
        <v>10000</v>
      </c>
      <c r="F1356">
        <v>9.4019999999999998E-4</v>
      </c>
    </row>
    <row r="1357" spans="1:6" x14ac:dyDescent="0.25">
      <c r="A1357" t="s">
        <v>11</v>
      </c>
      <c r="B1357" t="s">
        <v>7</v>
      </c>
      <c r="C1357">
        <v>24821</v>
      </c>
      <c r="D1357" t="s">
        <v>8</v>
      </c>
      <c r="E1357">
        <v>10000</v>
      </c>
      <c r="F1357">
        <v>8.5519999999999997E-4</v>
      </c>
    </row>
    <row r="1358" spans="1:6" x14ac:dyDescent="0.25">
      <c r="A1358" t="s">
        <v>11</v>
      </c>
      <c r="B1358" t="s">
        <v>7</v>
      </c>
      <c r="C1358">
        <v>24821</v>
      </c>
      <c r="D1358" t="s">
        <v>8</v>
      </c>
      <c r="E1358">
        <v>10000</v>
      </c>
      <c r="F1358">
        <v>8.6260000000000004E-4</v>
      </c>
    </row>
    <row r="1359" spans="1:6" x14ac:dyDescent="0.25">
      <c r="A1359" t="s">
        <v>11</v>
      </c>
      <c r="B1359" t="s">
        <v>7</v>
      </c>
      <c r="C1359">
        <v>24821</v>
      </c>
      <c r="D1359" t="s">
        <v>8</v>
      </c>
      <c r="E1359">
        <v>10000</v>
      </c>
      <c r="F1359">
        <v>8.7870000000000005E-4</v>
      </c>
    </row>
    <row r="1360" spans="1:6" x14ac:dyDescent="0.25">
      <c r="A1360" t="s">
        <v>11</v>
      </c>
      <c r="B1360" t="s">
        <v>7</v>
      </c>
      <c r="C1360">
        <v>24821</v>
      </c>
      <c r="D1360" t="s">
        <v>8</v>
      </c>
      <c r="E1360">
        <v>10000</v>
      </c>
      <c r="F1360">
        <v>8.9669999999999995E-4</v>
      </c>
    </row>
    <row r="1361" spans="1:6" x14ac:dyDescent="0.25">
      <c r="A1361" t="s">
        <v>11</v>
      </c>
      <c r="B1361" t="s">
        <v>7</v>
      </c>
      <c r="C1361">
        <v>24821</v>
      </c>
      <c r="D1361" t="s">
        <v>8</v>
      </c>
      <c r="E1361">
        <v>10000</v>
      </c>
      <c r="F1361">
        <v>9.0910000000000003E-4</v>
      </c>
    </row>
    <row r="1362" spans="1:6" x14ac:dyDescent="0.25">
      <c r="A1362" t="s">
        <v>11</v>
      </c>
      <c r="B1362" t="s">
        <v>7</v>
      </c>
      <c r="C1362">
        <v>24821</v>
      </c>
      <c r="D1362" t="s">
        <v>8</v>
      </c>
      <c r="E1362">
        <v>10000</v>
      </c>
      <c r="F1362">
        <v>8.7060000000000002E-4</v>
      </c>
    </row>
    <row r="1363" spans="1:6" x14ac:dyDescent="0.25">
      <c r="A1363" t="s">
        <v>11</v>
      </c>
      <c r="B1363" t="s">
        <v>7</v>
      </c>
      <c r="C1363">
        <v>24821</v>
      </c>
      <c r="D1363" t="s">
        <v>8</v>
      </c>
      <c r="E1363">
        <v>10000</v>
      </c>
      <c r="F1363">
        <v>8.6129999999999996E-4</v>
      </c>
    </row>
    <row r="1364" spans="1:6" x14ac:dyDescent="0.25">
      <c r="A1364" t="s">
        <v>11</v>
      </c>
      <c r="B1364" t="s">
        <v>7</v>
      </c>
      <c r="C1364">
        <v>24821</v>
      </c>
      <c r="D1364" t="s">
        <v>8</v>
      </c>
      <c r="E1364">
        <v>10000</v>
      </c>
      <c r="F1364">
        <v>8.7180000000000005E-4</v>
      </c>
    </row>
    <row r="1365" spans="1:6" x14ac:dyDescent="0.25">
      <c r="A1365" t="s">
        <v>11</v>
      </c>
      <c r="B1365" t="s">
        <v>7</v>
      </c>
      <c r="C1365">
        <v>24821</v>
      </c>
      <c r="D1365" t="s">
        <v>8</v>
      </c>
      <c r="E1365">
        <v>10000</v>
      </c>
      <c r="F1365">
        <v>1.0326000000000001E-3</v>
      </c>
    </row>
    <row r="1366" spans="1:6" x14ac:dyDescent="0.25">
      <c r="A1366" t="s">
        <v>11</v>
      </c>
      <c r="B1366" t="s">
        <v>7</v>
      </c>
      <c r="C1366">
        <v>24821</v>
      </c>
      <c r="D1366" t="s">
        <v>8</v>
      </c>
      <c r="E1366">
        <v>10000</v>
      </c>
      <c r="F1366">
        <v>8.8119999999999995E-4</v>
      </c>
    </row>
    <row r="1367" spans="1:6" x14ac:dyDescent="0.25">
      <c r="A1367" t="s">
        <v>11</v>
      </c>
      <c r="B1367" t="s">
        <v>7</v>
      </c>
      <c r="C1367">
        <v>24821</v>
      </c>
      <c r="D1367" t="s">
        <v>8</v>
      </c>
      <c r="E1367">
        <v>10000</v>
      </c>
      <c r="F1367">
        <v>8.7469999999999996E-4</v>
      </c>
    </row>
    <row r="1368" spans="1:6" x14ac:dyDescent="0.25">
      <c r="A1368" t="s">
        <v>11</v>
      </c>
      <c r="B1368" t="s">
        <v>7</v>
      </c>
      <c r="C1368">
        <v>24821</v>
      </c>
      <c r="D1368" t="s">
        <v>8</v>
      </c>
      <c r="E1368">
        <v>10000</v>
      </c>
      <c r="F1368">
        <v>8.6649999999999997E-4</v>
      </c>
    </row>
    <row r="1369" spans="1:6" x14ac:dyDescent="0.25">
      <c r="A1369" t="s">
        <v>11</v>
      </c>
      <c r="B1369" t="s">
        <v>7</v>
      </c>
      <c r="C1369">
        <v>24821</v>
      </c>
      <c r="D1369" t="s">
        <v>8</v>
      </c>
      <c r="E1369">
        <v>10000</v>
      </c>
      <c r="F1369">
        <v>8.8259999999999999E-4</v>
      </c>
    </row>
    <row r="1370" spans="1:6" x14ac:dyDescent="0.25">
      <c r="A1370" t="s">
        <v>11</v>
      </c>
      <c r="B1370" t="s">
        <v>7</v>
      </c>
      <c r="C1370">
        <v>24821</v>
      </c>
      <c r="D1370" t="s">
        <v>8</v>
      </c>
      <c r="E1370">
        <v>10000</v>
      </c>
      <c r="F1370">
        <v>8.5829999999999999E-4</v>
      </c>
    </row>
    <row r="1371" spans="1:6" x14ac:dyDescent="0.25">
      <c r="A1371" t="s">
        <v>11</v>
      </c>
      <c r="B1371" t="s">
        <v>7</v>
      </c>
      <c r="C1371">
        <v>24821</v>
      </c>
      <c r="D1371" t="s">
        <v>8</v>
      </c>
      <c r="E1371">
        <v>10000</v>
      </c>
      <c r="F1371">
        <v>9.6179999999999996E-4</v>
      </c>
    </row>
    <row r="1372" spans="1:6" x14ac:dyDescent="0.25">
      <c r="A1372" t="s">
        <v>11</v>
      </c>
      <c r="B1372" t="s">
        <v>7</v>
      </c>
      <c r="C1372">
        <v>24821</v>
      </c>
      <c r="D1372" t="s">
        <v>8</v>
      </c>
      <c r="E1372">
        <v>10000</v>
      </c>
      <c r="F1372">
        <v>8.7690000000000001E-4</v>
      </c>
    </row>
    <row r="1373" spans="1:6" x14ac:dyDescent="0.25">
      <c r="A1373" t="s">
        <v>11</v>
      </c>
      <c r="B1373" t="s">
        <v>7</v>
      </c>
      <c r="C1373">
        <v>24821</v>
      </c>
      <c r="D1373" t="s">
        <v>8</v>
      </c>
      <c r="E1373">
        <v>10000</v>
      </c>
      <c r="F1373">
        <v>8.6339999999999995E-4</v>
      </c>
    </row>
    <row r="1374" spans="1:6" x14ac:dyDescent="0.25">
      <c r="A1374" t="s">
        <v>11</v>
      </c>
      <c r="B1374" t="s">
        <v>7</v>
      </c>
      <c r="C1374">
        <v>24821</v>
      </c>
      <c r="D1374" t="s">
        <v>8</v>
      </c>
      <c r="E1374">
        <v>10000</v>
      </c>
      <c r="F1374">
        <v>8.8480000000000004E-4</v>
      </c>
    </row>
    <row r="1375" spans="1:6" x14ac:dyDescent="0.25">
      <c r="A1375" t="s">
        <v>11</v>
      </c>
      <c r="B1375" t="s">
        <v>7</v>
      </c>
      <c r="C1375">
        <v>24821</v>
      </c>
      <c r="D1375" t="s">
        <v>8</v>
      </c>
      <c r="E1375">
        <v>10000</v>
      </c>
      <c r="F1375">
        <v>8.8860000000000002E-4</v>
      </c>
    </row>
    <row r="1376" spans="1:6" x14ac:dyDescent="0.25">
      <c r="A1376" t="s">
        <v>11</v>
      </c>
      <c r="B1376" t="s">
        <v>7</v>
      </c>
      <c r="C1376">
        <v>24821</v>
      </c>
      <c r="D1376" t="s">
        <v>8</v>
      </c>
      <c r="E1376">
        <v>10000</v>
      </c>
      <c r="F1376">
        <v>8.7310000000000003E-4</v>
      </c>
    </row>
    <row r="1377" spans="1:6" x14ac:dyDescent="0.25">
      <c r="A1377" t="s">
        <v>11</v>
      </c>
      <c r="B1377" t="s">
        <v>7</v>
      </c>
      <c r="C1377">
        <v>24821</v>
      </c>
      <c r="D1377" t="s">
        <v>8</v>
      </c>
      <c r="E1377">
        <v>10000</v>
      </c>
      <c r="F1377">
        <v>8.8029999999999998E-4</v>
      </c>
    </row>
    <row r="1378" spans="1:6" x14ac:dyDescent="0.25">
      <c r="A1378" t="s">
        <v>11</v>
      </c>
      <c r="B1378" t="s">
        <v>7</v>
      </c>
      <c r="C1378">
        <v>24821</v>
      </c>
      <c r="D1378" t="s">
        <v>8</v>
      </c>
      <c r="E1378">
        <v>10000</v>
      </c>
      <c r="F1378">
        <v>1.0891E-3</v>
      </c>
    </row>
    <row r="1379" spans="1:6" x14ac:dyDescent="0.25">
      <c r="A1379" t="s">
        <v>11</v>
      </c>
      <c r="B1379" t="s">
        <v>7</v>
      </c>
      <c r="C1379">
        <v>24821</v>
      </c>
      <c r="D1379" t="s">
        <v>8</v>
      </c>
      <c r="E1379">
        <v>10000</v>
      </c>
      <c r="F1379">
        <v>8.6810000000000001E-4</v>
      </c>
    </row>
    <row r="1380" spans="1:6" x14ac:dyDescent="0.25">
      <c r="A1380" t="s">
        <v>11</v>
      </c>
      <c r="B1380" t="s">
        <v>7</v>
      </c>
      <c r="C1380">
        <v>24821</v>
      </c>
      <c r="D1380" t="s">
        <v>8</v>
      </c>
      <c r="E1380">
        <v>10000</v>
      </c>
      <c r="F1380">
        <v>9.969E-4</v>
      </c>
    </row>
    <row r="1381" spans="1:6" x14ac:dyDescent="0.25">
      <c r="A1381" t="s">
        <v>11</v>
      </c>
      <c r="B1381" t="s">
        <v>7</v>
      </c>
      <c r="C1381">
        <v>24821</v>
      </c>
      <c r="D1381" t="s">
        <v>8</v>
      </c>
      <c r="E1381">
        <v>10000</v>
      </c>
      <c r="F1381">
        <v>8.9139999999999998E-4</v>
      </c>
    </row>
    <row r="1382" spans="1:6" x14ac:dyDescent="0.25">
      <c r="A1382" t="s">
        <v>11</v>
      </c>
      <c r="B1382" t="s">
        <v>7</v>
      </c>
      <c r="C1382">
        <v>24821</v>
      </c>
      <c r="D1382" t="s">
        <v>8</v>
      </c>
      <c r="E1382">
        <v>10000</v>
      </c>
      <c r="F1382">
        <v>8.8590000000000001E-4</v>
      </c>
    </row>
    <row r="1383" spans="1:6" x14ac:dyDescent="0.25">
      <c r="A1383" t="s">
        <v>11</v>
      </c>
      <c r="B1383" t="s">
        <v>7</v>
      </c>
      <c r="C1383">
        <v>24821</v>
      </c>
      <c r="D1383" t="s">
        <v>8</v>
      </c>
      <c r="E1383">
        <v>10000</v>
      </c>
      <c r="F1383">
        <v>8.5709999999999996E-4</v>
      </c>
    </row>
    <row r="1384" spans="1:6" x14ac:dyDescent="0.25">
      <c r="A1384" t="s">
        <v>11</v>
      </c>
      <c r="B1384" t="s">
        <v>7</v>
      </c>
      <c r="C1384">
        <v>24821</v>
      </c>
      <c r="D1384" t="s">
        <v>8</v>
      </c>
      <c r="E1384">
        <v>10000</v>
      </c>
      <c r="F1384">
        <v>8.7279999999999996E-4</v>
      </c>
    </row>
    <row r="1385" spans="1:6" x14ac:dyDescent="0.25">
      <c r="A1385" t="s">
        <v>11</v>
      </c>
      <c r="B1385" t="s">
        <v>7</v>
      </c>
      <c r="C1385">
        <v>24821</v>
      </c>
      <c r="D1385" t="s">
        <v>8</v>
      </c>
      <c r="E1385">
        <v>10000</v>
      </c>
      <c r="F1385">
        <v>8.7350000000000004E-4</v>
      </c>
    </row>
    <row r="1386" spans="1:6" x14ac:dyDescent="0.25">
      <c r="A1386" t="s">
        <v>11</v>
      </c>
      <c r="B1386" t="s">
        <v>7</v>
      </c>
      <c r="C1386">
        <v>24821</v>
      </c>
      <c r="D1386" t="s">
        <v>8</v>
      </c>
      <c r="E1386">
        <v>10000</v>
      </c>
      <c r="F1386">
        <v>9.3459999999999995E-4</v>
      </c>
    </row>
    <row r="1387" spans="1:6" x14ac:dyDescent="0.25">
      <c r="A1387" t="s">
        <v>11</v>
      </c>
      <c r="B1387" t="s">
        <v>7</v>
      </c>
      <c r="C1387">
        <v>24821</v>
      </c>
      <c r="D1387" t="s">
        <v>8</v>
      </c>
      <c r="E1387">
        <v>10000</v>
      </c>
      <c r="F1387">
        <v>8.7060000000000002E-4</v>
      </c>
    </row>
    <row r="1388" spans="1:6" x14ac:dyDescent="0.25">
      <c r="A1388" t="s">
        <v>11</v>
      </c>
      <c r="B1388" t="s">
        <v>7</v>
      </c>
      <c r="C1388">
        <v>24821</v>
      </c>
      <c r="D1388" t="s">
        <v>8</v>
      </c>
      <c r="E1388">
        <v>10000</v>
      </c>
      <c r="F1388">
        <v>8.6419999999999997E-4</v>
      </c>
    </row>
    <row r="1389" spans="1:6" x14ac:dyDescent="0.25">
      <c r="A1389" t="s">
        <v>11</v>
      </c>
      <c r="B1389" t="s">
        <v>7</v>
      </c>
      <c r="C1389">
        <v>24821</v>
      </c>
      <c r="D1389" t="s">
        <v>8</v>
      </c>
      <c r="E1389">
        <v>10000</v>
      </c>
      <c r="F1389">
        <v>9.1339999999999998E-4</v>
      </c>
    </row>
    <row r="1390" spans="1:6" x14ac:dyDescent="0.25">
      <c r="A1390" t="s">
        <v>11</v>
      </c>
      <c r="B1390" t="s">
        <v>7</v>
      </c>
      <c r="C1390">
        <v>24821</v>
      </c>
      <c r="D1390" t="s">
        <v>8</v>
      </c>
      <c r="E1390">
        <v>10000</v>
      </c>
      <c r="F1390">
        <v>8.8730000000000005E-4</v>
      </c>
    </row>
    <row r="1391" spans="1:6" x14ac:dyDescent="0.25">
      <c r="A1391" t="s">
        <v>11</v>
      </c>
      <c r="B1391" t="s">
        <v>7</v>
      </c>
      <c r="C1391">
        <v>24821</v>
      </c>
      <c r="D1391" t="s">
        <v>8</v>
      </c>
      <c r="E1391">
        <v>10000</v>
      </c>
      <c r="F1391">
        <v>8.6939999999999999E-4</v>
      </c>
    </row>
    <row r="1392" spans="1:6" x14ac:dyDescent="0.25">
      <c r="A1392" t="s">
        <v>11</v>
      </c>
      <c r="B1392" t="s">
        <v>7</v>
      </c>
      <c r="C1392">
        <v>24821</v>
      </c>
      <c r="D1392" t="s">
        <v>8</v>
      </c>
      <c r="E1392">
        <v>10000</v>
      </c>
      <c r="F1392">
        <v>8.5240000000000001E-4</v>
      </c>
    </row>
    <row r="1393" spans="1:6" x14ac:dyDescent="0.25">
      <c r="A1393" t="s">
        <v>11</v>
      </c>
      <c r="B1393" t="s">
        <v>7</v>
      </c>
      <c r="C1393">
        <v>24821</v>
      </c>
      <c r="D1393" t="s">
        <v>8</v>
      </c>
      <c r="E1393">
        <v>10000</v>
      </c>
      <c r="F1393">
        <v>8.6919999999999999E-4</v>
      </c>
    </row>
    <row r="1394" spans="1:6" x14ac:dyDescent="0.25">
      <c r="A1394" t="s">
        <v>11</v>
      </c>
      <c r="B1394" t="s">
        <v>7</v>
      </c>
      <c r="C1394">
        <v>24821</v>
      </c>
      <c r="D1394" t="s">
        <v>8</v>
      </c>
      <c r="E1394">
        <v>10000</v>
      </c>
      <c r="F1394">
        <v>9.146E-4</v>
      </c>
    </row>
    <row r="1395" spans="1:6" x14ac:dyDescent="0.25">
      <c r="A1395" t="s">
        <v>11</v>
      </c>
      <c r="B1395" t="s">
        <v>7</v>
      </c>
      <c r="C1395">
        <v>24821</v>
      </c>
      <c r="D1395" t="s">
        <v>8</v>
      </c>
      <c r="E1395">
        <v>10000</v>
      </c>
      <c r="F1395">
        <v>8.7480000000000001E-4</v>
      </c>
    </row>
    <row r="1396" spans="1:6" x14ac:dyDescent="0.25">
      <c r="A1396" t="s">
        <v>11</v>
      </c>
      <c r="B1396" t="s">
        <v>7</v>
      </c>
      <c r="C1396">
        <v>24821</v>
      </c>
      <c r="D1396" t="s">
        <v>8</v>
      </c>
      <c r="E1396">
        <v>10000</v>
      </c>
      <c r="F1396">
        <v>8.6010000000000004E-4</v>
      </c>
    </row>
    <row r="1397" spans="1:6" x14ac:dyDescent="0.25">
      <c r="A1397" t="s">
        <v>11</v>
      </c>
      <c r="B1397" t="s">
        <v>7</v>
      </c>
      <c r="C1397">
        <v>24821</v>
      </c>
      <c r="D1397" t="s">
        <v>8</v>
      </c>
      <c r="E1397">
        <v>10000</v>
      </c>
      <c r="F1397">
        <v>1.0307999999999999E-3</v>
      </c>
    </row>
    <row r="1398" spans="1:6" x14ac:dyDescent="0.25">
      <c r="A1398" t="s">
        <v>11</v>
      </c>
      <c r="B1398" t="s">
        <v>7</v>
      </c>
      <c r="C1398">
        <v>24821</v>
      </c>
      <c r="D1398" t="s">
        <v>8</v>
      </c>
      <c r="E1398">
        <v>10000</v>
      </c>
      <c r="F1398">
        <v>8.7259999999999996E-4</v>
      </c>
    </row>
    <row r="1399" spans="1:6" x14ac:dyDescent="0.25">
      <c r="A1399" t="s">
        <v>11</v>
      </c>
      <c r="B1399" t="s">
        <v>7</v>
      </c>
      <c r="C1399">
        <v>24821</v>
      </c>
      <c r="D1399" t="s">
        <v>8</v>
      </c>
      <c r="E1399">
        <v>10000</v>
      </c>
      <c r="F1399">
        <v>9.0510000000000005E-4</v>
      </c>
    </row>
    <row r="1400" spans="1:6" x14ac:dyDescent="0.25">
      <c r="A1400" t="s">
        <v>11</v>
      </c>
      <c r="B1400" t="s">
        <v>7</v>
      </c>
      <c r="C1400">
        <v>24821</v>
      </c>
      <c r="D1400" t="s">
        <v>8</v>
      </c>
      <c r="E1400">
        <v>10000</v>
      </c>
      <c r="F1400">
        <v>1.0154999999999999E-3</v>
      </c>
    </row>
    <row r="1401" spans="1:6" x14ac:dyDescent="0.25">
      <c r="A1401" t="s">
        <v>11</v>
      </c>
      <c r="B1401" t="s">
        <v>7</v>
      </c>
      <c r="C1401">
        <v>24821</v>
      </c>
      <c r="D1401" t="s">
        <v>8</v>
      </c>
      <c r="E1401">
        <v>10000</v>
      </c>
      <c r="F1401">
        <v>9.1160000000000004E-4</v>
      </c>
    </row>
    <row r="1402" spans="1:6" x14ac:dyDescent="0.25">
      <c r="A1402" t="s">
        <v>11</v>
      </c>
      <c r="B1402" t="s">
        <v>7</v>
      </c>
      <c r="C1402">
        <v>24821</v>
      </c>
      <c r="D1402" t="s">
        <v>8</v>
      </c>
      <c r="E1402">
        <v>12500</v>
      </c>
      <c r="F1402">
        <v>1.2478000000000001E-3</v>
      </c>
    </row>
    <row r="1403" spans="1:6" x14ac:dyDescent="0.25">
      <c r="A1403" t="s">
        <v>11</v>
      </c>
      <c r="B1403" t="s">
        <v>7</v>
      </c>
      <c r="C1403">
        <v>24821</v>
      </c>
      <c r="D1403" t="s">
        <v>8</v>
      </c>
      <c r="E1403">
        <v>12500</v>
      </c>
      <c r="F1403">
        <v>1.0843000000000001E-3</v>
      </c>
    </row>
    <row r="1404" spans="1:6" x14ac:dyDescent="0.25">
      <c r="A1404" t="s">
        <v>11</v>
      </c>
      <c r="B1404" t="s">
        <v>7</v>
      </c>
      <c r="C1404">
        <v>24821</v>
      </c>
      <c r="D1404" t="s">
        <v>8</v>
      </c>
      <c r="E1404">
        <v>12500</v>
      </c>
      <c r="F1404">
        <v>1.745E-3</v>
      </c>
    </row>
    <row r="1405" spans="1:6" x14ac:dyDescent="0.25">
      <c r="A1405" t="s">
        <v>11</v>
      </c>
      <c r="B1405" t="s">
        <v>7</v>
      </c>
      <c r="C1405">
        <v>24821</v>
      </c>
      <c r="D1405" t="s">
        <v>8</v>
      </c>
      <c r="E1405">
        <v>12500</v>
      </c>
      <c r="F1405">
        <v>1.0781E-3</v>
      </c>
    </row>
    <row r="1406" spans="1:6" x14ac:dyDescent="0.25">
      <c r="A1406" t="s">
        <v>11</v>
      </c>
      <c r="B1406" t="s">
        <v>7</v>
      </c>
      <c r="C1406">
        <v>24821</v>
      </c>
      <c r="D1406" t="s">
        <v>8</v>
      </c>
      <c r="E1406">
        <v>12500</v>
      </c>
      <c r="F1406">
        <v>1.1448999999999999E-3</v>
      </c>
    </row>
    <row r="1407" spans="1:6" x14ac:dyDescent="0.25">
      <c r="A1407" t="s">
        <v>11</v>
      </c>
      <c r="B1407" t="s">
        <v>7</v>
      </c>
      <c r="C1407">
        <v>24821</v>
      </c>
      <c r="D1407" t="s">
        <v>8</v>
      </c>
      <c r="E1407">
        <v>12500</v>
      </c>
      <c r="F1407">
        <v>1.0878000000000001E-3</v>
      </c>
    </row>
    <row r="1408" spans="1:6" x14ac:dyDescent="0.25">
      <c r="A1408" t="s">
        <v>11</v>
      </c>
      <c r="B1408" t="s">
        <v>7</v>
      </c>
      <c r="C1408">
        <v>24821</v>
      </c>
      <c r="D1408" t="s">
        <v>8</v>
      </c>
      <c r="E1408">
        <v>12500</v>
      </c>
      <c r="F1408">
        <v>1.0793000000000001E-3</v>
      </c>
    </row>
    <row r="1409" spans="1:6" x14ac:dyDescent="0.25">
      <c r="A1409" t="s">
        <v>11</v>
      </c>
      <c r="B1409" t="s">
        <v>7</v>
      </c>
      <c r="C1409">
        <v>24821</v>
      </c>
      <c r="D1409" t="s">
        <v>8</v>
      </c>
      <c r="E1409">
        <v>12500</v>
      </c>
      <c r="F1409">
        <v>1.0942E-3</v>
      </c>
    </row>
    <row r="1410" spans="1:6" x14ac:dyDescent="0.25">
      <c r="A1410" t="s">
        <v>11</v>
      </c>
      <c r="B1410" t="s">
        <v>7</v>
      </c>
      <c r="C1410">
        <v>24821</v>
      </c>
      <c r="D1410" t="s">
        <v>8</v>
      </c>
      <c r="E1410">
        <v>12500</v>
      </c>
      <c r="F1410">
        <v>1.0915E-3</v>
      </c>
    </row>
    <row r="1411" spans="1:6" x14ac:dyDescent="0.25">
      <c r="A1411" t="s">
        <v>11</v>
      </c>
      <c r="B1411" t="s">
        <v>7</v>
      </c>
      <c r="C1411">
        <v>24821</v>
      </c>
      <c r="D1411" t="s">
        <v>8</v>
      </c>
      <c r="E1411">
        <v>12500</v>
      </c>
      <c r="F1411">
        <v>1.0778000000000001E-3</v>
      </c>
    </row>
    <row r="1412" spans="1:6" x14ac:dyDescent="0.25">
      <c r="A1412" t="s">
        <v>11</v>
      </c>
      <c r="B1412" t="s">
        <v>7</v>
      </c>
      <c r="C1412">
        <v>24821</v>
      </c>
      <c r="D1412" t="s">
        <v>8</v>
      </c>
      <c r="E1412">
        <v>12500</v>
      </c>
      <c r="F1412">
        <v>1.0931999999999999E-3</v>
      </c>
    </row>
    <row r="1413" spans="1:6" x14ac:dyDescent="0.25">
      <c r="A1413" t="s">
        <v>11</v>
      </c>
      <c r="B1413" t="s">
        <v>7</v>
      </c>
      <c r="C1413">
        <v>24821</v>
      </c>
      <c r="D1413" t="s">
        <v>8</v>
      </c>
      <c r="E1413">
        <v>12500</v>
      </c>
      <c r="F1413">
        <v>1.0807E-3</v>
      </c>
    </row>
    <row r="1414" spans="1:6" x14ac:dyDescent="0.25">
      <c r="A1414" t="s">
        <v>11</v>
      </c>
      <c r="B1414" t="s">
        <v>7</v>
      </c>
      <c r="C1414">
        <v>24821</v>
      </c>
      <c r="D1414" t="s">
        <v>8</v>
      </c>
      <c r="E1414">
        <v>12500</v>
      </c>
      <c r="F1414">
        <v>1.1395999999999999E-3</v>
      </c>
    </row>
    <row r="1415" spans="1:6" x14ac:dyDescent="0.25">
      <c r="A1415" t="s">
        <v>11</v>
      </c>
      <c r="B1415" t="s">
        <v>7</v>
      </c>
      <c r="C1415">
        <v>24821</v>
      </c>
      <c r="D1415" t="s">
        <v>8</v>
      </c>
      <c r="E1415">
        <v>12500</v>
      </c>
      <c r="F1415">
        <v>1.1902E-3</v>
      </c>
    </row>
    <row r="1416" spans="1:6" x14ac:dyDescent="0.25">
      <c r="A1416" t="s">
        <v>11</v>
      </c>
      <c r="B1416" t="s">
        <v>7</v>
      </c>
      <c r="C1416">
        <v>24821</v>
      </c>
      <c r="D1416" t="s">
        <v>8</v>
      </c>
      <c r="E1416">
        <v>12500</v>
      </c>
      <c r="F1416">
        <v>1.2787E-3</v>
      </c>
    </row>
    <row r="1417" spans="1:6" x14ac:dyDescent="0.25">
      <c r="A1417" t="s">
        <v>11</v>
      </c>
      <c r="B1417" t="s">
        <v>7</v>
      </c>
      <c r="C1417">
        <v>24821</v>
      </c>
      <c r="D1417" t="s">
        <v>8</v>
      </c>
      <c r="E1417">
        <v>12500</v>
      </c>
      <c r="F1417">
        <v>1.0989000000000001E-3</v>
      </c>
    </row>
    <row r="1418" spans="1:6" x14ac:dyDescent="0.25">
      <c r="A1418" t="s">
        <v>11</v>
      </c>
      <c r="B1418" t="s">
        <v>7</v>
      </c>
      <c r="C1418">
        <v>24821</v>
      </c>
      <c r="D1418" t="s">
        <v>8</v>
      </c>
      <c r="E1418">
        <v>12500</v>
      </c>
      <c r="F1418">
        <v>1.0682999999999999E-3</v>
      </c>
    </row>
    <row r="1419" spans="1:6" x14ac:dyDescent="0.25">
      <c r="A1419" t="s">
        <v>11</v>
      </c>
      <c r="B1419" t="s">
        <v>7</v>
      </c>
      <c r="C1419">
        <v>24821</v>
      </c>
      <c r="D1419" t="s">
        <v>8</v>
      </c>
      <c r="E1419">
        <v>12500</v>
      </c>
      <c r="F1419">
        <v>1.0957E-3</v>
      </c>
    </row>
    <row r="1420" spans="1:6" x14ac:dyDescent="0.25">
      <c r="A1420" t="s">
        <v>11</v>
      </c>
      <c r="B1420" t="s">
        <v>7</v>
      </c>
      <c r="C1420">
        <v>24821</v>
      </c>
      <c r="D1420" t="s">
        <v>8</v>
      </c>
      <c r="E1420">
        <v>12500</v>
      </c>
      <c r="F1420">
        <v>1.0933E-3</v>
      </c>
    </row>
    <row r="1421" spans="1:6" x14ac:dyDescent="0.25">
      <c r="A1421" t="s">
        <v>11</v>
      </c>
      <c r="B1421" t="s">
        <v>7</v>
      </c>
      <c r="C1421">
        <v>24821</v>
      </c>
      <c r="D1421" t="s">
        <v>8</v>
      </c>
      <c r="E1421">
        <v>12500</v>
      </c>
      <c r="F1421">
        <v>1.0872E-3</v>
      </c>
    </row>
    <row r="1422" spans="1:6" x14ac:dyDescent="0.25">
      <c r="A1422" t="s">
        <v>11</v>
      </c>
      <c r="B1422" t="s">
        <v>7</v>
      </c>
      <c r="C1422">
        <v>24821</v>
      </c>
      <c r="D1422" t="s">
        <v>8</v>
      </c>
      <c r="E1422">
        <v>12500</v>
      </c>
      <c r="F1422">
        <v>1.0866999999999999E-3</v>
      </c>
    </row>
    <row r="1423" spans="1:6" x14ac:dyDescent="0.25">
      <c r="A1423" t="s">
        <v>11</v>
      </c>
      <c r="B1423" t="s">
        <v>7</v>
      </c>
      <c r="C1423">
        <v>24821</v>
      </c>
      <c r="D1423" t="s">
        <v>8</v>
      </c>
      <c r="E1423">
        <v>12500</v>
      </c>
      <c r="F1423">
        <v>1.0839000000000001E-3</v>
      </c>
    </row>
    <row r="1424" spans="1:6" x14ac:dyDescent="0.25">
      <c r="A1424" t="s">
        <v>11</v>
      </c>
      <c r="B1424" t="s">
        <v>7</v>
      </c>
      <c r="C1424">
        <v>24821</v>
      </c>
      <c r="D1424" t="s">
        <v>8</v>
      </c>
      <c r="E1424">
        <v>12500</v>
      </c>
      <c r="F1424">
        <v>1.1203999999999999E-3</v>
      </c>
    </row>
    <row r="1425" spans="1:6" x14ac:dyDescent="0.25">
      <c r="A1425" t="s">
        <v>11</v>
      </c>
      <c r="B1425" t="s">
        <v>7</v>
      </c>
      <c r="C1425">
        <v>24821</v>
      </c>
      <c r="D1425" t="s">
        <v>8</v>
      </c>
      <c r="E1425">
        <v>12500</v>
      </c>
      <c r="F1425">
        <v>1.0765E-3</v>
      </c>
    </row>
    <row r="1426" spans="1:6" x14ac:dyDescent="0.25">
      <c r="A1426" t="s">
        <v>11</v>
      </c>
      <c r="B1426" t="s">
        <v>7</v>
      </c>
      <c r="C1426">
        <v>24821</v>
      </c>
      <c r="D1426" t="s">
        <v>8</v>
      </c>
      <c r="E1426">
        <v>12500</v>
      </c>
      <c r="F1426">
        <v>1.1276999999999999E-3</v>
      </c>
    </row>
    <row r="1427" spans="1:6" x14ac:dyDescent="0.25">
      <c r="A1427" t="s">
        <v>11</v>
      </c>
      <c r="B1427" t="s">
        <v>7</v>
      </c>
      <c r="C1427">
        <v>24821</v>
      </c>
      <c r="D1427" t="s">
        <v>8</v>
      </c>
      <c r="E1427">
        <v>12500</v>
      </c>
      <c r="F1427">
        <v>1.1539E-3</v>
      </c>
    </row>
    <row r="1428" spans="1:6" x14ac:dyDescent="0.25">
      <c r="A1428" t="s">
        <v>11</v>
      </c>
      <c r="B1428" t="s">
        <v>7</v>
      </c>
      <c r="C1428">
        <v>24821</v>
      </c>
      <c r="D1428" t="s">
        <v>8</v>
      </c>
      <c r="E1428">
        <v>12500</v>
      </c>
      <c r="F1428">
        <v>1.1418999999999999E-3</v>
      </c>
    </row>
    <row r="1429" spans="1:6" x14ac:dyDescent="0.25">
      <c r="A1429" t="s">
        <v>11</v>
      </c>
      <c r="B1429" t="s">
        <v>7</v>
      </c>
      <c r="C1429">
        <v>24821</v>
      </c>
      <c r="D1429" t="s">
        <v>8</v>
      </c>
      <c r="E1429">
        <v>12500</v>
      </c>
      <c r="F1429">
        <v>1.0832999999999999E-3</v>
      </c>
    </row>
    <row r="1430" spans="1:6" x14ac:dyDescent="0.25">
      <c r="A1430" t="s">
        <v>11</v>
      </c>
      <c r="B1430" t="s">
        <v>7</v>
      </c>
      <c r="C1430">
        <v>24821</v>
      </c>
      <c r="D1430" t="s">
        <v>8</v>
      </c>
      <c r="E1430">
        <v>12500</v>
      </c>
      <c r="F1430">
        <v>1.0808E-3</v>
      </c>
    </row>
    <row r="1431" spans="1:6" x14ac:dyDescent="0.25">
      <c r="A1431" t="s">
        <v>11</v>
      </c>
      <c r="B1431" t="s">
        <v>7</v>
      </c>
      <c r="C1431">
        <v>24821</v>
      </c>
      <c r="D1431" t="s">
        <v>8</v>
      </c>
      <c r="E1431">
        <v>12500</v>
      </c>
      <c r="F1431">
        <v>1.07E-3</v>
      </c>
    </row>
    <row r="1432" spans="1:6" x14ac:dyDescent="0.25">
      <c r="A1432" t="s">
        <v>11</v>
      </c>
      <c r="B1432" t="s">
        <v>7</v>
      </c>
      <c r="C1432">
        <v>24821</v>
      </c>
      <c r="D1432" t="s">
        <v>8</v>
      </c>
      <c r="E1432">
        <v>12500</v>
      </c>
      <c r="F1432">
        <v>1.0828999999999999E-3</v>
      </c>
    </row>
    <row r="1433" spans="1:6" x14ac:dyDescent="0.25">
      <c r="A1433" t="s">
        <v>11</v>
      </c>
      <c r="B1433" t="s">
        <v>7</v>
      </c>
      <c r="C1433">
        <v>24821</v>
      </c>
      <c r="D1433" t="s">
        <v>8</v>
      </c>
      <c r="E1433">
        <v>12500</v>
      </c>
      <c r="F1433">
        <v>1.1421000000000001E-3</v>
      </c>
    </row>
    <row r="1434" spans="1:6" x14ac:dyDescent="0.25">
      <c r="A1434" t="s">
        <v>11</v>
      </c>
      <c r="B1434" t="s">
        <v>7</v>
      </c>
      <c r="C1434">
        <v>24821</v>
      </c>
      <c r="D1434" t="s">
        <v>8</v>
      </c>
      <c r="E1434">
        <v>12500</v>
      </c>
      <c r="F1434">
        <v>1.0864E-3</v>
      </c>
    </row>
    <row r="1435" spans="1:6" x14ac:dyDescent="0.25">
      <c r="A1435" t="s">
        <v>11</v>
      </c>
      <c r="B1435" t="s">
        <v>7</v>
      </c>
      <c r="C1435">
        <v>24821</v>
      </c>
      <c r="D1435" t="s">
        <v>8</v>
      </c>
      <c r="E1435">
        <v>12500</v>
      </c>
      <c r="F1435">
        <v>1.0774999999999999E-3</v>
      </c>
    </row>
    <row r="1436" spans="1:6" x14ac:dyDescent="0.25">
      <c r="A1436" t="s">
        <v>11</v>
      </c>
      <c r="B1436" t="s">
        <v>7</v>
      </c>
      <c r="C1436">
        <v>24821</v>
      </c>
      <c r="D1436" t="s">
        <v>8</v>
      </c>
      <c r="E1436">
        <v>12500</v>
      </c>
      <c r="F1436">
        <v>1.0719E-3</v>
      </c>
    </row>
    <row r="1437" spans="1:6" x14ac:dyDescent="0.25">
      <c r="A1437" t="s">
        <v>11</v>
      </c>
      <c r="B1437" t="s">
        <v>7</v>
      </c>
      <c r="C1437">
        <v>24821</v>
      </c>
      <c r="D1437" t="s">
        <v>8</v>
      </c>
      <c r="E1437">
        <v>12500</v>
      </c>
      <c r="F1437">
        <v>1.2676E-3</v>
      </c>
    </row>
    <row r="1438" spans="1:6" x14ac:dyDescent="0.25">
      <c r="A1438" t="s">
        <v>11</v>
      </c>
      <c r="B1438" t="s">
        <v>7</v>
      </c>
      <c r="C1438">
        <v>24821</v>
      </c>
      <c r="D1438" t="s">
        <v>8</v>
      </c>
      <c r="E1438">
        <v>12500</v>
      </c>
      <c r="F1438">
        <v>1.0782999999999999E-3</v>
      </c>
    </row>
    <row r="1439" spans="1:6" x14ac:dyDescent="0.25">
      <c r="A1439" t="s">
        <v>11</v>
      </c>
      <c r="B1439" t="s">
        <v>7</v>
      </c>
      <c r="C1439">
        <v>24821</v>
      </c>
      <c r="D1439" t="s">
        <v>8</v>
      </c>
      <c r="E1439">
        <v>12500</v>
      </c>
      <c r="F1439">
        <v>1.0702999999999999E-3</v>
      </c>
    </row>
    <row r="1440" spans="1:6" x14ac:dyDescent="0.25">
      <c r="A1440" t="s">
        <v>11</v>
      </c>
      <c r="B1440" t="s">
        <v>7</v>
      </c>
      <c r="C1440">
        <v>24821</v>
      </c>
      <c r="D1440" t="s">
        <v>8</v>
      </c>
      <c r="E1440">
        <v>12500</v>
      </c>
      <c r="F1440">
        <v>1.4433E-3</v>
      </c>
    </row>
    <row r="1441" spans="1:6" x14ac:dyDescent="0.25">
      <c r="A1441" t="s">
        <v>11</v>
      </c>
      <c r="B1441" t="s">
        <v>7</v>
      </c>
      <c r="C1441">
        <v>24821</v>
      </c>
      <c r="D1441" t="s">
        <v>8</v>
      </c>
      <c r="E1441">
        <v>12500</v>
      </c>
      <c r="F1441">
        <v>1.0901999999999999E-3</v>
      </c>
    </row>
    <row r="1442" spans="1:6" x14ac:dyDescent="0.25">
      <c r="A1442" t="s">
        <v>11</v>
      </c>
      <c r="B1442" t="s">
        <v>7</v>
      </c>
      <c r="C1442">
        <v>24821</v>
      </c>
      <c r="D1442" t="s">
        <v>8</v>
      </c>
      <c r="E1442">
        <v>12500</v>
      </c>
      <c r="F1442">
        <v>1.0765E-3</v>
      </c>
    </row>
    <row r="1443" spans="1:6" x14ac:dyDescent="0.25">
      <c r="A1443" t="s">
        <v>11</v>
      </c>
      <c r="B1443" t="s">
        <v>7</v>
      </c>
      <c r="C1443">
        <v>24821</v>
      </c>
      <c r="D1443" t="s">
        <v>8</v>
      </c>
      <c r="E1443">
        <v>12500</v>
      </c>
      <c r="F1443">
        <v>1.0725000000000001E-3</v>
      </c>
    </row>
    <row r="1444" spans="1:6" x14ac:dyDescent="0.25">
      <c r="A1444" t="s">
        <v>11</v>
      </c>
      <c r="B1444" t="s">
        <v>7</v>
      </c>
      <c r="C1444">
        <v>24821</v>
      </c>
      <c r="D1444" t="s">
        <v>8</v>
      </c>
      <c r="E1444">
        <v>12500</v>
      </c>
      <c r="F1444">
        <v>1.0774000000000001E-3</v>
      </c>
    </row>
    <row r="1445" spans="1:6" x14ac:dyDescent="0.25">
      <c r="A1445" t="s">
        <v>11</v>
      </c>
      <c r="B1445" t="s">
        <v>7</v>
      </c>
      <c r="C1445">
        <v>24821</v>
      </c>
      <c r="D1445" t="s">
        <v>8</v>
      </c>
      <c r="E1445">
        <v>12500</v>
      </c>
      <c r="F1445">
        <v>1.0870999999999999E-3</v>
      </c>
    </row>
    <row r="1446" spans="1:6" x14ac:dyDescent="0.25">
      <c r="A1446" t="s">
        <v>11</v>
      </c>
      <c r="B1446" t="s">
        <v>7</v>
      </c>
      <c r="C1446">
        <v>24821</v>
      </c>
      <c r="D1446" t="s">
        <v>8</v>
      </c>
      <c r="E1446">
        <v>12500</v>
      </c>
      <c r="F1446">
        <v>1.1379000000000001E-3</v>
      </c>
    </row>
    <row r="1447" spans="1:6" x14ac:dyDescent="0.25">
      <c r="A1447" t="s">
        <v>11</v>
      </c>
      <c r="B1447" t="s">
        <v>7</v>
      </c>
      <c r="C1447">
        <v>24821</v>
      </c>
      <c r="D1447" t="s">
        <v>8</v>
      </c>
      <c r="E1447">
        <v>12500</v>
      </c>
      <c r="F1447">
        <v>1.0728999999999999E-3</v>
      </c>
    </row>
    <row r="1448" spans="1:6" x14ac:dyDescent="0.25">
      <c r="A1448" t="s">
        <v>11</v>
      </c>
      <c r="B1448" t="s">
        <v>7</v>
      </c>
      <c r="C1448">
        <v>24821</v>
      </c>
      <c r="D1448" t="s">
        <v>8</v>
      </c>
      <c r="E1448">
        <v>12500</v>
      </c>
      <c r="F1448">
        <v>1.0817999999999999E-3</v>
      </c>
    </row>
    <row r="1449" spans="1:6" x14ac:dyDescent="0.25">
      <c r="A1449" t="s">
        <v>11</v>
      </c>
      <c r="B1449" t="s">
        <v>7</v>
      </c>
      <c r="C1449">
        <v>24821</v>
      </c>
      <c r="D1449" t="s">
        <v>8</v>
      </c>
      <c r="E1449">
        <v>12500</v>
      </c>
      <c r="F1449">
        <v>1.106E-3</v>
      </c>
    </row>
    <row r="1450" spans="1:6" x14ac:dyDescent="0.25">
      <c r="A1450" t="s">
        <v>11</v>
      </c>
      <c r="B1450" t="s">
        <v>7</v>
      </c>
      <c r="C1450">
        <v>24821</v>
      </c>
      <c r="D1450" t="s">
        <v>8</v>
      </c>
      <c r="E1450">
        <v>12500</v>
      </c>
      <c r="F1450">
        <v>1.3462000000000001E-3</v>
      </c>
    </row>
    <row r="1451" spans="1:6" x14ac:dyDescent="0.25">
      <c r="A1451" t="s">
        <v>11</v>
      </c>
      <c r="B1451" t="s">
        <v>7</v>
      </c>
      <c r="C1451">
        <v>24821</v>
      </c>
      <c r="D1451" t="s">
        <v>8</v>
      </c>
      <c r="E1451">
        <v>12500</v>
      </c>
      <c r="F1451">
        <v>1.0937E-3</v>
      </c>
    </row>
    <row r="1452" spans="1:6" x14ac:dyDescent="0.25">
      <c r="A1452" t="s">
        <v>11</v>
      </c>
      <c r="B1452" t="s">
        <v>7</v>
      </c>
      <c r="C1452">
        <v>24821</v>
      </c>
      <c r="D1452" t="s">
        <v>8</v>
      </c>
      <c r="E1452">
        <v>15000</v>
      </c>
      <c r="F1452">
        <v>1.3679E-3</v>
      </c>
    </row>
    <row r="1453" spans="1:6" x14ac:dyDescent="0.25">
      <c r="A1453" t="s">
        <v>11</v>
      </c>
      <c r="B1453" t="s">
        <v>7</v>
      </c>
      <c r="C1453">
        <v>24821</v>
      </c>
      <c r="D1453" t="s">
        <v>8</v>
      </c>
      <c r="E1453">
        <v>15000</v>
      </c>
      <c r="F1453">
        <v>1.3826000000000001E-3</v>
      </c>
    </row>
    <row r="1454" spans="1:6" x14ac:dyDescent="0.25">
      <c r="A1454" t="s">
        <v>11</v>
      </c>
      <c r="B1454" t="s">
        <v>7</v>
      </c>
      <c r="C1454">
        <v>24821</v>
      </c>
      <c r="D1454" t="s">
        <v>8</v>
      </c>
      <c r="E1454">
        <v>15000</v>
      </c>
      <c r="F1454">
        <v>1.4931E-3</v>
      </c>
    </row>
    <row r="1455" spans="1:6" x14ac:dyDescent="0.25">
      <c r="A1455" t="s">
        <v>11</v>
      </c>
      <c r="B1455" t="s">
        <v>7</v>
      </c>
      <c r="C1455">
        <v>24821</v>
      </c>
      <c r="D1455" t="s">
        <v>8</v>
      </c>
      <c r="E1455">
        <v>15000</v>
      </c>
      <c r="F1455">
        <v>1.297E-3</v>
      </c>
    </row>
    <row r="1456" spans="1:6" x14ac:dyDescent="0.25">
      <c r="A1456" t="s">
        <v>11</v>
      </c>
      <c r="B1456" t="s">
        <v>7</v>
      </c>
      <c r="C1456">
        <v>24821</v>
      </c>
      <c r="D1456" t="s">
        <v>8</v>
      </c>
      <c r="E1456">
        <v>15000</v>
      </c>
      <c r="F1456">
        <v>1.3944000000000001E-3</v>
      </c>
    </row>
    <row r="1457" spans="1:6" x14ac:dyDescent="0.25">
      <c r="A1457" t="s">
        <v>11</v>
      </c>
      <c r="B1457" t="s">
        <v>7</v>
      </c>
      <c r="C1457">
        <v>24821</v>
      </c>
      <c r="D1457" t="s">
        <v>8</v>
      </c>
      <c r="E1457">
        <v>15000</v>
      </c>
      <c r="F1457">
        <v>1.2959E-3</v>
      </c>
    </row>
    <row r="1458" spans="1:6" x14ac:dyDescent="0.25">
      <c r="A1458" t="s">
        <v>11</v>
      </c>
      <c r="B1458" t="s">
        <v>7</v>
      </c>
      <c r="C1458">
        <v>24821</v>
      </c>
      <c r="D1458" t="s">
        <v>8</v>
      </c>
      <c r="E1458">
        <v>15000</v>
      </c>
      <c r="F1458">
        <v>1.3010000000000001E-3</v>
      </c>
    </row>
    <row r="1459" spans="1:6" x14ac:dyDescent="0.25">
      <c r="A1459" t="s">
        <v>11</v>
      </c>
      <c r="B1459" t="s">
        <v>7</v>
      </c>
      <c r="C1459">
        <v>24821</v>
      </c>
      <c r="D1459" t="s">
        <v>8</v>
      </c>
      <c r="E1459">
        <v>15000</v>
      </c>
      <c r="F1459">
        <v>1.3366999999999999E-3</v>
      </c>
    </row>
    <row r="1460" spans="1:6" x14ac:dyDescent="0.25">
      <c r="A1460" t="s">
        <v>11</v>
      </c>
      <c r="B1460" t="s">
        <v>7</v>
      </c>
      <c r="C1460">
        <v>24821</v>
      </c>
      <c r="D1460" t="s">
        <v>8</v>
      </c>
      <c r="E1460">
        <v>15000</v>
      </c>
      <c r="F1460">
        <v>1.2922000000000001E-3</v>
      </c>
    </row>
    <row r="1461" spans="1:6" x14ac:dyDescent="0.25">
      <c r="A1461" t="s">
        <v>11</v>
      </c>
      <c r="B1461" t="s">
        <v>7</v>
      </c>
      <c r="C1461">
        <v>24821</v>
      </c>
      <c r="D1461" t="s">
        <v>8</v>
      </c>
      <c r="E1461">
        <v>15000</v>
      </c>
      <c r="F1461">
        <v>1.3062E-3</v>
      </c>
    </row>
    <row r="1462" spans="1:6" x14ac:dyDescent="0.25">
      <c r="A1462" t="s">
        <v>11</v>
      </c>
      <c r="B1462" t="s">
        <v>7</v>
      </c>
      <c r="C1462">
        <v>24821</v>
      </c>
      <c r="D1462" t="s">
        <v>8</v>
      </c>
      <c r="E1462">
        <v>15000</v>
      </c>
      <c r="F1462">
        <v>1.2911000000000001E-3</v>
      </c>
    </row>
    <row r="1463" spans="1:6" x14ac:dyDescent="0.25">
      <c r="A1463" t="s">
        <v>11</v>
      </c>
      <c r="B1463" t="s">
        <v>7</v>
      </c>
      <c r="C1463">
        <v>24821</v>
      </c>
      <c r="D1463" t="s">
        <v>8</v>
      </c>
      <c r="E1463">
        <v>15000</v>
      </c>
      <c r="F1463">
        <v>1.3066E-3</v>
      </c>
    </row>
    <row r="1464" spans="1:6" x14ac:dyDescent="0.25">
      <c r="A1464" t="s">
        <v>11</v>
      </c>
      <c r="B1464" t="s">
        <v>7</v>
      </c>
      <c r="C1464">
        <v>24821</v>
      </c>
      <c r="D1464" t="s">
        <v>8</v>
      </c>
      <c r="E1464">
        <v>15000</v>
      </c>
      <c r="F1464">
        <v>1.284E-3</v>
      </c>
    </row>
    <row r="1465" spans="1:6" x14ac:dyDescent="0.25">
      <c r="A1465" t="s">
        <v>11</v>
      </c>
      <c r="B1465" t="s">
        <v>7</v>
      </c>
      <c r="C1465">
        <v>24821</v>
      </c>
      <c r="D1465" t="s">
        <v>8</v>
      </c>
      <c r="E1465">
        <v>15000</v>
      </c>
      <c r="F1465">
        <v>1.4751E-3</v>
      </c>
    </row>
    <row r="1466" spans="1:6" x14ac:dyDescent="0.25">
      <c r="A1466" t="s">
        <v>11</v>
      </c>
      <c r="B1466" t="s">
        <v>7</v>
      </c>
      <c r="C1466">
        <v>24821</v>
      </c>
      <c r="D1466" t="s">
        <v>8</v>
      </c>
      <c r="E1466">
        <v>15000</v>
      </c>
      <c r="F1466">
        <v>1.3002999999999999E-3</v>
      </c>
    </row>
    <row r="1467" spans="1:6" x14ac:dyDescent="0.25">
      <c r="A1467" t="s">
        <v>11</v>
      </c>
      <c r="B1467" t="s">
        <v>7</v>
      </c>
      <c r="C1467">
        <v>24821</v>
      </c>
      <c r="D1467" t="s">
        <v>8</v>
      </c>
      <c r="E1467">
        <v>15000</v>
      </c>
      <c r="F1467">
        <v>1.2856E-3</v>
      </c>
    </row>
    <row r="1468" spans="1:6" x14ac:dyDescent="0.25">
      <c r="A1468" t="s">
        <v>11</v>
      </c>
      <c r="B1468" t="s">
        <v>7</v>
      </c>
      <c r="C1468">
        <v>24821</v>
      </c>
      <c r="D1468" t="s">
        <v>8</v>
      </c>
      <c r="E1468">
        <v>15000</v>
      </c>
      <c r="F1468">
        <v>1.3052999999999999E-3</v>
      </c>
    </row>
    <row r="1469" spans="1:6" x14ac:dyDescent="0.25">
      <c r="A1469" t="s">
        <v>11</v>
      </c>
      <c r="B1469" t="s">
        <v>7</v>
      </c>
      <c r="C1469">
        <v>24821</v>
      </c>
      <c r="D1469" t="s">
        <v>8</v>
      </c>
      <c r="E1469">
        <v>15000</v>
      </c>
      <c r="F1469">
        <v>1.3952000000000001E-3</v>
      </c>
    </row>
    <row r="1470" spans="1:6" x14ac:dyDescent="0.25">
      <c r="A1470" t="s">
        <v>11</v>
      </c>
      <c r="B1470" t="s">
        <v>7</v>
      </c>
      <c r="C1470">
        <v>24821</v>
      </c>
      <c r="D1470" t="s">
        <v>8</v>
      </c>
      <c r="E1470">
        <v>15000</v>
      </c>
      <c r="F1470">
        <v>1.299E-3</v>
      </c>
    </row>
    <row r="1471" spans="1:6" x14ac:dyDescent="0.25">
      <c r="A1471" t="s">
        <v>11</v>
      </c>
      <c r="B1471" t="s">
        <v>7</v>
      </c>
      <c r="C1471">
        <v>24821</v>
      </c>
      <c r="D1471" t="s">
        <v>8</v>
      </c>
      <c r="E1471">
        <v>15000</v>
      </c>
      <c r="F1471">
        <v>1.3064999999999999E-3</v>
      </c>
    </row>
    <row r="1472" spans="1:6" x14ac:dyDescent="0.25">
      <c r="A1472" t="s">
        <v>11</v>
      </c>
      <c r="B1472" t="s">
        <v>7</v>
      </c>
      <c r="C1472">
        <v>24821</v>
      </c>
      <c r="D1472" t="s">
        <v>8</v>
      </c>
      <c r="E1472">
        <v>15000</v>
      </c>
      <c r="F1472">
        <v>1.3272E-3</v>
      </c>
    </row>
    <row r="1473" spans="1:6" x14ac:dyDescent="0.25">
      <c r="A1473" t="s">
        <v>11</v>
      </c>
      <c r="B1473" t="s">
        <v>7</v>
      </c>
      <c r="C1473">
        <v>24821</v>
      </c>
      <c r="D1473" t="s">
        <v>8</v>
      </c>
      <c r="E1473">
        <v>15000</v>
      </c>
      <c r="F1473">
        <v>1.2863E-3</v>
      </c>
    </row>
    <row r="1474" spans="1:6" x14ac:dyDescent="0.25">
      <c r="A1474" t="s">
        <v>11</v>
      </c>
      <c r="B1474" t="s">
        <v>7</v>
      </c>
      <c r="C1474">
        <v>24821</v>
      </c>
      <c r="D1474" t="s">
        <v>8</v>
      </c>
      <c r="E1474">
        <v>15000</v>
      </c>
      <c r="F1474">
        <v>1.3977E-3</v>
      </c>
    </row>
    <row r="1475" spans="1:6" x14ac:dyDescent="0.25">
      <c r="A1475" t="s">
        <v>11</v>
      </c>
      <c r="B1475" t="s">
        <v>7</v>
      </c>
      <c r="C1475">
        <v>24821</v>
      </c>
      <c r="D1475" t="s">
        <v>8</v>
      </c>
      <c r="E1475">
        <v>15000</v>
      </c>
      <c r="F1475">
        <v>1.2884999999999999E-3</v>
      </c>
    </row>
    <row r="1476" spans="1:6" x14ac:dyDescent="0.25">
      <c r="A1476" t="s">
        <v>11</v>
      </c>
      <c r="B1476" t="s">
        <v>7</v>
      </c>
      <c r="C1476">
        <v>24821</v>
      </c>
      <c r="D1476" t="s">
        <v>8</v>
      </c>
      <c r="E1476">
        <v>15000</v>
      </c>
      <c r="F1476">
        <v>1.3077E-3</v>
      </c>
    </row>
    <row r="1477" spans="1:6" x14ac:dyDescent="0.25">
      <c r="A1477" t="s">
        <v>11</v>
      </c>
      <c r="B1477" t="s">
        <v>7</v>
      </c>
      <c r="C1477">
        <v>24821</v>
      </c>
      <c r="D1477" t="s">
        <v>8</v>
      </c>
      <c r="E1477">
        <v>15000</v>
      </c>
      <c r="F1477">
        <v>1.3251000000000001E-3</v>
      </c>
    </row>
    <row r="1478" spans="1:6" x14ac:dyDescent="0.25">
      <c r="A1478" t="s">
        <v>11</v>
      </c>
      <c r="B1478" t="s">
        <v>7</v>
      </c>
      <c r="C1478">
        <v>24821</v>
      </c>
      <c r="D1478" t="s">
        <v>8</v>
      </c>
      <c r="E1478">
        <v>15000</v>
      </c>
      <c r="F1478">
        <v>1.2788000000000001E-3</v>
      </c>
    </row>
    <row r="1479" spans="1:6" x14ac:dyDescent="0.25">
      <c r="A1479" t="s">
        <v>11</v>
      </c>
      <c r="B1479" t="s">
        <v>7</v>
      </c>
      <c r="C1479">
        <v>24821</v>
      </c>
      <c r="D1479" t="s">
        <v>8</v>
      </c>
      <c r="E1479">
        <v>15000</v>
      </c>
      <c r="F1479">
        <v>1.2947E-3</v>
      </c>
    </row>
    <row r="1480" spans="1:6" x14ac:dyDescent="0.25">
      <c r="A1480" t="s">
        <v>11</v>
      </c>
      <c r="B1480" t="s">
        <v>7</v>
      </c>
      <c r="C1480">
        <v>24821</v>
      </c>
      <c r="D1480" t="s">
        <v>8</v>
      </c>
      <c r="E1480">
        <v>15000</v>
      </c>
      <c r="F1480">
        <v>1.2865999999999999E-3</v>
      </c>
    </row>
    <row r="1481" spans="1:6" x14ac:dyDescent="0.25">
      <c r="A1481" t="s">
        <v>11</v>
      </c>
      <c r="B1481" t="s">
        <v>7</v>
      </c>
      <c r="C1481">
        <v>24821</v>
      </c>
      <c r="D1481" t="s">
        <v>8</v>
      </c>
      <c r="E1481">
        <v>15000</v>
      </c>
      <c r="F1481">
        <v>1.3013E-3</v>
      </c>
    </row>
    <row r="1482" spans="1:6" x14ac:dyDescent="0.25">
      <c r="A1482" t="s">
        <v>11</v>
      </c>
      <c r="B1482" t="s">
        <v>7</v>
      </c>
      <c r="C1482">
        <v>24821</v>
      </c>
      <c r="D1482" t="s">
        <v>8</v>
      </c>
      <c r="E1482">
        <v>15000</v>
      </c>
      <c r="F1482">
        <v>1.2848E-3</v>
      </c>
    </row>
    <row r="1483" spans="1:6" x14ac:dyDescent="0.25">
      <c r="A1483" t="s">
        <v>11</v>
      </c>
      <c r="B1483" t="s">
        <v>7</v>
      </c>
      <c r="C1483">
        <v>24821</v>
      </c>
      <c r="D1483" t="s">
        <v>8</v>
      </c>
      <c r="E1483">
        <v>15000</v>
      </c>
      <c r="F1483">
        <v>1.4824E-3</v>
      </c>
    </row>
    <row r="1484" spans="1:6" x14ac:dyDescent="0.25">
      <c r="A1484" t="s">
        <v>11</v>
      </c>
      <c r="B1484" t="s">
        <v>7</v>
      </c>
      <c r="C1484">
        <v>24821</v>
      </c>
      <c r="D1484" t="s">
        <v>8</v>
      </c>
      <c r="E1484">
        <v>15000</v>
      </c>
      <c r="F1484">
        <v>1.3024E-3</v>
      </c>
    </row>
    <row r="1485" spans="1:6" x14ac:dyDescent="0.25">
      <c r="A1485" t="s">
        <v>11</v>
      </c>
      <c r="B1485" t="s">
        <v>7</v>
      </c>
      <c r="C1485">
        <v>24821</v>
      </c>
      <c r="D1485" t="s">
        <v>8</v>
      </c>
      <c r="E1485">
        <v>15000</v>
      </c>
      <c r="F1485">
        <v>1.2857000000000001E-3</v>
      </c>
    </row>
    <row r="1486" spans="1:6" x14ac:dyDescent="0.25">
      <c r="A1486" t="s">
        <v>11</v>
      </c>
      <c r="B1486" t="s">
        <v>7</v>
      </c>
      <c r="C1486">
        <v>24821</v>
      </c>
      <c r="D1486" t="s">
        <v>8</v>
      </c>
      <c r="E1486">
        <v>15000</v>
      </c>
      <c r="F1486">
        <v>1.3447999999999999E-3</v>
      </c>
    </row>
    <row r="1487" spans="1:6" x14ac:dyDescent="0.25">
      <c r="A1487" t="s">
        <v>11</v>
      </c>
      <c r="B1487" t="s">
        <v>7</v>
      </c>
      <c r="C1487">
        <v>24821</v>
      </c>
      <c r="D1487" t="s">
        <v>8</v>
      </c>
      <c r="E1487">
        <v>15000</v>
      </c>
      <c r="F1487">
        <v>1.4027E-3</v>
      </c>
    </row>
    <row r="1488" spans="1:6" x14ac:dyDescent="0.25">
      <c r="A1488" t="s">
        <v>11</v>
      </c>
      <c r="B1488" t="s">
        <v>7</v>
      </c>
      <c r="C1488">
        <v>24821</v>
      </c>
      <c r="D1488" t="s">
        <v>8</v>
      </c>
      <c r="E1488">
        <v>15000</v>
      </c>
      <c r="F1488">
        <v>1.2979999999999999E-3</v>
      </c>
    </row>
    <row r="1489" spans="1:6" x14ac:dyDescent="0.25">
      <c r="A1489" t="s">
        <v>11</v>
      </c>
      <c r="B1489" t="s">
        <v>7</v>
      </c>
      <c r="C1489">
        <v>24821</v>
      </c>
      <c r="D1489" t="s">
        <v>8</v>
      </c>
      <c r="E1489">
        <v>15000</v>
      </c>
      <c r="F1489">
        <v>1.4132000000000001E-3</v>
      </c>
    </row>
    <row r="1490" spans="1:6" x14ac:dyDescent="0.25">
      <c r="A1490" t="s">
        <v>11</v>
      </c>
      <c r="B1490" t="s">
        <v>7</v>
      </c>
      <c r="C1490">
        <v>24821</v>
      </c>
      <c r="D1490" t="s">
        <v>8</v>
      </c>
      <c r="E1490">
        <v>15000</v>
      </c>
      <c r="F1490">
        <v>1.3182999999999999E-3</v>
      </c>
    </row>
    <row r="1491" spans="1:6" x14ac:dyDescent="0.25">
      <c r="A1491" t="s">
        <v>11</v>
      </c>
      <c r="B1491" t="s">
        <v>7</v>
      </c>
      <c r="C1491">
        <v>24821</v>
      </c>
      <c r="D1491" t="s">
        <v>8</v>
      </c>
      <c r="E1491">
        <v>15000</v>
      </c>
      <c r="F1491">
        <v>1.2976000000000001E-3</v>
      </c>
    </row>
    <row r="1492" spans="1:6" x14ac:dyDescent="0.25">
      <c r="A1492" t="s">
        <v>11</v>
      </c>
      <c r="B1492" t="s">
        <v>7</v>
      </c>
      <c r="C1492">
        <v>24821</v>
      </c>
      <c r="D1492" t="s">
        <v>8</v>
      </c>
      <c r="E1492">
        <v>15000</v>
      </c>
      <c r="F1492">
        <v>1.2848E-3</v>
      </c>
    </row>
    <row r="1493" spans="1:6" x14ac:dyDescent="0.25">
      <c r="A1493" t="s">
        <v>11</v>
      </c>
      <c r="B1493" t="s">
        <v>7</v>
      </c>
      <c r="C1493">
        <v>24821</v>
      </c>
      <c r="D1493" t="s">
        <v>8</v>
      </c>
      <c r="E1493">
        <v>15000</v>
      </c>
      <c r="F1493">
        <v>1.2886E-3</v>
      </c>
    </row>
    <row r="1494" spans="1:6" x14ac:dyDescent="0.25">
      <c r="A1494" t="s">
        <v>11</v>
      </c>
      <c r="B1494" t="s">
        <v>7</v>
      </c>
      <c r="C1494">
        <v>24821</v>
      </c>
      <c r="D1494" t="s">
        <v>8</v>
      </c>
      <c r="E1494">
        <v>15000</v>
      </c>
      <c r="F1494">
        <v>1.3598E-3</v>
      </c>
    </row>
    <row r="1495" spans="1:6" x14ac:dyDescent="0.25">
      <c r="A1495" t="s">
        <v>11</v>
      </c>
      <c r="B1495" t="s">
        <v>7</v>
      </c>
      <c r="C1495">
        <v>24821</v>
      </c>
      <c r="D1495" t="s">
        <v>8</v>
      </c>
      <c r="E1495">
        <v>15000</v>
      </c>
      <c r="F1495">
        <v>1.3202999999999999E-3</v>
      </c>
    </row>
    <row r="1496" spans="1:6" x14ac:dyDescent="0.25">
      <c r="A1496" t="s">
        <v>11</v>
      </c>
      <c r="B1496" t="s">
        <v>7</v>
      </c>
      <c r="C1496">
        <v>24821</v>
      </c>
      <c r="D1496" t="s">
        <v>8</v>
      </c>
      <c r="E1496">
        <v>15000</v>
      </c>
      <c r="F1496">
        <v>1.284E-3</v>
      </c>
    </row>
    <row r="1497" spans="1:6" x14ac:dyDescent="0.25">
      <c r="A1497" t="s">
        <v>11</v>
      </c>
      <c r="B1497" t="s">
        <v>7</v>
      </c>
      <c r="C1497">
        <v>24821</v>
      </c>
      <c r="D1497" t="s">
        <v>8</v>
      </c>
      <c r="E1497">
        <v>15000</v>
      </c>
      <c r="F1497">
        <v>1.2972000000000001E-3</v>
      </c>
    </row>
    <row r="1498" spans="1:6" x14ac:dyDescent="0.25">
      <c r="A1498" t="s">
        <v>11</v>
      </c>
      <c r="B1498" t="s">
        <v>7</v>
      </c>
      <c r="C1498">
        <v>24821</v>
      </c>
      <c r="D1498" t="s">
        <v>8</v>
      </c>
      <c r="E1498">
        <v>15000</v>
      </c>
      <c r="F1498">
        <v>1.2845000000000001E-3</v>
      </c>
    </row>
    <row r="1499" spans="1:6" x14ac:dyDescent="0.25">
      <c r="A1499" t="s">
        <v>11</v>
      </c>
      <c r="B1499" t="s">
        <v>7</v>
      </c>
      <c r="C1499">
        <v>24821</v>
      </c>
      <c r="D1499" t="s">
        <v>8</v>
      </c>
      <c r="E1499">
        <v>15000</v>
      </c>
      <c r="F1499">
        <v>1.2650999999999999E-3</v>
      </c>
    </row>
    <row r="1500" spans="1:6" x14ac:dyDescent="0.25">
      <c r="A1500" t="s">
        <v>11</v>
      </c>
      <c r="B1500" t="s">
        <v>7</v>
      </c>
      <c r="C1500">
        <v>24821</v>
      </c>
      <c r="D1500" t="s">
        <v>8</v>
      </c>
      <c r="E1500">
        <v>15000</v>
      </c>
      <c r="F1500">
        <v>1.3500000000000001E-3</v>
      </c>
    </row>
    <row r="1501" spans="1:6" x14ac:dyDescent="0.25">
      <c r="A1501" t="s">
        <v>11</v>
      </c>
      <c r="B1501" t="s">
        <v>7</v>
      </c>
      <c r="C1501">
        <v>24821</v>
      </c>
      <c r="D1501" t="s">
        <v>8</v>
      </c>
      <c r="E1501">
        <v>15000</v>
      </c>
      <c r="F1501">
        <v>1.2983999999999999E-3</v>
      </c>
    </row>
    <row r="1502" spans="1:6" x14ac:dyDescent="0.25">
      <c r="A1502" t="s">
        <v>11</v>
      </c>
      <c r="B1502" t="s">
        <v>7</v>
      </c>
      <c r="C1502">
        <v>24821</v>
      </c>
      <c r="D1502" t="s">
        <v>8</v>
      </c>
      <c r="E1502">
        <v>17500</v>
      </c>
      <c r="F1502">
        <v>1.5157E-3</v>
      </c>
    </row>
    <row r="1503" spans="1:6" x14ac:dyDescent="0.25">
      <c r="A1503" t="s">
        <v>11</v>
      </c>
      <c r="B1503" t="s">
        <v>7</v>
      </c>
      <c r="C1503">
        <v>24821</v>
      </c>
      <c r="D1503" t="s">
        <v>8</v>
      </c>
      <c r="E1503">
        <v>17500</v>
      </c>
      <c r="F1503">
        <v>1.5608E-3</v>
      </c>
    </row>
    <row r="1504" spans="1:6" x14ac:dyDescent="0.25">
      <c r="A1504" t="s">
        <v>11</v>
      </c>
      <c r="B1504" t="s">
        <v>7</v>
      </c>
      <c r="C1504">
        <v>24821</v>
      </c>
      <c r="D1504" t="s">
        <v>8</v>
      </c>
      <c r="E1504">
        <v>17500</v>
      </c>
      <c r="F1504">
        <v>1.5577E-3</v>
      </c>
    </row>
    <row r="1505" spans="1:6" x14ac:dyDescent="0.25">
      <c r="A1505" t="s">
        <v>11</v>
      </c>
      <c r="B1505" t="s">
        <v>7</v>
      </c>
      <c r="C1505">
        <v>24821</v>
      </c>
      <c r="D1505" t="s">
        <v>8</v>
      </c>
      <c r="E1505">
        <v>17500</v>
      </c>
      <c r="F1505">
        <v>1.5097999999999999E-3</v>
      </c>
    </row>
    <row r="1506" spans="1:6" x14ac:dyDescent="0.25">
      <c r="A1506" t="s">
        <v>11</v>
      </c>
      <c r="B1506" t="s">
        <v>7</v>
      </c>
      <c r="C1506">
        <v>24821</v>
      </c>
      <c r="D1506" t="s">
        <v>8</v>
      </c>
      <c r="E1506">
        <v>17500</v>
      </c>
      <c r="F1506">
        <v>1.6222999999999999E-3</v>
      </c>
    </row>
    <row r="1507" spans="1:6" x14ac:dyDescent="0.25">
      <c r="A1507" t="s">
        <v>11</v>
      </c>
      <c r="B1507" t="s">
        <v>7</v>
      </c>
      <c r="C1507">
        <v>24821</v>
      </c>
      <c r="D1507" t="s">
        <v>8</v>
      </c>
      <c r="E1507">
        <v>17500</v>
      </c>
      <c r="F1507">
        <v>1.5474E-3</v>
      </c>
    </row>
    <row r="1508" spans="1:6" x14ac:dyDescent="0.25">
      <c r="A1508" t="s">
        <v>11</v>
      </c>
      <c r="B1508" t="s">
        <v>7</v>
      </c>
      <c r="C1508">
        <v>24821</v>
      </c>
      <c r="D1508" t="s">
        <v>8</v>
      </c>
      <c r="E1508">
        <v>17500</v>
      </c>
      <c r="F1508">
        <v>1.5088E-3</v>
      </c>
    </row>
    <row r="1509" spans="1:6" x14ac:dyDescent="0.25">
      <c r="A1509" t="s">
        <v>11</v>
      </c>
      <c r="B1509" t="s">
        <v>7</v>
      </c>
      <c r="C1509">
        <v>24821</v>
      </c>
      <c r="D1509" t="s">
        <v>8</v>
      </c>
      <c r="E1509">
        <v>17500</v>
      </c>
      <c r="F1509">
        <v>1.5416E-3</v>
      </c>
    </row>
    <row r="1510" spans="1:6" x14ac:dyDescent="0.25">
      <c r="A1510" t="s">
        <v>11</v>
      </c>
      <c r="B1510" t="s">
        <v>7</v>
      </c>
      <c r="C1510">
        <v>24821</v>
      </c>
      <c r="D1510" t="s">
        <v>8</v>
      </c>
      <c r="E1510">
        <v>17500</v>
      </c>
      <c r="F1510">
        <v>1.5402E-3</v>
      </c>
    </row>
    <row r="1511" spans="1:6" x14ac:dyDescent="0.25">
      <c r="A1511" t="s">
        <v>11</v>
      </c>
      <c r="B1511" t="s">
        <v>7</v>
      </c>
      <c r="C1511">
        <v>24821</v>
      </c>
      <c r="D1511" t="s">
        <v>8</v>
      </c>
      <c r="E1511">
        <v>17500</v>
      </c>
      <c r="F1511">
        <v>1.5615E-3</v>
      </c>
    </row>
    <row r="1512" spans="1:6" x14ac:dyDescent="0.25">
      <c r="A1512" t="s">
        <v>11</v>
      </c>
      <c r="B1512" t="s">
        <v>7</v>
      </c>
      <c r="C1512">
        <v>24821</v>
      </c>
      <c r="D1512" t="s">
        <v>8</v>
      </c>
      <c r="E1512">
        <v>17500</v>
      </c>
      <c r="F1512">
        <v>1.5123000000000001E-3</v>
      </c>
    </row>
    <row r="1513" spans="1:6" x14ac:dyDescent="0.25">
      <c r="A1513" t="s">
        <v>11</v>
      </c>
      <c r="B1513" t="s">
        <v>7</v>
      </c>
      <c r="C1513">
        <v>24821</v>
      </c>
      <c r="D1513" t="s">
        <v>8</v>
      </c>
      <c r="E1513">
        <v>17500</v>
      </c>
      <c r="F1513">
        <v>1.707E-3</v>
      </c>
    </row>
    <row r="1514" spans="1:6" x14ac:dyDescent="0.25">
      <c r="A1514" t="s">
        <v>11</v>
      </c>
      <c r="B1514" t="s">
        <v>7</v>
      </c>
      <c r="C1514">
        <v>24821</v>
      </c>
      <c r="D1514" t="s">
        <v>8</v>
      </c>
      <c r="E1514">
        <v>17500</v>
      </c>
      <c r="F1514">
        <v>1.5058999999999999E-3</v>
      </c>
    </row>
    <row r="1515" spans="1:6" x14ac:dyDescent="0.25">
      <c r="A1515" t="s">
        <v>11</v>
      </c>
      <c r="B1515" t="s">
        <v>7</v>
      </c>
      <c r="C1515">
        <v>24821</v>
      </c>
      <c r="D1515" t="s">
        <v>8</v>
      </c>
      <c r="E1515">
        <v>17500</v>
      </c>
      <c r="F1515">
        <v>1.526E-3</v>
      </c>
    </row>
    <row r="1516" spans="1:6" x14ac:dyDescent="0.25">
      <c r="A1516" t="s">
        <v>11</v>
      </c>
      <c r="B1516" t="s">
        <v>7</v>
      </c>
      <c r="C1516">
        <v>24821</v>
      </c>
      <c r="D1516" t="s">
        <v>8</v>
      </c>
      <c r="E1516">
        <v>17500</v>
      </c>
      <c r="F1516">
        <v>2.0623999999999998E-3</v>
      </c>
    </row>
    <row r="1517" spans="1:6" x14ac:dyDescent="0.25">
      <c r="A1517" t="s">
        <v>11</v>
      </c>
      <c r="B1517" t="s">
        <v>7</v>
      </c>
      <c r="C1517">
        <v>24821</v>
      </c>
      <c r="D1517" t="s">
        <v>8</v>
      </c>
      <c r="E1517">
        <v>17500</v>
      </c>
      <c r="F1517">
        <v>1.5471E-3</v>
      </c>
    </row>
    <row r="1518" spans="1:6" x14ac:dyDescent="0.25">
      <c r="A1518" t="s">
        <v>11</v>
      </c>
      <c r="B1518" t="s">
        <v>7</v>
      </c>
      <c r="C1518">
        <v>24821</v>
      </c>
      <c r="D1518" t="s">
        <v>8</v>
      </c>
      <c r="E1518">
        <v>17500</v>
      </c>
      <c r="F1518">
        <v>1.5184E-3</v>
      </c>
    </row>
    <row r="1519" spans="1:6" x14ac:dyDescent="0.25">
      <c r="A1519" t="s">
        <v>11</v>
      </c>
      <c r="B1519" t="s">
        <v>7</v>
      </c>
      <c r="C1519">
        <v>24821</v>
      </c>
      <c r="D1519" t="s">
        <v>8</v>
      </c>
      <c r="E1519">
        <v>17500</v>
      </c>
      <c r="F1519">
        <v>1.5057E-3</v>
      </c>
    </row>
    <row r="1520" spans="1:6" x14ac:dyDescent="0.25">
      <c r="A1520" t="s">
        <v>11</v>
      </c>
      <c r="B1520" t="s">
        <v>7</v>
      </c>
      <c r="C1520">
        <v>24821</v>
      </c>
      <c r="D1520" t="s">
        <v>8</v>
      </c>
      <c r="E1520">
        <v>17500</v>
      </c>
      <c r="F1520">
        <v>1.5007E-3</v>
      </c>
    </row>
    <row r="1521" spans="1:6" x14ac:dyDescent="0.25">
      <c r="A1521" t="s">
        <v>11</v>
      </c>
      <c r="B1521" t="s">
        <v>7</v>
      </c>
      <c r="C1521">
        <v>24821</v>
      </c>
      <c r="D1521" t="s">
        <v>8</v>
      </c>
      <c r="E1521">
        <v>17500</v>
      </c>
      <c r="F1521">
        <v>1.5208000000000001E-3</v>
      </c>
    </row>
    <row r="1522" spans="1:6" x14ac:dyDescent="0.25">
      <c r="A1522" t="s">
        <v>11</v>
      </c>
      <c r="B1522" t="s">
        <v>7</v>
      </c>
      <c r="C1522">
        <v>24821</v>
      </c>
      <c r="D1522" t="s">
        <v>8</v>
      </c>
      <c r="E1522">
        <v>17500</v>
      </c>
      <c r="F1522">
        <v>1.5208000000000001E-3</v>
      </c>
    </row>
    <row r="1523" spans="1:6" x14ac:dyDescent="0.25">
      <c r="A1523" t="s">
        <v>11</v>
      </c>
      <c r="B1523" t="s">
        <v>7</v>
      </c>
      <c r="C1523">
        <v>24821</v>
      </c>
      <c r="D1523" t="s">
        <v>8</v>
      </c>
      <c r="E1523">
        <v>17500</v>
      </c>
      <c r="F1523">
        <v>1.5176E-3</v>
      </c>
    </row>
    <row r="1524" spans="1:6" x14ac:dyDescent="0.25">
      <c r="A1524" t="s">
        <v>11</v>
      </c>
      <c r="B1524" t="s">
        <v>7</v>
      </c>
      <c r="C1524">
        <v>24821</v>
      </c>
      <c r="D1524" t="s">
        <v>8</v>
      </c>
      <c r="E1524">
        <v>17500</v>
      </c>
      <c r="F1524">
        <v>1.5131000000000001E-3</v>
      </c>
    </row>
    <row r="1525" spans="1:6" x14ac:dyDescent="0.25">
      <c r="A1525" t="s">
        <v>11</v>
      </c>
      <c r="B1525" t="s">
        <v>7</v>
      </c>
      <c r="C1525">
        <v>24821</v>
      </c>
      <c r="D1525" t="s">
        <v>8</v>
      </c>
      <c r="E1525">
        <v>17500</v>
      </c>
      <c r="F1525">
        <v>1.5162999999999999E-3</v>
      </c>
    </row>
    <row r="1526" spans="1:6" x14ac:dyDescent="0.25">
      <c r="A1526" t="s">
        <v>11</v>
      </c>
      <c r="B1526" t="s">
        <v>7</v>
      </c>
      <c r="C1526">
        <v>24821</v>
      </c>
      <c r="D1526" t="s">
        <v>8</v>
      </c>
      <c r="E1526">
        <v>17500</v>
      </c>
      <c r="F1526">
        <v>1.5018E-3</v>
      </c>
    </row>
    <row r="1527" spans="1:6" x14ac:dyDescent="0.25">
      <c r="A1527" t="s">
        <v>11</v>
      </c>
      <c r="B1527" t="s">
        <v>7</v>
      </c>
      <c r="C1527">
        <v>24821</v>
      </c>
      <c r="D1527" t="s">
        <v>8</v>
      </c>
      <c r="E1527">
        <v>17500</v>
      </c>
      <c r="F1527">
        <v>1.5275E-3</v>
      </c>
    </row>
    <row r="1528" spans="1:6" x14ac:dyDescent="0.25">
      <c r="A1528" t="s">
        <v>11</v>
      </c>
      <c r="B1528" t="s">
        <v>7</v>
      </c>
      <c r="C1528">
        <v>24821</v>
      </c>
      <c r="D1528" t="s">
        <v>8</v>
      </c>
      <c r="E1528">
        <v>17500</v>
      </c>
      <c r="F1528">
        <v>1.5154999999999999E-3</v>
      </c>
    </row>
    <row r="1529" spans="1:6" x14ac:dyDescent="0.25">
      <c r="A1529" t="s">
        <v>11</v>
      </c>
      <c r="B1529" t="s">
        <v>7</v>
      </c>
      <c r="C1529">
        <v>24821</v>
      </c>
      <c r="D1529" t="s">
        <v>8</v>
      </c>
      <c r="E1529">
        <v>17500</v>
      </c>
      <c r="F1529">
        <v>1.5315999999999999E-3</v>
      </c>
    </row>
    <row r="1530" spans="1:6" x14ac:dyDescent="0.25">
      <c r="A1530" t="s">
        <v>11</v>
      </c>
      <c r="B1530" t="s">
        <v>7</v>
      </c>
      <c r="C1530">
        <v>24821</v>
      </c>
      <c r="D1530" t="s">
        <v>8</v>
      </c>
      <c r="E1530">
        <v>17500</v>
      </c>
      <c r="F1530">
        <v>1.4922E-3</v>
      </c>
    </row>
    <row r="1531" spans="1:6" x14ac:dyDescent="0.25">
      <c r="A1531" t="s">
        <v>11</v>
      </c>
      <c r="B1531" t="s">
        <v>7</v>
      </c>
      <c r="C1531">
        <v>24821</v>
      </c>
      <c r="D1531" t="s">
        <v>8</v>
      </c>
      <c r="E1531">
        <v>17500</v>
      </c>
      <c r="F1531">
        <v>1.5081000000000001E-3</v>
      </c>
    </row>
    <row r="1532" spans="1:6" x14ac:dyDescent="0.25">
      <c r="A1532" t="s">
        <v>11</v>
      </c>
      <c r="B1532" t="s">
        <v>7</v>
      </c>
      <c r="C1532">
        <v>24821</v>
      </c>
      <c r="D1532" t="s">
        <v>8</v>
      </c>
      <c r="E1532">
        <v>17500</v>
      </c>
      <c r="F1532">
        <v>1.4993000000000001E-3</v>
      </c>
    </row>
    <row r="1533" spans="1:6" x14ac:dyDescent="0.25">
      <c r="A1533" t="s">
        <v>11</v>
      </c>
      <c r="B1533" t="s">
        <v>7</v>
      </c>
      <c r="C1533">
        <v>24821</v>
      </c>
      <c r="D1533" t="s">
        <v>8</v>
      </c>
      <c r="E1533">
        <v>17500</v>
      </c>
      <c r="F1533">
        <v>1.5057E-3</v>
      </c>
    </row>
    <row r="1534" spans="1:6" x14ac:dyDescent="0.25">
      <c r="A1534" t="s">
        <v>11</v>
      </c>
      <c r="B1534" t="s">
        <v>7</v>
      </c>
      <c r="C1534">
        <v>24821</v>
      </c>
      <c r="D1534" t="s">
        <v>8</v>
      </c>
      <c r="E1534">
        <v>17500</v>
      </c>
      <c r="F1534">
        <v>1.6488E-3</v>
      </c>
    </row>
    <row r="1535" spans="1:6" x14ac:dyDescent="0.25">
      <c r="A1535" t="s">
        <v>11</v>
      </c>
      <c r="B1535" t="s">
        <v>7</v>
      </c>
      <c r="C1535">
        <v>24821</v>
      </c>
      <c r="D1535" t="s">
        <v>8</v>
      </c>
      <c r="E1535">
        <v>17500</v>
      </c>
      <c r="F1535">
        <v>1.5145E-3</v>
      </c>
    </row>
    <row r="1536" spans="1:6" x14ac:dyDescent="0.25">
      <c r="A1536" t="s">
        <v>11</v>
      </c>
      <c r="B1536" t="s">
        <v>7</v>
      </c>
      <c r="C1536">
        <v>24821</v>
      </c>
      <c r="D1536" t="s">
        <v>8</v>
      </c>
      <c r="E1536">
        <v>17500</v>
      </c>
      <c r="F1536">
        <v>1.6356999999999999E-3</v>
      </c>
    </row>
    <row r="1537" spans="1:6" x14ac:dyDescent="0.25">
      <c r="A1537" t="s">
        <v>11</v>
      </c>
      <c r="B1537" t="s">
        <v>7</v>
      </c>
      <c r="C1537">
        <v>24821</v>
      </c>
      <c r="D1537" t="s">
        <v>8</v>
      </c>
      <c r="E1537">
        <v>17500</v>
      </c>
      <c r="F1537">
        <v>1.5579000000000001E-3</v>
      </c>
    </row>
    <row r="1538" spans="1:6" x14ac:dyDescent="0.25">
      <c r="A1538" t="s">
        <v>11</v>
      </c>
      <c r="B1538" t="s">
        <v>7</v>
      </c>
      <c r="C1538">
        <v>24821</v>
      </c>
      <c r="D1538" t="s">
        <v>8</v>
      </c>
      <c r="E1538">
        <v>17500</v>
      </c>
      <c r="F1538">
        <v>1.6850999999999999E-3</v>
      </c>
    </row>
    <row r="1539" spans="1:6" x14ac:dyDescent="0.25">
      <c r="A1539" t="s">
        <v>11</v>
      </c>
      <c r="B1539" t="s">
        <v>7</v>
      </c>
      <c r="C1539">
        <v>24821</v>
      </c>
      <c r="D1539" t="s">
        <v>8</v>
      </c>
      <c r="E1539">
        <v>17500</v>
      </c>
      <c r="F1539">
        <v>1.7889E-3</v>
      </c>
    </row>
    <row r="1540" spans="1:6" x14ac:dyDescent="0.25">
      <c r="A1540" t="s">
        <v>11</v>
      </c>
      <c r="B1540" t="s">
        <v>7</v>
      </c>
      <c r="C1540">
        <v>24821</v>
      </c>
      <c r="D1540" t="s">
        <v>8</v>
      </c>
      <c r="E1540">
        <v>17500</v>
      </c>
      <c r="F1540">
        <v>1.5357000000000001E-3</v>
      </c>
    </row>
    <row r="1541" spans="1:6" x14ac:dyDescent="0.25">
      <c r="A1541" t="s">
        <v>11</v>
      </c>
      <c r="B1541" t="s">
        <v>7</v>
      </c>
      <c r="C1541">
        <v>24821</v>
      </c>
      <c r="D1541" t="s">
        <v>8</v>
      </c>
      <c r="E1541">
        <v>17500</v>
      </c>
      <c r="F1541">
        <v>1.5311000000000001E-3</v>
      </c>
    </row>
    <row r="1542" spans="1:6" x14ac:dyDescent="0.25">
      <c r="A1542" t="s">
        <v>11</v>
      </c>
      <c r="B1542" t="s">
        <v>7</v>
      </c>
      <c r="C1542">
        <v>24821</v>
      </c>
      <c r="D1542" t="s">
        <v>8</v>
      </c>
      <c r="E1542">
        <v>17500</v>
      </c>
      <c r="F1542">
        <v>1.5184E-3</v>
      </c>
    </row>
    <row r="1543" spans="1:6" x14ac:dyDescent="0.25">
      <c r="A1543" t="s">
        <v>11</v>
      </c>
      <c r="B1543" t="s">
        <v>7</v>
      </c>
      <c r="C1543">
        <v>24821</v>
      </c>
      <c r="D1543" t="s">
        <v>8</v>
      </c>
      <c r="E1543">
        <v>17500</v>
      </c>
      <c r="F1543">
        <v>1.5062000000000001E-3</v>
      </c>
    </row>
    <row r="1544" spans="1:6" x14ac:dyDescent="0.25">
      <c r="A1544" t="s">
        <v>11</v>
      </c>
      <c r="B1544" t="s">
        <v>7</v>
      </c>
      <c r="C1544">
        <v>24821</v>
      </c>
      <c r="D1544" t="s">
        <v>8</v>
      </c>
      <c r="E1544">
        <v>17500</v>
      </c>
      <c r="F1544">
        <v>1.5426999999999999E-3</v>
      </c>
    </row>
    <row r="1545" spans="1:6" x14ac:dyDescent="0.25">
      <c r="A1545" t="s">
        <v>11</v>
      </c>
      <c r="B1545" t="s">
        <v>7</v>
      </c>
      <c r="C1545">
        <v>24821</v>
      </c>
      <c r="D1545" t="s">
        <v>8</v>
      </c>
      <c r="E1545">
        <v>17500</v>
      </c>
      <c r="F1545">
        <v>1.5447E-3</v>
      </c>
    </row>
    <row r="1546" spans="1:6" x14ac:dyDescent="0.25">
      <c r="A1546" t="s">
        <v>11</v>
      </c>
      <c r="B1546" t="s">
        <v>7</v>
      </c>
      <c r="C1546">
        <v>24821</v>
      </c>
      <c r="D1546" t="s">
        <v>8</v>
      </c>
      <c r="E1546">
        <v>17500</v>
      </c>
      <c r="F1546">
        <v>1.5244E-3</v>
      </c>
    </row>
    <row r="1547" spans="1:6" x14ac:dyDescent="0.25">
      <c r="A1547" t="s">
        <v>11</v>
      </c>
      <c r="B1547" t="s">
        <v>7</v>
      </c>
      <c r="C1547">
        <v>24821</v>
      </c>
      <c r="D1547" t="s">
        <v>8</v>
      </c>
      <c r="E1547">
        <v>17500</v>
      </c>
      <c r="F1547">
        <v>1.5617000000000001E-3</v>
      </c>
    </row>
    <row r="1548" spans="1:6" x14ac:dyDescent="0.25">
      <c r="A1548" t="s">
        <v>11</v>
      </c>
      <c r="B1548" t="s">
        <v>7</v>
      </c>
      <c r="C1548">
        <v>24821</v>
      </c>
      <c r="D1548" t="s">
        <v>8</v>
      </c>
      <c r="E1548">
        <v>17500</v>
      </c>
      <c r="F1548">
        <v>1.7251E-3</v>
      </c>
    </row>
    <row r="1549" spans="1:6" x14ac:dyDescent="0.25">
      <c r="A1549" t="s">
        <v>11</v>
      </c>
      <c r="B1549" t="s">
        <v>7</v>
      </c>
      <c r="C1549">
        <v>24821</v>
      </c>
      <c r="D1549" t="s">
        <v>8</v>
      </c>
      <c r="E1549">
        <v>17500</v>
      </c>
      <c r="F1549">
        <v>1.5300999999999999E-3</v>
      </c>
    </row>
    <row r="1550" spans="1:6" x14ac:dyDescent="0.25">
      <c r="A1550" t="s">
        <v>11</v>
      </c>
      <c r="B1550" t="s">
        <v>7</v>
      </c>
      <c r="C1550">
        <v>24821</v>
      </c>
      <c r="D1550" t="s">
        <v>8</v>
      </c>
      <c r="E1550">
        <v>17500</v>
      </c>
      <c r="F1550">
        <v>1.5020999999999999E-3</v>
      </c>
    </row>
    <row r="1551" spans="1:6" x14ac:dyDescent="0.25">
      <c r="A1551" t="s">
        <v>11</v>
      </c>
      <c r="B1551" t="s">
        <v>7</v>
      </c>
      <c r="C1551">
        <v>24821</v>
      </c>
      <c r="D1551" t="s">
        <v>8</v>
      </c>
      <c r="E1551">
        <v>17500</v>
      </c>
      <c r="F1551">
        <v>1.5127000000000001E-3</v>
      </c>
    </row>
    <row r="1552" spans="1:6" x14ac:dyDescent="0.25">
      <c r="A1552" t="s">
        <v>11</v>
      </c>
      <c r="B1552" t="s">
        <v>7</v>
      </c>
      <c r="C1552">
        <v>24821</v>
      </c>
      <c r="D1552" t="s">
        <v>8</v>
      </c>
      <c r="E1552">
        <v>20000</v>
      </c>
      <c r="F1552">
        <v>1.7298000000000001E-3</v>
      </c>
    </row>
    <row r="1553" spans="1:6" x14ac:dyDescent="0.25">
      <c r="A1553" t="s">
        <v>11</v>
      </c>
      <c r="B1553" t="s">
        <v>7</v>
      </c>
      <c r="C1553">
        <v>24821</v>
      </c>
      <c r="D1553" t="s">
        <v>8</v>
      </c>
      <c r="E1553">
        <v>20000</v>
      </c>
      <c r="F1553">
        <v>2.3776000000000001E-3</v>
      </c>
    </row>
    <row r="1554" spans="1:6" x14ac:dyDescent="0.25">
      <c r="A1554" t="s">
        <v>11</v>
      </c>
      <c r="B1554" t="s">
        <v>7</v>
      </c>
      <c r="C1554">
        <v>24821</v>
      </c>
      <c r="D1554" t="s">
        <v>8</v>
      </c>
      <c r="E1554">
        <v>20000</v>
      </c>
      <c r="F1554">
        <v>1.7616999999999999E-3</v>
      </c>
    </row>
    <row r="1555" spans="1:6" x14ac:dyDescent="0.25">
      <c r="A1555" t="s">
        <v>11</v>
      </c>
      <c r="B1555" t="s">
        <v>7</v>
      </c>
      <c r="C1555">
        <v>24821</v>
      </c>
      <c r="D1555" t="s">
        <v>8</v>
      </c>
      <c r="E1555">
        <v>20000</v>
      </c>
      <c r="F1555">
        <v>2.1944999999999998E-3</v>
      </c>
    </row>
    <row r="1556" spans="1:6" x14ac:dyDescent="0.25">
      <c r="A1556" t="s">
        <v>11</v>
      </c>
      <c r="B1556" t="s">
        <v>7</v>
      </c>
      <c r="C1556">
        <v>24821</v>
      </c>
      <c r="D1556" t="s">
        <v>8</v>
      </c>
      <c r="E1556">
        <v>20000</v>
      </c>
      <c r="F1556">
        <v>1.8753000000000001E-3</v>
      </c>
    </row>
    <row r="1557" spans="1:6" x14ac:dyDescent="0.25">
      <c r="A1557" t="s">
        <v>11</v>
      </c>
      <c r="B1557" t="s">
        <v>7</v>
      </c>
      <c r="C1557">
        <v>24821</v>
      </c>
      <c r="D1557" t="s">
        <v>8</v>
      </c>
      <c r="E1557">
        <v>20000</v>
      </c>
      <c r="F1557">
        <v>1.7493999999999999E-3</v>
      </c>
    </row>
    <row r="1558" spans="1:6" x14ac:dyDescent="0.25">
      <c r="A1558" t="s">
        <v>11</v>
      </c>
      <c r="B1558" t="s">
        <v>7</v>
      </c>
      <c r="C1558">
        <v>24821</v>
      </c>
      <c r="D1558" t="s">
        <v>8</v>
      </c>
      <c r="E1558">
        <v>20000</v>
      </c>
      <c r="F1558">
        <v>1.7455000000000001E-3</v>
      </c>
    </row>
    <row r="1559" spans="1:6" x14ac:dyDescent="0.25">
      <c r="A1559" t="s">
        <v>11</v>
      </c>
      <c r="B1559" t="s">
        <v>7</v>
      </c>
      <c r="C1559">
        <v>24821</v>
      </c>
      <c r="D1559" t="s">
        <v>8</v>
      </c>
      <c r="E1559">
        <v>20000</v>
      </c>
      <c r="F1559">
        <v>1.8404000000000001E-3</v>
      </c>
    </row>
    <row r="1560" spans="1:6" x14ac:dyDescent="0.25">
      <c r="A1560" t="s">
        <v>11</v>
      </c>
      <c r="B1560" t="s">
        <v>7</v>
      </c>
      <c r="C1560">
        <v>24821</v>
      </c>
      <c r="D1560" t="s">
        <v>8</v>
      </c>
      <c r="E1560">
        <v>20000</v>
      </c>
      <c r="F1560">
        <v>1.7520999999999999E-3</v>
      </c>
    </row>
    <row r="1561" spans="1:6" x14ac:dyDescent="0.25">
      <c r="A1561" t="s">
        <v>11</v>
      </c>
      <c r="B1561" t="s">
        <v>7</v>
      </c>
      <c r="C1561">
        <v>24821</v>
      </c>
      <c r="D1561" t="s">
        <v>8</v>
      </c>
      <c r="E1561">
        <v>20000</v>
      </c>
      <c r="F1561">
        <v>1.7768E-3</v>
      </c>
    </row>
    <row r="1562" spans="1:6" x14ac:dyDescent="0.25">
      <c r="A1562" t="s">
        <v>11</v>
      </c>
      <c r="B1562" t="s">
        <v>7</v>
      </c>
      <c r="C1562">
        <v>24821</v>
      </c>
      <c r="D1562" t="s">
        <v>8</v>
      </c>
      <c r="E1562">
        <v>20000</v>
      </c>
      <c r="F1562">
        <v>1.8435999999999999E-3</v>
      </c>
    </row>
    <row r="1563" spans="1:6" x14ac:dyDescent="0.25">
      <c r="A1563" t="s">
        <v>11</v>
      </c>
      <c r="B1563" t="s">
        <v>7</v>
      </c>
      <c r="C1563">
        <v>24821</v>
      </c>
      <c r="D1563" t="s">
        <v>8</v>
      </c>
      <c r="E1563">
        <v>20000</v>
      </c>
      <c r="F1563">
        <v>1.7811000000000001E-3</v>
      </c>
    </row>
    <row r="1564" spans="1:6" x14ac:dyDescent="0.25">
      <c r="A1564" t="s">
        <v>11</v>
      </c>
      <c r="B1564" t="s">
        <v>7</v>
      </c>
      <c r="C1564">
        <v>24821</v>
      </c>
      <c r="D1564" t="s">
        <v>8</v>
      </c>
      <c r="E1564">
        <v>20000</v>
      </c>
      <c r="F1564">
        <v>1.8258E-3</v>
      </c>
    </row>
    <row r="1565" spans="1:6" x14ac:dyDescent="0.25">
      <c r="A1565" t="s">
        <v>11</v>
      </c>
      <c r="B1565" t="s">
        <v>7</v>
      </c>
      <c r="C1565">
        <v>24821</v>
      </c>
      <c r="D1565" t="s">
        <v>8</v>
      </c>
      <c r="E1565">
        <v>20000</v>
      </c>
      <c r="F1565">
        <v>2.0688999999999998E-3</v>
      </c>
    </row>
    <row r="1566" spans="1:6" x14ac:dyDescent="0.25">
      <c r="A1566" t="s">
        <v>11</v>
      </c>
      <c r="B1566" t="s">
        <v>7</v>
      </c>
      <c r="C1566">
        <v>24821</v>
      </c>
      <c r="D1566" t="s">
        <v>8</v>
      </c>
      <c r="E1566">
        <v>20000</v>
      </c>
      <c r="F1566">
        <v>2.0408000000000002E-3</v>
      </c>
    </row>
    <row r="1567" spans="1:6" x14ac:dyDescent="0.25">
      <c r="A1567" t="s">
        <v>11</v>
      </c>
      <c r="B1567" t="s">
        <v>7</v>
      </c>
      <c r="C1567">
        <v>24821</v>
      </c>
      <c r="D1567" t="s">
        <v>8</v>
      </c>
      <c r="E1567">
        <v>20000</v>
      </c>
      <c r="F1567">
        <v>1.7195999999999999E-3</v>
      </c>
    </row>
    <row r="1568" spans="1:6" x14ac:dyDescent="0.25">
      <c r="A1568" t="s">
        <v>11</v>
      </c>
      <c r="B1568" t="s">
        <v>7</v>
      </c>
      <c r="C1568">
        <v>24821</v>
      </c>
      <c r="D1568" t="s">
        <v>8</v>
      </c>
      <c r="E1568">
        <v>20000</v>
      </c>
      <c r="F1568">
        <v>1.7926999999999999E-3</v>
      </c>
    </row>
    <row r="1569" spans="1:6" x14ac:dyDescent="0.25">
      <c r="A1569" t="s">
        <v>11</v>
      </c>
      <c r="B1569" t="s">
        <v>7</v>
      </c>
      <c r="C1569">
        <v>24821</v>
      </c>
      <c r="D1569" t="s">
        <v>8</v>
      </c>
      <c r="E1569">
        <v>20000</v>
      </c>
      <c r="F1569">
        <v>1.9319000000000001E-3</v>
      </c>
    </row>
    <row r="1570" spans="1:6" x14ac:dyDescent="0.25">
      <c r="A1570" t="s">
        <v>11</v>
      </c>
      <c r="B1570" t="s">
        <v>7</v>
      </c>
      <c r="C1570">
        <v>24821</v>
      </c>
      <c r="D1570" t="s">
        <v>8</v>
      </c>
      <c r="E1570">
        <v>20000</v>
      </c>
      <c r="F1570">
        <v>1.7504E-3</v>
      </c>
    </row>
    <row r="1571" spans="1:6" x14ac:dyDescent="0.25">
      <c r="A1571" t="s">
        <v>11</v>
      </c>
      <c r="B1571" t="s">
        <v>7</v>
      </c>
      <c r="C1571">
        <v>24821</v>
      </c>
      <c r="D1571" t="s">
        <v>8</v>
      </c>
      <c r="E1571">
        <v>20000</v>
      </c>
      <c r="F1571">
        <v>1.8174E-3</v>
      </c>
    </row>
    <row r="1572" spans="1:6" x14ac:dyDescent="0.25">
      <c r="A1572" t="s">
        <v>11</v>
      </c>
      <c r="B1572" t="s">
        <v>7</v>
      </c>
      <c r="C1572">
        <v>24821</v>
      </c>
      <c r="D1572" t="s">
        <v>8</v>
      </c>
      <c r="E1572">
        <v>20000</v>
      </c>
      <c r="F1572">
        <v>1.7514E-3</v>
      </c>
    </row>
    <row r="1573" spans="1:6" x14ac:dyDescent="0.25">
      <c r="A1573" t="s">
        <v>11</v>
      </c>
      <c r="B1573" t="s">
        <v>7</v>
      </c>
      <c r="C1573">
        <v>24821</v>
      </c>
      <c r="D1573" t="s">
        <v>8</v>
      </c>
      <c r="E1573">
        <v>20000</v>
      </c>
      <c r="F1573">
        <v>1.7524999999999999E-3</v>
      </c>
    </row>
    <row r="1574" spans="1:6" x14ac:dyDescent="0.25">
      <c r="A1574" t="s">
        <v>11</v>
      </c>
      <c r="B1574" t="s">
        <v>7</v>
      </c>
      <c r="C1574">
        <v>24821</v>
      </c>
      <c r="D1574" t="s">
        <v>8</v>
      </c>
      <c r="E1574">
        <v>20000</v>
      </c>
      <c r="F1574">
        <v>1.7083999999999999E-3</v>
      </c>
    </row>
    <row r="1575" spans="1:6" x14ac:dyDescent="0.25">
      <c r="A1575" t="s">
        <v>11</v>
      </c>
      <c r="B1575" t="s">
        <v>7</v>
      </c>
      <c r="C1575">
        <v>24821</v>
      </c>
      <c r="D1575" t="s">
        <v>8</v>
      </c>
      <c r="E1575">
        <v>20000</v>
      </c>
      <c r="F1575">
        <v>1.7662999999999999E-3</v>
      </c>
    </row>
    <row r="1576" spans="1:6" x14ac:dyDescent="0.25">
      <c r="A1576" t="s">
        <v>11</v>
      </c>
      <c r="B1576" t="s">
        <v>7</v>
      </c>
      <c r="C1576">
        <v>24821</v>
      </c>
      <c r="D1576" t="s">
        <v>8</v>
      </c>
      <c r="E1576">
        <v>20000</v>
      </c>
      <c r="F1576">
        <v>1.7953000000000001E-3</v>
      </c>
    </row>
    <row r="1577" spans="1:6" x14ac:dyDescent="0.25">
      <c r="A1577" t="s">
        <v>11</v>
      </c>
      <c r="B1577" t="s">
        <v>7</v>
      </c>
      <c r="C1577">
        <v>24821</v>
      </c>
      <c r="D1577" t="s">
        <v>8</v>
      </c>
      <c r="E1577">
        <v>20000</v>
      </c>
      <c r="F1577">
        <v>1.7195999999999999E-3</v>
      </c>
    </row>
    <row r="1578" spans="1:6" x14ac:dyDescent="0.25">
      <c r="A1578" t="s">
        <v>11</v>
      </c>
      <c r="B1578" t="s">
        <v>7</v>
      </c>
      <c r="C1578">
        <v>24821</v>
      </c>
      <c r="D1578" t="s">
        <v>8</v>
      </c>
      <c r="E1578">
        <v>20000</v>
      </c>
      <c r="F1578">
        <v>1.8462000000000001E-3</v>
      </c>
    </row>
    <row r="1579" spans="1:6" x14ac:dyDescent="0.25">
      <c r="A1579" t="s">
        <v>11</v>
      </c>
      <c r="B1579" t="s">
        <v>7</v>
      </c>
      <c r="C1579">
        <v>24821</v>
      </c>
      <c r="D1579" t="s">
        <v>8</v>
      </c>
      <c r="E1579">
        <v>20000</v>
      </c>
      <c r="F1579">
        <v>1.7631000000000001E-3</v>
      </c>
    </row>
    <row r="1580" spans="1:6" x14ac:dyDescent="0.25">
      <c r="A1580" t="s">
        <v>11</v>
      </c>
      <c r="B1580" t="s">
        <v>7</v>
      </c>
      <c r="C1580">
        <v>24821</v>
      </c>
      <c r="D1580" t="s">
        <v>8</v>
      </c>
      <c r="E1580">
        <v>20000</v>
      </c>
      <c r="F1580">
        <v>1.7279000000000001E-3</v>
      </c>
    </row>
    <row r="1581" spans="1:6" x14ac:dyDescent="0.25">
      <c r="A1581" t="s">
        <v>11</v>
      </c>
      <c r="B1581" t="s">
        <v>7</v>
      </c>
      <c r="C1581">
        <v>24821</v>
      </c>
      <c r="D1581" t="s">
        <v>8</v>
      </c>
      <c r="E1581">
        <v>20000</v>
      </c>
      <c r="F1581">
        <v>1.7891000000000001E-3</v>
      </c>
    </row>
    <row r="1582" spans="1:6" x14ac:dyDescent="0.25">
      <c r="A1582" t="s">
        <v>11</v>
      </c>
      <c r="B1582" t="s">
        <v>7</v>
      </c>
      <c r="C1582">
        <v>24821</v>
      </c>
      <c r="D1582" t="s">
        <v>8</v>
      </c>
      <c r="E1582">
        <v>20000</v>
      </c>
      <c r="F1582">
        <v>1.7243E-3</v>
      </c>
    </row>
    <row r="1583" spans="1:6" x14ac:dyDescent="0.25">
      <c r="A1583" t="s">
        <v>11</v>
      </c>
      <c r="B1583" t="s">
        <v>7</v>
      </c>
      <c r="C1583">
        <v>24821</v>
      </c>
      <c r="D1583" t="s">
        <v>8</v>
      </c>
      <c r="E1583">
        <v>20000</v>
      </c>
      <c r="F1583">
        <v>1.7388E-3</v>
      </c>
    </row>
    <row r="1584" spans="1:6" x14ac:dyDescent="0.25">
      <c r="A1584" t="s">
        <v>11</v>
      </c>
      <c r="B1584" t="s">
        <v>7</v>
      </c>
      <c r="C1584">
        <v>24821</v>
      </c>
      <c r="D1584" t="s">
        <v>8</v>
      </c>
      <c r="E1584">
        <v>20000</v>
      </c>
      <c r="F1584">
        <v>1.7244000000000001E-3</v>
      </c>
    </row>
    <row r="1585" spans="1:6" x14ac:dyDescent="0.25">
      <c r="A1585" t="s">
        <v>11</v>
      </c>
      <c r="B1585" t="s">
        <v>7</v>
      </c>
      <c r="C1585">
        <v>24821</v>
      </c>
      <c r="D1585" t="s">
        <v>8</v>
      </c>
      <c r="E1585">
        <v>20000</v>
      </c>
      <c r="F1585">
        <v>1.7327E-3</v>
      </c>
    </row>
    <row r="1586" spans="1:6" x14ac:dyDescent="0.25">
      <c r="A1586" t="s">
        <v>11</v>
      </c>
      <c r="B1586" t="s">
        <v>7</v>
      </c>
      <c r="C1586">
        <v>24821</v>
      </c>
      <c r="D1586" t="s">
        <v>8</v>
      </c>
      <c r="E1586">
        <v>20000</v>
      </c>
      <c r="F1586">
        <v>1.7438E-3</v>
      </c>
    </row>
    <row r="1587" spans="1:6" x14ac:dyDescent="0.25">
      <c r="A1587" t="s">
        <v>11</v>
      </c>
      <c r="B1587" t="s">
        <v>7</v>
      </c>
      <c r="C1587">
        <v>24821</v>
      </c>
      <c r="D1587" t="s">
        <v>8</v>
      </c>
      <c r="E1587">
        <v>20000</v>
      </c>
      <c r="F1587">
        <v>1.7198000000000001E-3</v>
      </c>
    </row>
    <row r="1588" spans="1:6" x14ac:dyDescent="0.25">
      <c r="A1588" t="s">
        <v>11</v>
      </c>
      <c r="B1588" t="s">
        <v>7</v>
      </c>
      <c r="C1588">
        <v>24821</v>
      </c>
      <c r="D1588" t="s">
        <v>8</v>
      </c>
      <c r="E1588">
        <v>20000</v>
      </c>
      <c r="F1588">
        <v>1.9400000000000001E-3</v>
      </c>
    </row>
    <row r="1589" spans="1:6" x14ac:dyDescent="0.25">
      <c r="A1589" t="s">
        <v>11</v>
      </c>
      <c r="B1589" t="s">
        <v>7</v>
      </c>
      <c r="C1589">
        <v>24821</v>
      </c>
      <c r="D1589" t="s">
        <v>8</v>
      </c>
      <c r="E1589">
        <v>20000</v>
      </c>
      <c r="F1589">
        <v>1.7110000000000001E-3</v>
      </c>
    </row>
    <row r="1590" spans="1:6" x14ac:dyDescent="0.25">
      <c r="A1590" t="s">
        <v>11</v>
      </c>
      <c r="B1590" t="s">
        <v>7</v>
      </c>
      <c r="C1590">
        <v>24821</v>
      </c>
      <c r="D1590" t="s">
        <v>8</v>
      </c>
      <c r="E1590">
        <v>20000</v>
      </c>
      <c r="F1590">
        <v>1.7417999999999999E-3</v>
      </c>
    </row>
    <row r="1591" spans="1:6" x14ac:dyDescent="0.25">
      <c r="A1591" t="s">
        <v>11</v>
      </c>
      <c r="B1591" t="s">
        <v>7</v>
      </c>
      <c r="C1591">
        <v>24821</v>
      </c>
      <c r="D1591" t="s">
        <v>8</v>
      </c>
      <c r="E1591">
        <v>20000</v>
      </c>
      <c r="F1591">
        <v>1.7351000000000001E-3</v>
      </c>
    </row>
    <row r="1592" spans="1:6" x14ac:dyDescent="0.25">
      <c r="A1592" t="s">
        <v>11</v>
      </c>
      <c r="B1592" t="s">
        <v>7</v>
      </c>
      <c r="C1592">
        <v>24821</v>
      </c>
      <c r="D1592" t="s">
        <v>8</v>
      </c>
      <c r="E1592">
        <v>20000</v>
      </c>
      <c r="F1592">
        <v>1.7363999999999999E-3</v>
      </c>
    </row>
    <row r="1593" spans="1:6" x14ac:dyDescent="0.25">
      <c r="A1593" t="s">
        <v>11</v>
      </c>
      <c r="B1593" t="s">
        <v>7</v>
      </c>
      <c r="C1593">
        <v>24821</v>
      </c>
      <c r="D1593" t="s">
        <v>8</v>
      </c>
      <c r="E1593">
        <v>20000</v>
      </c>
      <c r="F1593">
        <v>1.7520000000000001E-3</v>
      </c>
    </row>
    <row r="1594" spans="1:6" x14ac:dyDescent="0.25">
      <c r="A1594" t="s">
        <v>11</v>
      </c>
      <c r="B1594" t="s">
        <v>7</v>
      </c>
      <c r="C1594">
        <v>24821</v>
      </c>
      <c r="D1594" t="s">
        <v>8</v>
      </c>
      <c r="E1594">
        <v>20000</v>
      </c>
      <c r="F1594">
        <v>1.7519E-3</v>
      </c>
    </row>
    <row r="1595" spans="1:6" x14ac:dyDescent="0.25">
      <c r="A1595" t="s">
        <v>11</v>
      </c>
      <c r="B1595" t="s">
        <v>7</v>
      </c>
      <c r="C1595">
        <v>24821</v>
      </c>
      <c r="D1595" t="s">
        <v>8</v>
      </c>
      <c r="E1595">
        <v>20000</v>
      </c>
      <c r="F1595">
        <v>2.5190999999999998E-3</v>
      </c>
    </row>
    <row r="1596" spans="1:6" x14ac:dyDescent="0.25">
      <c r="A1596" t="s">
        <v>11</v>
      </c>
      <c r="B1596" t="s">
        <v>7</v>
      </c>
      <c r="C1596">
        <v>24821</v>
      </c>
      <c r="D1596" t="s">
        <v>8</v>
      </c>
      <c r="E1596">
        <v>20000</v>
      </c>
      <c r="F1596">
        <v>1.8297999999999999E-3</v>
      </c>
    </row>
    <row r="1597" spans="1:6" x14ac:dyDescent="0.25">
      <c r="A1597" t="s">
        <v>11</v>
      </c>
      <c r="B1597" t="s">
        <v>7</v>
      </c>
      <c r="C1597">
        <v>24821</v>
      </c>
      <c r="D1597" t="s">
        <v>8</v>
      </c>
      <c r="E1597">
        <v>20000</v>
      </c>
      <c r="F1597">
        <v>1.7561E-3</v>
      </c>
    </row>
    <row r="1598" spans="1:6" x14ac:dyDescent="0.25">
      <c r="A1598" t="s">
        <v>11</v>
      </c>
      <c r="B1598" t="s">
        <v>7</v>
      </c>
      <c r="C1598">
        <v>24821</v>
      </c>
      <c r="D1598" t="s">
        <v>8</v>
      </c>
      <c r="E1598">
        <v>20000</v>
      </c>
      <c r="F1598">
        <v>1.7315E-3</v>
      </c>
    </row>
    <row r="1599" spans="1:6" x14ac:dyDescent="0.25">
      <c r="A1599" t="s">
        <v>11</v>
      </c>
      <c r="B1599" t="s">
        <v>7</v>
      </c>
      <c r="C1599">
        <v>24821</v>
      </c>
      <c r="D1599" t="s">
        <v>8</v>
      </c>
      <c r="E1599">
        <v>20000</v>
      </c>
      <c r="F1599">
        <v>2.0956E-3</v>
      </c>
    </row>
    <row r="1600" spans="1:6" x14ac:dyDescent="0.25">
      <c r="A1600" t="s">
        <v>11</v>
      </c>
      <c r="B1600" t="s">
        <v>7</v>
      </c>
      <c r="C1600">
        <v>24821</v>
      </c>
      <c r="D1600" t="s">
        <v>8</v>
      </c>
      <c r="E1600">
        <v>20000</v>
      </c>
      <c r="F1600">
        <v>1.7436999999999999E-3</v>
      </c>
    </row>
    <row r="1601" spans="1:6" x14ac:dyDescent="0.25">
      <c r="A1601" t="s">
        <v>11</v>
      </c>
      <c r="B1601" t="s">
        <v>7</v>
      </c>
      <c r="C1601">
        <v>24821</v>
      </c>
      <c r="D1601" t="s">
        <v>8</v>
      </c>
      <c r="E1601">
        <v>20000</v>
      </c>
      <c r="F1601">
        <v>1.7813E-3</v>
      </c>
    </row>
    <row r="1602" spans="1:6" x14ac:dyDescent="0.25">
      <c r="A1602" t="s">
        <v>12</v>
      </c>
      <c r="B1602" t="s">
        <v>7</v>
      </c>
      <c r="C1602">
        <v>24821</v>
      </c>
      <c r="D1602" t="s">
        <v>8</v>
      </c>
      <c r="E1602">
        <v>2500</v>
      </c>
      <c r="F1602">
        <v>3.3349999999999997E-4</v>
      </c>
    </row>
    <row r="1603" spans="1:6" x14ac:dyDescent="0.25">
      <c r="A1603" t="s">
        <v>12</v>
      </c>
      <c r="B1603" t="s">
        <v>7</v>
      </c>
      <c r="C1603">
        <v>24821</v>
      </c>
      <c r="D1603" t="s">
        <v>8</v>
      </c>
      <c r="E1603">
        <v>2500</v>
      </c>
      <c r="F1603">
        <v>2.586E-4</v>
      </c>
    </row>
    <row r="1604" spans="1:6" x14ac:dyDescent="0.25">
      <c r="A1604" t="s">
        <v>12</v>
      </c>
      <c r="B1604" t="s">
        <v>7</v>
      </c>
      <c r="C1604">
        <v>24821</v>
      </c>
      <c r="D1604" t="s">
        <v>8</v>
      </c>
      <c r="E1604">
        <v>2500</v>
      </c>
      <c r="F1604">
        <v>2.6039999999999999E-4</v>
      </c>
    </row>
    <row r="1605" spans="1:6" x14ac:dyDescent="0.25">
      <c r="A1605" t="s">
        <v>12</v>
      </c>
      <c r="B1605" t="s">
        <v>7</v>
      </c>
      <c r="C1605">
        <v>24821</v>
      </c>
      <c r="D1605" t="s">
        <v>8</v>
      </c>
      <c r="E1605">
        <v>2500</v>
      </c>
      <c r="F1605">
        <v>4.3159999999999997E-4</v>
      </c>
    </row>
    <row r="1606" spans="1:6" x14ac:dyDescent="0.25">
      <c r="A1606" t="s">
        <v>12</v>
      </c>
      <c r="B1606" t="s">
        <v>7</v>
      </c>
      <c r="C1606">
        <v>24821</v>
      </c>
      <c r="D1606" t="s">
        <v>8</v>
      </c>
      <c r="E1606">
        <v>2500</v>
      </c>
      <c r="F1606">
        <v>2.9270000000000001E-4</v>
      </c>
    </row>
    <row r="1607" spans="1:6" x14ac:dyDescent="0.25">
      <c r="A1607" t="s">
        <v>12</v>
      </c>
      <c r="B1607" t="s">
        <v>7</v>
      </c>
      <c r="C1607">
        <v>24821</v>
      </c>
      <c r="D1607" t="s">
        <v>8</v>
      </c>
      <c r="E1607">
        <v>2500</v>
      </c>
      <c r="F1607">
        <v>2.6200000000000003E-4</v>
      </c>
    </row>
    <row r="1608" spans="1:6" x14ac:dyDescent="0.25">
      <c r="A1608" t="s">
        <v>12</v>
      </c>
      <c r="B1608" t="s">
        <v>7</v>
      </c>
      <c r="C1608">
        <v>24821</v>
      </c>
      <c r="D1608" t="s">
        <v>8</v>
      </c>
      <c r="E1608">
        <v>2500</v>
      </c>
      <c r="F1608">
        <v>2.7040000000000001E-4</v>
      </c>
    </row>
    <row r="1609" spans="1:6" x14ac:dyDescent="0.25">
      <c r="A1609" t="s">
        <v>12</v>
      </c>
      <c r="B1609" t="s">
        <v>7</v>
      </c>
      <c r="C1609">
        <v>24821</v>
      </c>
      <c r="D1609" t="s">
        <v>8</v>
      </c>
      <c r="E1609">
        <v>2500</v>
      </c>
      <c r="F1609">
        <v>2.6469999999999998E-4</v>
      </c>
    </row>
    <row r="1610" spans="1:6" x14ac:dyDescent="0.25">
      <c r="A1610" t="s">
        <v>12</v>
      </c>
      <c r="B1610" t="s">
        <v>7</v>
      </c>
      <c r="C1610">
        <v>24821</v>
      </c>
      <c r="D1610" t="s">
        <v>8</v>
      </c>
      <c r="E1610">
        <v>2500</v>
      </c>
      <c r="F1610">
        <v>2.7760000000000003E-4</v>
      </c>
    </row>
    <row r="1611" spans="1:6" x14ac:dyDescent="0.25">
      <c r="A1611" t="s">
        <v>12</v>
      </c>
      <c r="B1611" t="s">
        <v>7</v>
      </c>
      <c r="C1611">
        <v>24821</v>
      </c>
      <c r="D1611" t="s">
        <v>8</v>
      </c>
      <c r="E1611">
        <v>2500</v>
      </c>
      <c r="F1611">
        <v>2.8170000000000002E-4</v>
      </c>
    </row>
    <row r="1612" spans="1:6" x14ac:dyDescent="0.25">
      <c r="A1612" t="s">
        <v>12</v>
      </c>
      <c r="B1612" t="s">
        <v>7</v>
      </c>
      <c r="C1612">
        <v>24821</v>
      </c>
      <c r="D1612" t="s">
        <v>8</v>
      </c>
      <c r="E1612">
        <v>2500</v>
      </c>
      <c r="F1612">
        <v>2.6009999999999998E-4</v>
      </c>
    </row>
    <row r="1613" spans="1:6" x14ac:dyDescent="0.25">
      <c r="A1613" t="s">
        <v>12</v>
      </c>
      <c r="B1613" t="s">
        <v>7</v>
      </c>
      <c r="C1613">
        <v>24821</v>
      </c>
      <c r="D1613" t="s">
        <v>8</v>
      </c>
      <c r="E1613">
        <v>2500</v>
      </c>
      <c r="F1613">
        <v>2.61E-4</v>
      </c>
    </row>
    <row r="1614" spans="1:6" x14ac:dyDescent="0.25">
      <c r="A1614" t="s">
        <v>12</v>
      </c>
      <c r="B1614" t="s">
        <v>7</v>
      </c>
      <c r="C1614">
        <v>24821</v>
      </c>
      <c r="D1614" t="s">
        <v>8</v>
      </c>
      <c r="E1614">
        <v>2500</v>
      </c>
      <c r="F1614">
        <v>2.8719999999999999E-4</v>
      </c>
    </row>
    <row r="1615" spans="1:6" x14ac:dyDescent="0.25">
      <c r="A1615" t="s">
        <v>12</v>
      </c>
      <c r="B1615" t="s">
        <v>7</v>
      </c>
      <c r="C1615">
        <v>24821</v>
      </c>
      <c r="D1615" t="s">
        <v>8</v>
      </c>
      <c r="E1615">
        <v>2500</v>
      </c>
      <c r="F1615">
        <v>2.6860000000000002E-4</v>
      </c>
    </row>
    <row r="1616" spans="1:6" x14ac:dyDescent="0.25">
      <c r="A1616" t="s">
        <v>12</v>
      </c>
      <c r="B1616" t="s">
        <v>7</v>
      </c>
      <c r="C1616">
        <v>24821</v>
      </c>
      <c r="D1616" t="s">
        <v>8</v>
      </c>
      <c r="E1616">
        <v>2500</v>
      </c>
      <c r="F1616">
        <v>2.8430000000000003E-4</v>
      </c>
    </row>
    <row r="1617" spans="1:6" x14ac:dyDescent="0.25">
      <c r="A1617" t="s">
        <v>12</v>
      </c>
      <c r="B1617" t="s">
        <v>7</v>
      </c>
      <c r="C1617">
        <v>24821</v>
      </c>
      <c r="D1617" t="s">
        <v>8</v>
      </c>
      <c r="E1617">
        <v>2500</v>
      </c>
      <c r="F1617">
        <v>2.7060000000000002E-4</v>
      </c>
    </row>
    <row r="1618" spans="1:6" x14ac:dyDescent="0.25">
      <c r="A1618" t="s">
        <v>12</v>
      </c>
      <c r="B1618" t="s">
        <v>7</v>
      </c>
      <c r="C1618">
        <v>24821</v>
      </c>
      <c r="D1618" t="s">
        <v>8</v>
      </c>
      <c r="E1618">
        <v>2500</v>
      </c>
      <c r="F1618">
        <v>2.541E-4</v>
      </c>
    </row>
    <row r="1619" spans="1:6" x14ac:dyDescent="0.25">
      <c r="A1619" t="s">
        <v>12</v>
      </c>
      <c r="B1619" t="s">
        <v>7</v>
      </c>
      <c r="C1619">
        <v>24821</v>
      </c>
      <c r="D1619" t="s">
        <v>8</v>
      </c>
      <c r="E1619">
        <v>2500</v>
      </c>
      <c r="F1619">
        <v>2.6269999999999999E-4</v>
      </c>
    </row>
    <row r="1620" spans="1:6" x14ac:dyDescent="0.25">
      <c r="A1620" t="s">
        <v>12</v>
      </c>
      <c r="B1620" t="s">
        <v>7</v>
      </c>
      <c r="C1620">
        <v>24821</v>
      </c>
      <c r="D1620" t="s">
        <v>8</v>
      </c>
      <c r="E1620">
        <v>2500</v>
      </c>
      <c r="F1620">
        <v>2.5569999999999998E-4</v>
      </c>
    </row>
    <row r="1621" spans="1:6" x14ac:dyDescent="0.25">
      <c r="A1621" t="s">
        <v>12</v>
      </c>
      <c r="B1621" t="s">
        <v>7</v>
      </c>
      <c r="C1621">
        <v>24821</v>
      </c>
      <c r="D1621" t="s">
        <v>8</v>
      </c>
      <c r="E1621">
        <v>2500</v>
      </c>
      <c r="F1621">
        <v>3.124E-4</v>
      </c>
    </row>
    <row r="1622" spans="1:6" x14ac:dyDescent="0.25">
      <c r="A1622" t="s">
        <v>12</v>
      </c>
      <c r="B1622" t="s">
        <v>7</v>
      </c>
      <c r="C1622">
        <v>24821</v>
      </c>
      <c r="D1622" t="s">
        <v>8</v>
      </c>
      <c r="E1622">
        <v>2500</v>
      </c>
      <c r="F1622">
        <v>2.5849999999999999E-4</v>
      </c>
    </row>
    <row r="1623" spans="1:6" x14ac:dyDescent="0.25">
      <c r="A1623" t="s">
        <v>12</v>
      </c>
      <c r="B1623" t="s">
        <v>7</v>
      </c>
      <c r="C1623">
        <v>24821</v>
      </c>
      <c r="D1623" t="s">
        <v>8</v>
      </c>
      <c r="E1623">
        <v>2500</v>
      </c>
      <c r="F1623">
        <v>2.586E-4</v>
      </c>
    </row>
    <row r="1624" spans="1:6" x14ac:dyDescent="0.25">
      <c r="A1624" t="s">
        <v>12</v>
      </c>
      <c r="B1624" t="s">
        <v>7</v>
      </c>
      <c r="C1624">
        <v>24821</v>
      </c>
      <c r="D1624" t="s">
        <v>8</v>
      </c>
      <c r="E1624">
        <v>2500</v>
      </c>
      <c r="F1624">
        <v>2.6810000000000001E-4</v>
      </c>
    </row>
    <row r="1625" spans="1:6" x14ac:dyDescent="0.25">
      <c r="A1625" t="s">
        <v>12</v>
      </c>
      <c r="B1625" t="s">
        <v>7</v>
      </c>
      <c r="C1625">
        <v>24821</v>
      </c>
      <c r="D1625" t="s">
        <v>8</v>
      </c>
      <c r="E1625">
        <v>2500</v>
      </c>
      <c r="F1625">
        <v>2.5789999999999998E-4</v>
      </c>
    </row>
    <row r="1626" spans="1:6" x14ac:dyDescent="0.25">
      <c r="A1626" t="s">
        <v>12</v>
      </c>
      <c r="B1626" t="s">
        <v>7</v>
      </c>
      <c r="C1626">
        <v>24821</v>
      </c>
      <c r="D1626" t="s">
        <v>8</v>
      </c>
      <c r="E1626">
        <v>2500</v>
      </c>
      <c r="F1626">
        <v>2.7680000000000001E-4</v>
      </c>
    </row>
    <row r="1627" spans="1:6" x14ac:dyDescent="0.25">
      <c r="A1627" t="s">
        <v>12</v>
      </c>
      <c r="B1627" t="s">
        <v>7</v>
      </c>
      <c r="C1627">
        <v>24821</v>
      </c>
      <c r="D1627" t="s">
        <v>8</v>
      </c>
      <c r="E1627">
        <v>2500</v>
      </c>
      <c r="F1627">
        <v>2.7399999999999999E-4</v>
      </c>
    </row>
    <row r="1628" spans="1:6" x14ac:dyDescent="0.25">
      <c r="A1628" t="s">
        <v>12</v>
      </c>
      <c r="B1628" t="s">
        <v>7</v>
      </c>
      <c r="C1628">
        <v>24821</v>
      </c>
      <c r="D1628" t="s">
        <v>8</v>
      </c>
      <c r="E1628">
        <v>2500</v>
      </c>
      <c r="F1628">
        <v>2.6410000000000002E-4</v>
      </c>
    </row>
    <row r="1629" spans="1:6" x14ac:dyDescent="0.25">
      <c r="A1629" t="s">
        <v>12</v>
      </c>
      <c r="B1629" t="s">
        <v>7</v>
      </c>
      <c r="C1629">
        <v>24821</v>
      </c>
      <c r="D1629" t="s">
        <v>8</v>
      </c>
      <c r="E1629">
        <v>2500</v>
      </c>
      <c r="F1629">
        <v>2.6160000000000002E-4</v>
      </c>
    </row>
    <row r="1630" spans="1:6" x14ac:dyDescent="0.25">
      <c r="A1630" t="s">
        <v>12</v>
      </c>
      <c r="B1630" t="s">
        <v>7</v>
      </c>
      <c r="C1630">
        <v>24821</v>
      </c>
      <c r="D1630" t="s">
        <v>8</v>
      </c>
      <c r="E1630">
        <v>2500</v>
      </c>
      <c r="F1630">
        <v>2.5799999999999998E-4</v>
      </c>
    </row>
    <row r="1631" spans="1:6" x14ac:dyDescent="0.25">
      <c r="A1631" t="s">
        <v>12</v>
      </c>
      <c r="B1631" t="s">
        <v>7</v>
      </c>
      <c r="C1631">
        <v>24821</v>
      </c>
      <c r="D1631" t="s">
        <v>8</v>
      </c>
      <c r="E1631">
        <v>2500</v>
      </c>
      <c r="F1631">
        <v>2.719E-4</v>
      </c>
    </row>
    <row r="1632" spans="1:6" x14ac:dyDescent="0.25">
      <c r="A1632" t="s">
        <v>12</v>
      </c>
      <c r="B1632" t="s">
        <v>7</v>
      </c>
      <c r="C1632">
        <v>24821</v>
      </c>
      <c r="D1632" t="s">
        <v>8</v>
      </c>
      <c r="E1632">
        <v>2500</v>
      </c>
      <c r="F1632">
        <v>2.677E-4</v>
      </c>
    </row>
    <row r="1633" spans="1:6" x14ac:dyDescent="0.25">
      <c r="A1633" t="s">
        <v>12</v>
      </c>
      <c r="B1633" t="s">
        <v>7</v>
      </c>
      <c r="C1633">
        <v>24821</v>
      </c>
      <c r="D1633" t="s">
        <v>8</v>
      </c>
      <c r="E1633">
        <v>2500</v>
      </c>
      <c r="F1633">
        <v>2.5730000000000002E-4</v>
      </c>
    </row>
    <row r="1634" spans="1:6" x14ac:dyDescent="0.25">
      <c r="A1634" t="s">
        <v>12</v>
      </c>
      <c r="B1634" t="s">
        <v>7</v>
      </c>
      <c r="C1634">
        <v>24821</v>
      </c>
      <c r="D1634" t="s">
        <v>8</v>
      </c>
      <c r="E1634">
        <v>2500</v>
      </c>
      <c r="F1634">
        <v>2.6049999999999999E-4</v>
      </c>
    </row>
    <row r="1635" spans="1:6" x14ac:dyDescent="0.25">
      <c r="A1635" t="s">
        <v>12</v>
      </c>
      <c r="B1635" t="s">
        <v>7</v>
      </c>
      <c r="C1635">
        <v>24821</v>
      </c>
      <c r="D1635" t="s">
        <v>8</v>
      </c>
      <c r="E1635">
        <v>2500</v>
      </c>
      <c r="F1635">
        <v>2.6259999999999999E-4</v>
      </c>
    </row>
    <row r="1636" spans="1:6" x14ac:dyDescent="0.25">
      <c r="A1636" t="s">
        <v>12</v>
      </c>
      <c r="B1636" t="s">
        <v>7</v>
      </c>
      <c r="C1636">
        <v>24821</v>
      </c>
      <c r="D1636" t="s">
        <v>8</v>
      </c>
      <c r="E1636">
        <v>2500</v>
      </c>
      <c r="F1636">
        <v>2.5769999999999998E-4</v>
      </c>
    </row>
    <row r="1637" spans="1:6" x14ac:dyDescent="0.25">
      <c r="A1637" t="s">
        <v>12</v>
      </c>
      <c r="B1637" t="s">
        <v>7</v>
      </c>
      <c r="C1637">
        <v>24821</v>
      </c>
      <c r="D1637" t="s">
        <v>8</v>
      </c>
      <c r="E1637">
        <v>2500</v>
      </c>
      <c r="F1637">
        <v>2.5609999999999999E-4</v>
      </c>
    </row>
    <row r="1638" spans="1:6" x14ac:dyDescent="0.25">
      <c r="A1638" t="s">
        <v>12</v>
      </c>
      <c r="B1638" t="s">
        <v>7</v>
      </c>
      <c r="C1638">
        <v>24821</v>
      </c>
      <c r="D1638" t="s">
        <v>8</v>
      </c>
      <c r="E1638">
        <v>2500</v>
      </c>
      <c r="F1638">
        <v>2.72E-4</v>
      </c>
    </row>
    <row r="1639" spans="1:6" x14ac:dyDescent="0.25">
      <c r="A1639" t="s">
        <v>12</v>
      </c>
      <c r="B1639" t="s">
        <v>7</v>
      </c>
      <c r="C1639">
        <v>24821</v>
      </c>
      <c r="D1639" t="s">
        <v>8</v>
      </c>
      <c r="E1639">
        <v>2500</v>
      </c>
      <c r="F1639">
        <v>2.6370000000000001E-4</v>
      </c>
    </row>
    <row r="1640" spans="1:6" x14ac:dyDescent="0.25">
      <c r="A1640" t="s">
        <v>12</v>
      </c>
      <c r="B1640" t="s">
        <v>7</v>
      </c>
      <c r="C1640">
        <v>24821</v>
      </c>
      <c r="D1640" t="s">
        <v>8</v>
      </c>
      <c r="E1640">
        <v>2500</v>
      </c>
      <c r="F1640">
        <v>2.5799999999999998E-4</v>
      </c>
    </row>
    <row r="1641" spans="1:6" x14ac:dyDescent="0.25">
      <c r="A1641" t="s">
        <v>12</v>
      </c>
      <c r="B1641" t="s">
        <v>7</v>
      </c>
      <c r="C1641">
        <v>24821</v>
      </c>
      <c r="D1641" t="s">
        <v>8</v>
      </c>
      <c r="E1641">
        <v>2500</v>
      </c>
      <c r="F1641">
        <v>2.5789999999999998E-4</v>
      </c>
    </row>
    <row r="1642" spans="1:6" x14ac:dyDescent="0.25">
      <c r="A1642" t="s">
        <v>12</v>
      </c>
      <c r="B1642" t="s">
        <v>7</v>
      </c>
      <c r="C1642">
        <v>24821</v>
      </c>
      <c r="D1642" t="s">
        <v>8</v>
      </c>
      <c r="E1642">
        <v>2500</v>
      </c>
      <c r="F1642">
        <v>2.609E-4</v>
      </c>
    </row>
    <row r="1643" spans="1:6" x14ac:dyDescent="0.25">
      <c r="A1643" t="s">
        <v>12</v>
      </c>
      <c r="B1643" t="s">
        <v>7</v>
      </c>
      <c r="C1643">
        <v>24821</v>
      </c>
      <c r="D1643" t="s">
        <v>8</v>
      </c>
      <c r="E1643">
        <v>2500</v>
      </c>
      <c r="F1643">
        <v>2.7950000000000002E-4</v>
      </c>
    </row>
    <row r="1644" spans="1:6" x14ac:dyDescent="0.25">
      <c r="A1644" t="s">
        <v>12</v>
      </c>
      <c r="B1644" t="s">
        <v>7</v>
      </c>
      <c r="C1644">
        <v>24821</v>
      </c>
      <c r="D1644" t="s">
        <v>8</v>
      </c>
      <c r="E1644">
        <v>2500</v>
      </c>
      <c r="F1644">
        <v>2.831E-4</v>
      </c>
    </row>
    <row r="1645" spans="1:6" x14ac:dyDescent="0.25">
      <c r="A1645" t="s">
        <v>12</v>
      </c>
      <c r="B1645" t="s">
        <v>7</v>
      </c>
      <c r="C1645">
        <v>24821</v>
      </c>
      <c r="D1645" t="s">
        <v>8</v>
      </c>
      <c r="E1645">
        <v>2500</v>
      </c>
      <c r="F1645">
        <v>2.5950000000000002E-4</v>
      </c>
    </row>
    <row r="1646" spans="1:6" x14ac:dyDescent="0.25">
      <c r="A1646" t="s">
        <v>12</v>
      </c>
      <c r="B1646" t="s">
        <v>7</v>
      </c>
      <c r="C1646">
        <v>24821</v>
      </c>
      <c r="D1646" t="s">
        <v>8</v>
      </c>
      <c r="E1646">
        <v>2500</v>
      </c>
      <c r="F1646">
        <v>2.7480000000000001E-4</v>
      </c>
    </row>
    <row r="1647" spans="1:6" x14ac:dyDescent="0.25">
      <c r="A1647" t="s">
        <v>12</v>
      </c>
      <c r="B1647" t="s">
        <v>7</v>
      </c>
      <c r="C1647">
        <v>24821</v>
      </c>
      <c r="D1647" t="s">
        <v>8</v>
      </c>
      <c r="E1647">
        <v>2500</v>
      </c>
      <c r="F1647">
        <v>2.6039999999999999E-4</v>
      </c>
    </row>
    <row r="1648" spans="1:6" x14ac:dyDescent="0.25">
      <c r="A1648" t="s">
        <v>12</v>
      </c>
      <c r="B1648" t="s">
        <v>7</v>
      </c>
      <c r="C1648">
        <v>24821</v>
      </c>
      <c r="D1648" t="s">
        <v>8</v>
      </c>
      <c r="E1648">
        <v>2500</v>
      </c>
      <c r="F1648">
        <v>2.633E-4</v>
      </c>
    </row>
    <row r="1649" spans="1:6" x14ac:dyDescent="0.25">
      <c r="A1649" t="s">
        <v>12</v>
      </c>
      <c r="B1649" t="s">
        <v>7</v>
      </c>
      <c r="C1649">
        <v>24821</v>
      </c>
      <c r="D1649" t="s">
        <v>8</v>
      </c>
      <c r="E1649">
        <v>2500</v>
      </c>
      <c r="F1649">
        <v>2.6340000000000001E-4</v>
      </c>
    </row>
    <row r="1650" spans="1:6" x14ac:dyDescent="0.25">
      <c r="A1650" t="s">
        <v>12</v>
      </c>
      <c r="B1650" t="s">
        <v>7</v>
      </c>
      <c r="C1650">
        <v>24821</v>
      </c>
      <c r="D1650" t="s">
        <v>8</v>
      </c>
      <c r="E1650">
        <v>2500</v>
      </c>
      <c r="F1650">
        <v>2.6739999999999999E-4</v>
      </c>
    </row>
    <row r="1651" spans="1:6" x14ac:dyDescent="0.25">
      <c r="A1651" t="s">
        <v>12</v>
      </c>
      <c r="B1651" t="s">
        <v>7</v>
      </c>
      <c r="C1651">
        <v>24821</v>
      </c>
      <c r="D1651" t="s">
        <v>8</v>
      </c>
      <c r="E1651">
        <v>2500</v>
      </c>
      <c r="F1651">
        <v>2.6009999999999998E-4</v>
      </c>
    </row>
    <row r="1652" spans="1:6" x14ac:dyDescent="0.25">
      <c r="A1652" t="s">
        <v>12</v>
      </c>
      <c r="B1652" t="s">
        <v>7</v>
      </c>
      <c r="C1652">
        <v>24821</v>
      </c>
      <c r="D1652" t="s">
        <v>8</v>
      </c>
      <c r="E1652">
        <v>5000</v>
      </c>
      <c r="F1652">
        <v>5.1360000000000002E-4</v>
      </c>
    </row>
    <row r="1653" spans="1:6" x14ac:dyDescent="0.25">
      <c r="A1653" t="s">
        <v>12</v>
      </c>
      <c r="B1653" t="s">
        <v>7</v>
      </c>
      <c r="C1653">
        <v>24821</v>
      </c>
      <c r="D1653" t="s">
        <v>8</v>
      </c>
      <c r="E1653">
        <v>5000</v>
      </c>
      <c r="F1653">
        <v>7.3430000000000001E-4</v>
      </c>
    </row>
    <row r="1654" spans="1:6" x14ac:dyDescent="0.25">
      <c r="A1654" t="s">
        <v>12</v>
      </c>
      <c r="B1654" t="s">
        <v>7</v>
      </c>
      <c r="C1654">
        <v>24821</v>
      </c>
      <c r="D1654" t="s">
        <v>8</v>
      </c>
      <c r="E1654">
        <v>5000</v>
      </c>
      <c r="F1654">
        <v>5.1889999999999998E-4</v>
      </c>
    </row>
    <row r="1655" spans="1:6" x14ac:dyDescent="0.25">
      <c r="A1655" t="s">
        <v>12</v>
      </c>
      <c r="B1655" t="s">
        <v>7</v>
      </c>
      <c r="C1655">
        <v>24821</v>
      </c>
      <c r="D1655" t="s">
        <v>8</v>
      </c>
      <c r="E1655">
        <v>5000</v>
      </c>
      <c r="F1655">
        <v>5.2349999999999999E-4</v>
      </c>
    </row>
    <row r="1656" spans="1:6" x14ac:dyDescent="0.25">
      <c r="A1656" t="s">
        <v>12</v>
      </c>
      <c r="B1656" t="s">
        <v>7</v>
      </c>
      <c r="C1656">
        <v>24821</v>
      </c>
      <c r="D1656" t="s">
        <v>8</v>
      </c>
      <c r="E1656">
        <v>5000</v>
      </c>
      <c r="F1656">
        <v>5.3070000000000005E-4</v>
      </c>
    </row>
    <row r="1657" spans="1:6" x14ac:dyDescent="0.25">
      <c r="A1657" t="s">
        <v>12</v>
      </c>
      <c r="B1657" t="s">
        <v>7</v>
      </c>
      <c r="C1657">
        <v>24821</v>
      </c>
      <c r="D1657" t="s">
        <v>8</v>
      </c>
      <c r="E1657">
        <v>5000</v>
      </c>
      <c r="F1657">
        <v>5.153E-4</v>
      </c>
    </row>
    <row r="1658" spans="1:6" x14ac:dyDescent="0.25">
      <c r="A1658" t="s">
        <v>12</v>
      </c>
      <c r="B1658" t="s">
        <v>7</v>
      </c>
      <c r="C1658">
        <v>24821</v>
      </c>
      <c r="D1658" t="s">
        <v>8</v>
      </c>
      <c r="E1658">
        <v>5000</v>
      </c>
      <c r="F1658">
        <v>5.1690000000000004E-4</v>
      </c>
    </row>
    <row r="1659" spans="1:6" x14ac:dyDescent="0.25">
      <c r="A1659" t="s">
        <v>12</v>
      </c>
      <c r="B1659" t="s">
        <v>7</v>
      </c>
      <c r="C1659">
        <v>24821</v>
      </c>
      <c r="D1659" t="s">
        <v>8</v>
      </c>
      <c r="E1659">
        <v>5000</v>
      </c>
      <c r="F1659">
        <v>5.0989999999999998E-4</v>
      </c>
    </row>
    <row r="1660" spans="1:6" x14ac:dyDescent="0.25">
      <c r="A1660" t="s">
        <v>12</v>
      </c>
      <c r="B1660" t="s">
        <v>7</v>
      </c>
      <c r="C1660">
        <v>24821</v>
      </c>
      <c r="D1660" t="s">
        <v>8</v>
      </c>
      <c r="E1660">
        <v>5000</v>
      </c>
      <c r="F1660">
        <v>5.1369999999999996E-4</v>
      </c>
    </row>
    <row r="1661" spans="1:6" x14ac:dyDescent="0.25">
      <c r="A1661" t="s">
        <v>12</v>
      </c>
      <c r="B1661" t="s">
        <v>7</v>
      </c>
      <c r="C1661">
        <v>24821</v>
      </c>
      <c r="D1661" t="s">
        <v>8</v>
      </c>
      <c r="E1661">
        <v>5000</v>
      </c>
      <c r="F1661">
        <v>5.4350000000000004E-4</v>
      </c>
    </row>
    <row r="1662" spans="1:6" x14ac:dyDescent="0.25">
      <c r="A1662" t="s">
        <v>12</v>
      </c>
      <c r="B1662" t="s">
        <v>7</v>
      </c>
      <c r="C1662">
        <v>24821</v>
      </c>
      <c r="D1662" t="s">
        <v>8</v>
      </c>
      <c r="E1662">
        <v>5000</v>
      </c>
      <c r="F1662">
        <v>5.3140000000000001E-4</v>
      </c>
    </row>
    <row r="1663" spans="1:6" x14ac:dyDescent="0.25">
      <c r="A1663" t="s">
        <v>12</v>
      </c>
      <c r="B1663" t="s">
        <v>7</v>
      </c>
      <c r="C1663">
        <v>24821</v>
      </c>
      <c r="D1663" t="s">
        <v>8</v>
      </c>
      <c r="E1663">
        <v>5000</v>
      </c>
      <c r="F1663">
        <v>5.1769999999999995E-4</v>
      </c>
    </row>
    <row r="1664" spans="1:6" x14ac:dyDescent="0.25">
      <c r="A1664" t="s">
        <v>12</v>
      </c>
      <c r="B1664" t="s">
        <v>7</v>
      </c>
      <c r="C1664">
        <v>24821</v>
      </c>
      <c r="D1664" t="s">
        <v>8</v>
      </c>
      <c r="E1664">
        <v>5000</v>
      </c>
      <c r="F1664">
        <v>5.1630000000000003E-4</v>
      </c>
    </row>
    <row r="1665" spans="1:6" x14ac:dyDescent="0.25">
      <c r="A1665" t="s">
        <v>12</v>
      </c>
      <c r="B1665" t="s">
        <v>7</v>
      </c>
      <c r="C1665">
        <v>24821</v>
      </c>
      <c r="D1665" t="s">
        <v>8</v>
      </c>
      <c r="E1665">
        <v>5000</v>
      </c>
      <c r="F1665">
        <v>5.2079999999999997E-4</v>
      </c>
    </row>
    <row r="1666" spans="1:6" x14ac:dyDescent="0.25">
      <c r="A1666" t="s">
        <v>12</v>
      </c>
      <c r="B1666" t="s">
        <v>7</v>
      </c>
      <c r="C1666">
        <v>24821</v>
      </c>
      <c r="D1666" t="s">
        <v>8</v>
      </c>
      <c r="E1666">
        <v>5000</v>
      </c>
      <c r="F1666">
        <v>5.2720000000000002E-4</v>
      </c>
    </row>
    <row r="1667" spans="1:6" x14ac:dyDescent="0.25">
      <c r="A1667" t="s">
        <v>12</v>
      </c>
      <c r="B1667" t="s">
        <v>7</v>
      </c>
      <c r="C1667">
        <v>24821</v>
      </c>
      <c r="D1667" t="s">
        <v>8</v>
      </c>
      <c r="E1667">
        <v>5000</v>
      </c>
      <c r="F1667">
        <v>6.4380000000000004E-4</v>
      </c>
    </row>
    <row r="1668" spans="1:6" x14ac:dyDescent="0.25">
      <c r="A1668" t="s">
        <v>12</v>
      </c>
      <c r="B1668" t="s">
        <v>7</v>
      </c>
      <c r="C1668">
        <v>24821</v>
      </c>
      <c r="D1668" t="s">
        <v>8</v>
      </c>
      <c r="E1668">
        <v>5000</v>
      </c>
      <c r="F1668">
        <v>5.1440000000000004E-4</v>
      </c>
    </row>
    <row r="1669" spans="1:6" x14ac:dyDescent="0.25">
      <c r="A1669" t="s">
        <v>12</v>
      </c>
      <c r="B1669" t="s">
        <v>7</v>
      </c>
      <c r="C1669">
        <v>24821</v>
      </c>
      <c r="D1669" t="s">
        <v>8</v>
      </c>
      <c r="E1669">
        <v>5000</v>
      </c>
      <c r="F1669">
        <v>9.8390000000000001E-4</v>
      </c>
    </row>
    <row r="1670" spans="1:6" x14ac:dyDescent="0.25">
      <c r="A1670" t="s">
        <v>12</v>
      </c>
      <c r="B1670" t="s">
        <v>7</v>
      </c>
      <c r="C1670">
        <v>24821</v>
      </c>
      <c r="D1670" t="s">
        <v>8</v>
      </c>
      <c r="E1670">
        <v>5000</v>
      </c>
      <c r="F1670">
        <v>5.2189999999999995E-4</v>
      </c>
    </row>
    <row r="1671" spans="1:6" x14ac:dyDescent="0.25">
      <c r="A1671" t="s">
        <v>12</v>
      </c>
      <c r="B1671" t="s">
        <v>7</v>
      </c>
      <c r="C1671">
        <v>24821</v>
      </c>
      <c r="D1671" t="s">
        <v>8</v>
      </c>
      <c r="E1671">
        <v>5000</v>
      </c>
      <c r="F1671">
        <v>5.2209999999999995E-4</v>
      </c>
    </row>
    <row r="1672" spans="1:6" x14ac:dyDescent="0.25">
      <c r="A1672" t="s">
        <v>12</v>
      </c>
      <c r="B1672" t="s">
        <v>7</v>
      </c>
      <c r="C1672">
        <v>24821</v>
      </c>
      <c r="D1672" t="s">
        <v>8</v>
      </c>
      <c r="E1672">
        <v>5000</v>
      </c>
      <c r="F1672">
        <v>5.2139999999999999E-4</v>
      </c>
    </row>
    <row r="1673" spans="1:6" x14ac:dyDescent="0.25">
      <c r="A1673" t="s">
        <v>12</v>
      </c>
      <c r="B1673" t="s">
        <v>7</v>
      </c>
      <c r="C1673">
        <v>24821</v>
      </c>
      <c r="D1673" t="s">
        <v>8</v>
      </c>
      <c r="E1673">
        <v>5000</v>
      </c>
      <c r="F1673">
        <v>5.1860000000000003E-4</v>
      </c>
    </row>
    <row r="1674" spans="1:6" x14ac:dyDescent="0.25">
      <c r="A1674" t="s">
        <v>12</v>
      </c>
      <c r="B1674" t="s">
        <v>7</v>
      </c>
      <c r="C1674">
        <v>24821</v>
      </c>
      <c r="D1674" t="s">
        <v>8</v>
      </c>
      <c r="E1674">
        <v>5000</v>
      </c>
      <c r="F1674">
        <v>5.1290000000000005E-4</v>
      </c>
    </row>
    <row r="1675" spans="1:6" x14ac:dyDescent="0.25">
      <c r="A1675" t="s">
        <v>12</v>
      </c>
      <c r="B1675" t="s">
        <v>7</v>
      </c>
      <c r="C1675">
        <v>24821</v>
      </c>
      <c r="D1675" t="s">
        <v>8</v>
      </c>
      <c r="E1675">
        <v>5000</v>
      </c>
      <c r="F1675">
        <v>5.6809999999999999E-4</v>
      </c>
    </row>
    <row r="1676" spans="1:6" x14ac:dyDescent="0.25">
      <c r="A1676" t="s">
        <v>12</v>
      </c>
      <c r="B1676" t="s">
        <v>7</v>
      </c>
      <c r="C1676">
        <v>24821</v>
      </c>
      <c r="D1676" t="s">
        <v>8</v>
      </c>
      <c r="E1676">
        <v>5000</v>
      </c>
      <c r="F1676">
        <v>5.6829999999999999E-4</v>
      </c>
    </row>
    <row r="1677" spans="1:6" x14ac:dyDescent="0.25">
      <c r="A1677" t="s">
        <v>12</v>
      </c>
      <c r="B1677" t="s">
        <v>7</v>
      </c>
      <c r="C1677">
        <v>24821</v>
      </c>
      <c r="D1677" t="s">
        <v>8</v>
      </c>
      <c r="E1677">
        <v>5000</v>
      </c>
      <c r="F1677">
        <v>5.3260000000000004E-4</v>
      </c>
    </row>
    <row r="1678" spans="1:6" x14ac:dyDescent="0.25">
      <c r="A1678" t="s">
        <v>12</v>
      </c>
      <c r="B1678" t="s">
        <v>7</v>
      </c>
      <c r="C1678">
        <v>24821</v>
      </c>
      <c r="D1678" t="s">
        <v>8</v>
      </c>
      <c r="E1678">
        <v>5000</v>
      </c>
      <c r="F1678">
        <v>5.3899999999999998E-4</v>
      </c>
    </row>
    <row r="1679" spans="1:6" x14ac:dyDescent="0.25">
      <c r="A1679" t="s">
        <v>12</v>
      </c>
      <c r="B1679" t="s">
        <v>7</v>
      </c>
      <c r="C1679">
        <v>24821</v>
      </c>
      <c r="D1679" t="s">
        <v>8</v>
      </c>
      <c r="E1679">
        <v>5000</v>
      </c>
      <c r="F1679">
        <v>5.2950000000000002E-4</v>
      </c>
    </row>
    <row r="1680" spans="1:6" x14ac:dyDescent="0.25">
      <c r="A1680" t="s">
        <v>12</v>
      </c>
      <c r="B1680" t="s">
        <v>7</v>
      </c>
      <c r="C1680">
        <v>24821</v>
      </c>
      <c r="D1680" t="s">
        <v>8</v>
      </c>
      <c r="E1680">
        <v>5000</v>
      </c>
      <c r="F1680">
        <v>5.195E-4</v>
      </c>
    </row>
    <row r="1681" spans="1:6" x14ac:dyDescent="0.25">
      <c r="A1681" t="s">
        <v>12</v>
      </c>
      <c r="B1681" t="s">
        <v>7</v>
      </c>
      <c r="C1681">
        <v>24821</v>
      </c>
      <c r="D1681" t="s">
        <v>8</v>
      </c>
      <c r="E1681">
        <v>5000</v>
      </c>
      <c r="F1681">
        <v>5.5150000000000002E-4</v>
      </c>
    </row>
    <row r="1682" spans="1:6" x14ac:dyDescent="0.25">
      <c r="A1682" t="s">
        <v>12</v>
      </c>
      <c r="B1682" t="s">
        <v>7</v>
      </c>
      <c r="C1682">
        <v>24821</v>
      </c>
      <c r="D1682" t="s">
        <v>8</v>
      </c>
      <c r="E1682">
        <v>5000</v>
      </c>
      <c r="F1682">
        <v>5.0589999999999999E-4</v>
      </c>
    </row>
    <row r="1683" spans="1:6" x14ac:dyDescent="0.25">
      <c r="A1683" t="s">
        <v>12</v>
      </c>
      <c r="B1683" t="s">
        <v>7</v>
      </c>
      <c r="C1683">
        <v>24821</v>
      </c>
      <c r="D1683" t="s">
        <v>8</v>
      </c>
      <c r="E1683">
        <v>5000</v>
      </c>
      <c r="F1683">
        <v>5.1230000000000004E-4</v>
      </c>
    </row>
    <row r="1684" spans="1:6" x14ac:dyDescent="0.25">
      <c r="A1684" t="s">
        <v>12</v>
      </c>
      <c r="B1684" t="s">
        <v>7</v>
      </c>
      <c r="C1684">
        <v>24821</v>
      </c>
      <c r="D1684" t="s">
        <v>8</v>
      </c>
      <c r="E1684">
        <v>5000</v>
      </c>
      <c r="F1684">
        <v>5.2550000000000003E-4</v>
      </c>
    </row>
    <row r="1685" spans="1:6" x14ac:dyDescent="0.25">
      <c r="A1685" t="s">
        <v>12</v>
      </c>
      <c r="B1685" t="s">
        <v>7</v>
      </c>
      <c r="C1685">
        <v>24821</v>
      </c>
      <c r="D1685" t="s">
        <v>8</v>
      </c>
      <c r="E1685">
        <v>5000</v>
      </c>
      <c r="F1685">
        <v>5.174E-4</v>
      </c>
    </row>
    <row r="1686" spans="1:6" x14ac:dyDescent="0.25">
      <c r="A1686" t="s">
        <v>12</v>
      </c>
      <c r="B1686" t="s">
        <v>7</v>
      </c>
      <c r="C1686">
        <v>24821</v>
      </c>
      <c r="D1686" t="s">
        <v>8</v>
      </c>
      <c r="E1686">
        <v>5000</v>
      </c>
      <c r="F1686">
        <v>5.3459999999999998E-4</v>
      </c>
    </row>
    <row r="1687" spans="1:6" x14ac:dyDescent="0.25">
      <c r="A1687" t="s">
        <v>12</v>
      </c>
      <c r="B1687" t="s">
        <v>7</v>
      </c>
      <c r="C1687">
        <v>24821</v>
      </c>
      <c r="D1687" t="s">
        <v>8</v>
      </c>
      <c r="E1687">
        <v>5000</v>
      </c>
      <c r="F1687">
        <v>5.1400000000000003E-4</v>
      </c>
    </row>
    <row r="1688" spans="1:6" x14ac:dyDescent="0.25">
      <c r="A1688" t="s">
        <v>12</v>
      </c>
      <c r="B1688" t="s">
        <v>7</v>
      </c>
      <c r="C1688">
        <v>24821</v>
      </c>
      <c r="D1688" t="s">
        <v>8</v>
      </c>
      <c r="E1688">
        <v>5000</v>
      </c>
      <c r="F1688">
        <v>5.1469999999999999E-4</v>
      </c>
    </row>
    <row r="1689" spans="1:6" x14ac:dyDescent="0.25">
      <c r="A1689" t="s">
        <v>12</v>
      </c>
      <c r="B1689" t="s">
        <v>7</v>
      </c>
      <c r="C1689">
        <v>24821</v>
      </c>
      <c r="D1689" t="s">
        <v>8</v>
      </c>
      <c r="E1689">
        <v>5000</v>
      </c>
      <c r="F1689">
        <v>5.1579999999999996E-4</v>
      </c>
    </row>
    <row r="1690" spans="1:6" x14ac:dyDescent="0.25">
      <c r="A1690" t="s">
        <v>12</v>
      </c>
      <c r="B1690" t="s">
        <v>7</v>
      </c>
      <c r="C1690">
        <v>24821</v>
      </c>
      <c r="D1690" t="s">
        <v>8</v>
      </c>
      <c r="E1690">
        <v>5000</v>
      </c>
      <c r="F1690">
        <v>7.1020000000000002E-4</v>
      </c>
    </row>
    <row r="1691" spans="1:6" x14ac:dyDescent="0.25">
      <c r="A1691" t="s">
        <v>12</v>
      </c>
      <c r="B1691" t="s">
        <v>7</v>
      </c>
      <c r="C1691">
        <v>24821</v>
      </c>
      <c r="D1691" t="s">
        <v>8</v>
      </c>
      <c r="E1691">
        <v>5000</v>
      </c>
      <c r="F1691">
        <v>5.1079999999999995E-4</v>
      </c>
    </row>
    <row r="1692" spans="1:6" x14ac:dyDescent="0.25">
      <c r="A1692" t="s">
        <v>12</v>
      </c>
      <c r="B1692" t="s">
        <v>7</v>
      </c>
      <c r="C1692">
        <v>24821</v>
      </c>
      <c r="D1692" t="s">
        <v>8</v>
      </c>
      <c r="E1692">
        <v>5000</v>
      </c>
      <c r="F1692">
        <v>5.2189999999999995E-4</v>
      </c>
    </row>
    <row r="1693" spans="1:6" x14ac:dyDescent="0.25">
      <c r="A1693" t="s">
        <v>12</v>
      </c>
      <c r="B1693" t="s">
        <v>7</v>
      </c>
      <c r="C1693">
        <v>24821</v>
      </c>
      <c r="D1693" t="s">
        <v>8</v>
      </c>
      <c r="E1693">
        <v>5000</v>
      </c>
      <c r="F1693">
        <v>5.1960000000000005E-4</v>
      </c>
    </row>
    <row r="1694" spans="1:6" x14ac:dyDescent="0.25">
      <c r="A1694" t="s">
        <v>12</v>
      </c>
      <c r="B1694" t="s">
        <v>7</v>
      </c>
      <c r="C1694">
        <v>24821</v>
      </c>
      <c r="D1694" t="s">
        <v>8</v>
      </c>
      <c r="E1694">
        <v>5000</v>
      </c>
      <c r="F1694">
        <v>6.3100000000000005E-4</v>
      </c>
    </row>
    <row r="1695" spans="1:6" x14ac:dyDescent="0.25">
      <c r="A1695" t="s">
        <v>12</v>
      </c>
      <c r="B1695" t="s">
        <v>7</v>
      </c>
      <c r="C1695">
        <v>24821</v>
      </c>
      <c r="D1695" t="s">
        <v>8</v>
      </c>
      <c r="E1695">
        <v>5000</v>
      </c>
      <c r="F1695">
        <v>5.1389999999999997E-4</v>
      </c>
    </row>
    <row r="1696" spans="1:6" x14ac:dyDescent="0.25">
      <c r="A1696" t="s">
        <v>12</v>
      </c>
      <c r="B1696" t="s">
        <v>7</v>
      </c>
      <c r="C1696">
        <v>24821</v>
      </c>
      <c r="D1696" t="s">
        <v>8</v>
      </c>
      <c r="E1696">
        <v>5000</v>
      </c>
      <c r="F1696">
        <v>5.1559999999999996E-4</v>
      </c>
    </row>
    <row r="1697" spans="1:6" x14ac:dyDescent="0.25">
      <c r="A1697" t="s">
        <v>12</v>
      </c>
      <c r="B1697" t="s">
        <v>7</v>
      </c>
      <c r="C1697">
        <v>24821</v>
      </c>
      <c r="D1697" t="s">
        <v>8</v>
      </c>
      <c r="E1697">
        <v>5000</v>
      </c>
      <c r="F1697">
        <v>5.1880000000000003E-4</v>
      </c>
    </row>
    <row r="1698" spans="1:6" x14ac:dyDescent="0.25">
      <c r="A1698" t="s">
        <v>12</v>
      </c>
      <c r="B1698" t="s">
        <v>7</v>
      </c>
      <c r="C1698">
        <v>24821</v>
      </c>
      <c r="D1698" t="s">
        <v>8</v>
      </c>
      <c r="E1698">
        <v>5000</v>
      </c>
      <c r="F1698">
        <v>5.1780000000000001E-4</v>
      </c>
    </row>
    <row r="1699" spans="1:6" x14ac:dyDescent="0.25">
      <c r="A1699" t="s">
        <v>12</v>
      </c>
      <c r="B1699" t="s">
        <v>7</v>
      </c>
      <c r="C1699">
        <v>24821</v>
      </c>
      <c r="D1699" t="s">
        <v>8</v>
      </c>
      <c r="E1699">
        <v>5000</v>
      </c>
      <c r="F1699">
        <v>5.1159999999999997E-4</v>
      </c>
    </row>
    <row r="1700" spans="1:6" x14ac:dyDescent="0.25">
      <c r="A1700" t="s">
        <v>12</v>
      </c>
      <c r="B1700" t="s">
        <v>7</v>
      </c>
      <c r="C1700">
        <v>24821</v>
      </c>
      <c r="D1700" t="s">
        <v>8</v>
      </c>
      <c r="E1700">
        <v>5000</v>
      </c>
      <c r="F1700">
        <v>5.1290000000000005E-4</v>
      </c>
    </row>
    <row r="1701" spans="1:6" x14ac:dyDescent="0.25">
      <c r="A1701" t="s">
        <v>12</v>
      </c>
      <c r="B1701" t="s">
        <v>7</v>
      </c>
      <c r="C1701">
        <v>24821</v>
      </c>
      <c r="D1701" t="s">
        <v>8</v>
      </c>
      <c r="E1701">
        <v>5000</v>
      </c>
      <c r="F1701">
        <v>5.13E-4</v>
      </c>
    </row>
    <row r="1702" spans="1:6" x14ac:dyDescent="0.25">
      <c r="A1702" t="s">
        <v>12</v>
      </c>
      <c r="B1702" t="s">
        <v>7</v>
      </c>
      <c r="C1702">
        <v>24821</v>
      </c>
      <c r="D1702" t="s">
        <v>8</v>
      </c>
      <c r="E1702">
        <v>7500</v>
      </c>
      <c r="F1702">
        <v>7.7720000000000003E-4</v>
      </c>
    </row>
    <row r="1703" spans="1:6" x14ac:dyDescent="0.25">
      <c r="A1703" t="s">
        <v>12</v>
      </c>
      <c r="B1703" t="s">
        <v>7</v>
      </c>
      <c r="C1703">
        <v>24821</v>
      </c>
      <c r="D1703" t="s">
        <v>8</v>
      </c>
      <c r="E1703">
        <v>7500</v>
      </c>
      <c r="F1703">
        <v>8.1999999999999998E-4</v>
      </c>
    </row>
    <row r="1704" spans="1:6" x14ac:dyDescent="0.25">
      <c r="A1704" t="s">
        <v>12</v>
      </c>
      <c r="B1704" t="s">
        <v>7</v>
      </c>
      <c r="C1704">
        <v>24821</v>
      </c>
      <c r="D1704" t="s">
        <v>8</v>
      </c>
      <c r="E1704">
        <v>7500</v>
      </c>
      <c r="F1704">
        <v>1.3568E-3</v>
      </c>
    </row>
    <row r="1705" spans="1:6" x14ac:dyDescent="0.25">
      <c r="A1705" t="s">
        <v>12</v>
      </c>
      <c r="B1705" t="s">
        <v>7</v>
      </c>
      <c r="C1705">
        <v>24821</v>
      </c>
      <c r="D1705" t="s">
        <v>8</v>
      </c>
      <c r="E1705">
        <v>7500</v>
      </c>
      <c r="F1705">
        <v>8.005E-4</v>
      </c>
    </row>
    <row r="1706" spans="1:6" x14ac:dyDescent="0.25">
      <c r="A1706" t="s">
        <v>12</v>
      </c>
      <c r="B1706" t="s">
        <v>7</v>
      </c>
      <c r="C1706">
        <v>24821</v>
      </c>
      <c r="D1706" t="s">
        <v>8</v>
      </c>
      <c r="E1706">
        <v>7500</v>
      </c>
      <c r="F1706">
        <v>1.0789E-3</v>
      </c>
    </row>
    <row r="1707" spans="1:6" x14ac:dyDescent="0.25">
      <c r="A1707" t="s">
        <v>12</v>
      </c>
      <c r="B1707" t="s">
        <v>7</v>
      </c>
      <c r="C1707">
        <v>24821</v>
      </c>
      <c r="D1707" t="s">
        <v>8</v>
      </c>
      <c r="E1707">
        <v>7500</v>
      </c>
      <c r="F1707">
        <v>8.1419999999999995E-4</v>
      </c>
    </row>
    <row r="1708" spans="1:6" x14ac:dyDescent="0.25">
      <c r="A1708" t="s">
        <v>12</v>
      </c>
      <c r="B1708" t="s">
        <v>7</v>
      </c>
      <c r="C1708">
        <v>24821</v>
      </c>
      <c r="D1708" t="s">
        <v>8</v>
      </c>
      <c r="E1708">
        <v>7500</v>
      </c>
      <c r="F1708">
        <v>7.9319999999999998E-4</v>
      </c>
    </row>
    <row r="1709" spans="1:6" x14ac:dyDescent="0.25">
      <c r="A1709" t="s">
        <v>12</v>
      </c>
      <c r="B1709" t="s">
        <v>7</v>
      </c>
      <c r="C1709">
        <v>24821</v>
      </c>
      <c r="D1709" t="s">
        <v>8</v>
      </c>
      <c r="E1709">
        <v>7500</v>
      </c>
      <c r="F1709">
        <v>7.8129999999999996E-4</v>
      </c>
    </row>
    <row r="1710" spans="1:6" x14ac:dyDescent="0.25">
      <c r="A1710" t="s">
        <v>12</v>
      </c>
      <c r="B1710" t="s">
        <v>7</v>
      </c>
      <c r="C1710">
        <v>24821</v>
      </c>
      <c r="D1710" t="s">
        <v>8</v>
      </c>
      <c r="E1710">
        <v>7500</v>
      </c>
      <c r="F1710">
        <v>7.9149999999999999E-4</v>
      </c>
    </row>
    <row r="1711" spans="1:6" x14ac:dyDescent="0.25">
      <c r="A1711" t="s">
        <v>12</v>
      </c>
      <c r="B1711" t="s">
        <v>7</v>
      </c>
      <c r="C1711">
        <v>24821</v>
      </c>
      <c r="D1711" t="s">
        <v>8</v>
      </c>
      <c r="E1711">
        <v>7500</v>
      </c>
      <c r="F1711">
        <v>9.0039999999999999E-4</v>
      </c>
    </row>
    <row r="1712" spans="1:6" x14ac:dyDescent="0.25">
      <c r="A1712" t="s">
        <v>12</v>
      </c>
      <c r="B1712" t="s">
        <v>7</v>
      </c>
      <c r="C1712">
        <v>24821</v>
      </c>
      <c r="D1712" t="s">
        <v>8</v>
      </c>
      <c r="E1712">
        <v>7500</v>
      </c>
      <c r="F1712">
        <v>7.8609999999999997E-4</v>
      </c>
    </row>
    <row r="1713" spans="1:6" x14ac:dyDescent="0.25">
      <c r="A1713" t="s">
        <v>12</v>
      </c>
      <c r="B1713" t="s">
        <v>7</v>
      </c>
      <c r="C1713">
        <v>24821</v>
      </c>
      <c r="D1713" t="s">
        <v>8</v>
      </c>
      <c r="E1713">
        <v>7500</v>
      </c>
      <c r="F1713">
        <v>7.8030000000000005E-4</v>
      </c>
    </row>
    <row r="1714" spans="1:6" x14ac:dyDescent="0.25">
      <c r="A1714" t="s">
        <v>12</v>
      </c>
      <c r="B1714" t="s">
        <v>7</v>
      </c>
      <c r="C1714">
        <v>24821</v>
      </c>
      <c r="D1714" t="s">
        <v>8</v>
      </c>
      <c r="E1714">
        <v>7500</v>
      </c>
      <c r="F1714">
        <v>7.6599999999999997E-4</v>
      </c>
    </row>
    <row r="1715" spans="1:6" x14ac:dyDescent="0.25">
      <c r="A1715" t="s">
        <v>12</v>
      </c>
      <c r="B1715" t="s">
        <v>7</v>
      </c>
      <c r="C1715">
        <v>24821</v>
      </c>
      <c r="D1715" t="s">
        <v>8</v>
      </c>
      <c r="E1715">
        <v>7500</v>
      </c>
      <c r="F1715">
        <v>7.7039999999999997E-4</v>
      </c>
    </row>
    <row r="1716" spans="1:6" x14ac:dyDescent="0.25">
      <c r="A1716" t="s">
        <v>12</v>
      </c>
      <c r="B1716" t="s">
        <v>7</v>
      </c>
      <c r="C1716">
        <v>24821</v>
      </c>
      <c r="D1716" t="s">
        <v>8</v>
      </c>
      <c r="E1716">
        <v>7500</v>
      </c>
      <c r="F1716">
        <v>7.737E-4</v>
      </c>
    </row>
    <row r="1717" spans="1:6" x14ac:dyDescent="0.25">
      <c r="A1717" t="s">
        <v>12</v>
      </c>
      <c r="B1717" t="s">
        <v>7</v>
      </c>
      <c r="C1717">
        <v>24821</v>
      </c>
      <c r="D1717" t="s">
        <v>8</v>
      </c>
      <c r="E1717">
        <v>7500</v>
      </c>
      <c r="F1717">
        <v>7.6000000000000004E-4</v>
      </c>
    </row>
    <row r="1718" spans="1:6" x14ac:dyDescent="0.25">
      <c r="A1718" t="s">
        <v>12</v>
      </c>
      <c r="B1718" t="s">
        <v>7</v>
      </c>
      <c r="C1718">
        <v>24821</v>
      </c>
      <c r="D1718" t="s">
        <v>8</v>
      </c>
      <c r="E1718">
        <v>7500</v>
      </c>
      <c r="F1718">
        <v>8.0730000000000005E-4</v>
      </c>
    </row>
    <row r="1719" spans="1:6" x14ac:dyDescent="0.25">
      <c r="A1719" t="s">
        <v>12</v>
      </c>
      <c r="B1719" t="s">
        <v>7</v>
      </c>
      <c r="C1719">
        <v>24821</v>
      </c>
      <c r="D1719" t="s">
        <v>8</v>
      </c>
      <c r="E1719">
        <v>7500</v>
      </c>
      <c r="F1719">
        <v>7.695E-4</v>
      </c>
    </row>
    <row r="1720" spans="1:6" x14ac:dyDescent="0.25">
      <c r="A1720" t="s">
        <v>12</v>
      </c>
      <c r="B1720" t="s">
        <v>7</v>
      </c>
      <c r="C1720">
        <v>24821</v>
      </c>
      <c r="D1720" t="s">
        <v>8</v>
      </c>
      <c r="E1720">
        <v>7500</v>
      </c>
      <c r="F1720">
        <v>7.7380000000000005E-4</v>
      </c>
    </row>
    <row r="1721" spans="1:6" x14ac:dyDescent="0.25">
      <c r="A1721" t="s">
        <v>12</v>
      </c>
      <c r="B1721" t="s">
        <v>7</v>
      </c>
      <c r="C1721">
        <v>24821</v>
      </c>
      <c r="D1721" t="s">
        <v>8</v>
      </c>
      <c r="E1721">
        <v>7500</v>
      </c>
      <c r="F1721">
        <v>8.3889999999999995E-4</v>
      </c>
    </row>
    <row r="1722" spans="1:6" x14ac:dyDescent="0.25">
      <c r="A1722" t="s">
        <v>12</v>
      </c>
      <c r="B1722" t="s">
        <v>7</v>
      </c>
      <c r="C1722">
        <v>24821</v>
      </c>
      <c r="D1722" t="s">
        <v>8</v>
      </c>
      <c r="E1722">
        <v>7500</v>
      </c>
      <c r="F1722">
        <v>7.6369999999999997E-4</v>
      </c>
    </row>
    <row r="1723" spans="1:6" x14ac:dyDescent="0.25">
      <c r="A1723" t="s">
        <v>12</v>
      </c>
      <c r="B1723" t="s">
        <v>7</v>
      </c>
      <c r="C1723">
        <v>24821</v>
      </c>
      <c r="D1723" t="s">
        <v>8</v>
      </c>
      <c r="E1723">
        <v>7500</v>
      </c>
      <c r="F1723">
        <v>9.9200000000000004E-4</v>
      </c>
    </row>
    <row r="1724" spans="1:6" x14ac:dyDescent="0.25">
      <c r="A1724" t="s">
        <v>12</v>
      </c>
      <c r="B1724" t="s">
        <v>7</v>
      </c>
      <c r="C1724">
        <v>24821</v>
      </c>
      <c r="D1724" t="s">
        <v>8</v>
      </c>
      <c r="E1724">
        <v>7500</v>
      </c>
      <c r="F1724">
        <v>7.6840000000000003E-4</v>
      </c>
    </row>
    <row r="1725" spans="1:6" x14ac:dyDescent="0.25">
      <c r="A1725" t="s">
        <v>12</v>
      </c>
      <c r="B1725" t="s">
        <v>7</v>
      </c>
      <c r="C1725">
        <v>24821</v>
      </c>
      <c r="D1725" t="s">
        <v>8</v>
      </c>
      <c r="E1725">
        <v>7500</v>
      </c>
      <c r="F1725">
        <v>7.8089999999999995E-4</v>
      </c>
    </row>
    <row r="1726" spans="1:6" x14ac:dyDescent="0.25">
      <c r="A1726" t="s">
        <v>12</v>
      </c>
      <c r="B1726" t="s">
        <v>7</v>
      </c>
      <c r="C1726">
        <v>24821</v>
      </c>
      <c r="D1726" t="s">
        <v>8</v>
      </c>
      <c r="E1726">
        <v>7500</v>
      </c>
      <c r="F1726">
        <v>7.7070000000000003E-4</v>
      </c>
    </row>
    <row r="1727" spans="1:6" x14ac:dyDescent="0.25">
      <c r="A1727" t="s">
        <v>12</v>
      </c>
      <c r="B1727" t="s">
        <v>7</v>
      </c>
      <c r="C1727">
        <v>24821</v>
      </c>
      <c r="D1727" t="s">
        <v>8</v>
      </c>
      <c r="E1727">
        <v>7500</v>
      </c>
      <c r="F1727">
        <v>8.2160000000000002E-4</v>
      </c>
    </row>
    <row r="1728" spans="1:6" x14ac:dyDescent="0.25">
      <c r="A1728" t="s">
        <v>12</v>
      </c>
      <c r="B1728" t="s">
        <v>7</v>
      </c>
      <c r="C1728">
        <v>24821</v>
      </c>
      <c r="D1728" t="s">
        <v>8</v>
      </c>
      <c r="E1728">
        <v>7500</v>
      </c>
      <c r="F1728">
        <v>7.6789999999999996E-4</v>
      </c>
    </row>
    <row r="1729" spans="1:6" x14ac:dyDescent="0.25">
      <c r="A1729" t="s">
        <v>12</v>
      </c>
      <c r="B1729" t="s">
        <v>7</v>
      </c>
      <c r="C1729">
        <v>24821</v>
      </c>
      <c r="D1729" t="s">
        <v>8</v>
      </c>
      <c r="E1729">
        <v>7500</v>
      </c>
      <c r="F1729">
        <v>7.7870000000000001E-4</v>
      </c>
    </row>
    <row r="1730" spans="1:6" x14ac:dyDescent="0.25">
      <c r="A1730" t="s">
        <v>12</v>
      </c>
      <c r="B1730" t="s">
        <v>7</v>
      </c>
      <c r="C1730">
        <v>24821</v>
      </c>
      <c r="D1730" t="s">
        <v>8</v>
      </c>
      <c r="E1730">
        <v>7500</v>
      </c>
      <c r="F1730">
        <v>7.6849999999999998E-4</v>
      </c>
    </row>
    <row r="1731" spans="1:6" x14ac:dyDescent="0.25">
      <c r="A1731" t="s">
        <v>12</v>
      </c>
      <c r="B1731" t="s">
        <v>7</v>
      </c>
      <c r="C1731">
        <v>24821</v>
      </c>
      <c r="D1731" t="s">
        <v>8</v>
      </c>
      <c r="E1731">
        <v>7500</v>
      </c>
      <c r="F1731">
        <v>7.9560000000000004E-4</v>
      </c>
    </row>
    <row r="1732" spans="1:6" x14ac:dyDescent="0.25">
      <c r="A1732" t="s">
        <v>12</v>
      </c>
      <c r="B1732" t="s">
        <v>7</v>
      </c>
      <c r="C1732">
        <v>24821</v>
      </c>
      <c r="D1732" t="s">
        <v>8</v>
      </c>
      <c r="E1732">
        <v>7500</v>
      </c>
      <c r="F1732">
        <v>7.7519999999999998E-4</v>
      </c>
    </row>
    <row r="1733" spans="1:6" x14ac:dyDescent="0.25">
      <c r="A1733" t="s">
        <v>12</v>
      </c>
      <c r="B1733" t="s">
        <v>7</v>
      </c>
      <c r="C1733">
        <v>24821</v>
      </c>
      <c r="D1733" t="s">
        <v>8</v>
      </c>
      <c r="E1733">
        <v>7500</v>
      </c>
      <c r="F1733">
        <v>7.7539999999999998E-4</v>
      </c>
    </row>
    <row r="1734" spans="1:6" x14ac:dyDescent="0.25">
      <c r="A1734" t="s">
        <v>12</v>
      </c>
      <c r="B1734" t="s">
        <v>7</v>
      </c>
      <c r="C1734">
        <v>24821</v>
      </c>
      <c r="D1734" t="s">
        <v>8</v>
      </c>
      <c r="E1734">
        <v>7500</v>
      </c>
      <c r="F1734">
        <v>7.6690000000000005E-4</v>
      </c>
    </row>
    <row r="1735" spans="1:6" x14ac:dyDescent="0.25">
      <c r="A1735" t="s">
        <v>12</v>
      </c>
      <c r="B1735" t="s">
        <v>7</v>
      </c>
      <c r="C1735">
        <v>24821</v>
      </c>
      <c r="D1735" t="s">
        <v>8</v>
      </c>
      <c r="E1735">
        <v>7500</v>
      </c>
      <c r="F1735">
        <v>7.672E-4</v>
      </c>
    </row>
    <row r="1736" spans="1:6" x14ac:dyDescent="0.25">
      <c r="A1736" t="s">
        <v>12</v>
      </c>
      <c r="B1736" t="s">
        <v>7</v>
      </c>
      <c r="C1736">
        <v>24821</v>
      </c>
      <c r="D1736" t="s">
        <v>8</v>
      </c>
      <c r="E1736">
        <v>7500</v>
      </c>
      <c r="F1736">
        <v>8.1689999999999996E-4</v>
      </c>
    </row>
    <row r="1737" spans="1:6" x14ac:dyDescent="0.25">
      <c r="A1737" t="s">
        <v>12</v>
      </c>
      <c r="B1737" t="s">
        <v>7</v>
      </c>
      <c r="C1737">
        <v>24821</v>
      </c>
      <c r="D1737" t="s">
        <v>8</v>
      </c>
      <c r="E1737">
        <v>7500</v>
      </c>
      <c r="F1737">
        <v>7.8149999999999997E-4</v>
      </c>
    </row>
    <row r="1738" spans="1:6" x14ac:dyDescent="0.25">
      <c r="A1738" t="s">
        <v>12</v>
      </c>
      <c r="B1738" t="s">
        <v>7</v>
      </c>
      <c r="C1738">
        <v>24821</v>
      </c>
      <c r="D1738" t="s">
        <v>8</v>
      </c>
      <c r="E1738">
        <v>7500</v>
      </c>
      <c r="F1738">
        <v>7.6769999999999996E-4</v>
      </c>
    </row>
    <row r="1739" spans="1:6" x14ac:dyDescent="0.25">
      <c r="A1739" t="s">
        <v>12</v>
      </c>
      <c r="B1739" t="s">
        <v>7</v>
      </c>
      <c r="C1739">
        <v>24821</v>
      </c>
      <c r="D1739" t="s">
        <v>8</v>
      </c>
      <c r="E1739">
        <v>7500</v>
      </c>
      <c r="F1739">
        <v>7.7200000000000001E-4</v>
      </c>
    </row>
    <row r="1740" spans="1:6" x14ac:dyDescent="0.25">
      <c r="A1740" t="s">
        <v>12</v>
      </c>
      <c r="B1740" t="s">
        <v>7</v>
      </c>
      <c r="C1740">
        <v>24821</v>
      </c>
      <c r="D1740" t="s">
        <v>8</v>
      </c>
      <c r="E1740">
        <v>7500</v>
      </c>
      <c r="F1740">
        <v>8.1689999999999996E-4</v>
      </c>
    </row>
    <row r="1741" spans="1:6" x14ac:dyDescent="0.25">
      <c r="A1741" t="s">
        <v>12</v>
      </c>
      <c r="B1741" t="s">
        <v>7</v>
      </c>
      <c r="C1741">
        <v>24821</v>
      </c>
      <c r="D1741" t="s">
        <v>8</v>
      </c>
      <c r="E1741">
        <v>7500</v>
      </c>
      <c r="F1741">
        <v>9.636E-4</v>
      </c>
    </row>
    <row r="1742" spans="1:6" x14ac:dyDescent="0.25">
      <c r="A1742" t="s">
        <v>12</v>
      </c>
      <c r="B1742" t="s">
        <v>7</v>
      </c>
      <c r="C1742">
        <v>24821</v>
      </c>
      <c r="D1742" t="s">
        <v>8</v>
      </c>
      <c r="E1742">
        <v>7500</v>
      </c>
      <c r="F1742">
        <v>7.7450000000000001E-4</v>
      </c>
    </row>
    <row r="1743" spans="1:6" x14ac:dyDescent="0.25">
      <c r="A1743" t="s">
        <v>12</v>
      </c>
      <c r="B1743" t="s">
        <v>7</v>
      </c>
      <c r="C1743">
        <v>24821</v>
      </c>
      <c r="D1743" t="s">
        <v>8</v>
      </c>
      <c r="E1743">
        <v>7500</v>
      </c>
      <c r="F1743">
        <v>7.7269999999999997E-4</v>
      </c>
    </row>
    <row r="1744" spans="1:6" x14ac:dyDescent="0.25">
      <c r="A1744" t="s">
        <v>12</v>
      </c>
      <c r="B1744" t="s">
        <v>7</v>
      </c>
      <c r="C1744">
        <v>24821</v>
      </c>
      <c r="D1744" t="s">
        <v>8</v>
      </c>
      <c r="E1744">
        <v>7500</v>
      </c>
      <c r="F1744">
        <v>8.6790000000000001E-4</v>
      </c>
    </row>
    <row r="1745" spans="1:6" x14ac:dyDescent="0.25">
      <c r="A1745" t="s">
        <v>12</v>
      </c>
      <c r="B1745" t="s">
        <v>7</v>
      </c>
      <c r="C1745">
        <v>24821</v>
      </c>
      <c r="D1745" t="s">
        <v>8</v>
      </c>
      <c r="E1745">
        <v>7500</v>
      </c>
      <c r="F1745">
        <v>7.9670000000000001E-4</v>
      </c>
    </row>
    <row r="1746" spans="1:6" x14ac:dyDescent="0.25">
      <c r="A1746" t="s">
        <v>12</v>
      </c>
      <c r="B1746" t="s">
        <v>7</v>
      </c>
      <c r="C1746">
        <v>24821</v>
      </c>
      <c r="D1746" t="s">
        <v>8</v>
      </c>
      <c r="E1746">
        <v>7500</v>
      </c>
      <c r="F1746">
        <v>7.607E-4</v>
      </c>
    </row>
    <row r="1747" spans="1:6" x14ac:dyDescent="0.25">
      <c r="A1747" t="s">
        <v>12</v>
      </c>
      <c r="B1747" t="s">
        <v>7</v>
      </c>
      <c r="C1747">
        <v>24821</v>
      </c>
      <c r="D1747" t="s">
        <v>8</v>
      </c>
      <c r="E1747">
        <v>7500</v>
      </c>
      <c r="F1747">
        <v>8.2180000000000003E-4</v>
      </c>
    </row>
    <row r="1748" spans="1:6" x14ac:dyDescent="0.25">
      <c r="A1748" t="s">
        <v>12</v>
      </c>
      <c r="B1748" t="s">
        <v>7</v>
      </c>
      <c r="C1748">
        <v>24821</v>
      </c>
      <c r="D1748" t="s">
        <v>8</v>
      </c>
      <c r="E1748">
        <v>7500</v>
      </c>
      <c r="F1748">
        <v>7.8120000000000002E-4</v>
      </c>
    </row>
    <row r="1749" spans="1:6" x14ac:dyDescent="0.25">
      <c r="A1749" t="s">
        <v>12</v>
      </c>
      <c r="B1749" t="s">
        <v>7</v>
      </c>
      <c r="C1749">
        <v>24821</v>
      </c>
      <c r="D1749" t="s">
        <v>8</v>
      </c>
      <c r="E1749">
        <v>7500</v>
      </c>
      <c r="F1749">
        <v>8.1450000000000001E-4</v>
      </c>
    </row>
    <row r="1750" spans="1:6" x14ac:dyDescent="0.25">
      <c r="A1750" t="s">
        <v>12</v>
      </c>
      <c r="B1750" t="s">
        <v>7</v>
      </c>
      <c r="C1750">
        <v>24821</v>
      </c>
      <c r="D1750" t="s">
        <v>8</v>
      </c>
      <c r="E1750">
        <v>7500</v>
      </c>
      <c r="F1750">
        <v>7.6650000000000004E-4</v>
      </c>
    </row>
    <row r="1751" spans="1:6" x14ac:dyDescent="0.25">
      <c r="A1751" t="s">
        <v>12</v>
      </c>
      <c r="B1751" t="s">
        <v>7</v>
      </c>
      <c r="C1751">
        <v>24821</v>
      </c>
      <c r="D1751" t="s">
        <v>8</v>
      </c>
      <c r="E1751">
        <v>7500</v>
      </c>
      <c r="F1751">
        <v>7.6869999999999998E-4</v>
      </c>
    </row>
    <row r="1752" spans="1:6" x14ac:dyDescent="0.25">
      <c r="A1752" t="s">
        <v>12</v>
      </c>
      <c r="B1752" t="s">
        <v>7</v>
      </c>
      <c r="C1752">
        <v>24821</v>
      </c>
      <c r="D1752" t="s">
        <v>8</v>
      </c>
      <c r="E1752">
        <v>10000</v>
      </c>
      <c r="F1752">
        <v>1.0491999999999999E-3</v>
      </c>
    </row>
    <row r="1753" spans="1:6" x14ac:dyDescent="0.25">
      <c r="A1753" t="s">
        <v>12</v>
      </c>
      <c r="B1753" t="s">
        <v>7</v>
      </c>
      <c r="C1753">
        <v>24821</v>
      </c>
      <c r="D1753" t="s">
        <v>8</v>
      </c>
      <c r="E1753">
        <v>10000</v>
      </c>
      <c r="F1753">
        <v>1.129E-3</v>
      </c>
    </row>
    <row r="1754" spans="1:6" x14ac:dyDescent="0.25">
      <c r="A1754" t="s">
        <v>12</v>
      </c>
      <c r="B1754" t="s">
        <v>7</v>
      </c>
      <c r="C1754">
        <v>24821</v>
      </c>
      <c r="D1754" t="s">
        <v>8</v>
      </c>
      <c r="E1754">
        <v>10000</v>
      </c>
      <c r="F1754">
        <v>1.0713999999999999E-3</v>
      </c>
    </row>
    <row r="1755" spans="1:6" x14ac:dyDescent="0.25">
      <c r="A1755" t="s">
        <v>12</v>
      </c>
      <c r="B1755" t="s">
        <v>7</v>
      </c>
      <c r="C1755">
        <v>24821</v>
      </c>
      <c r="D1755" t="s">
        <v>8</v>
      </c>
      <c r="E1755">
        <v>10000</v>
      </c>
      <c r="F1755">
        <v>1.0859999999999999E-3</v>
      </c>
    </row>
    <row r="1756" spans="1:6" x14ac:dyDescent="0.25">
      <c r="A1756" t="s">
        <v>12</v>
      </c>
      <c r="B1756" t="s">
        <v>7</v>
      </c>
      <c r="C1756">
        <v>24821</v>
      </c>
      <c r="D1756" t="s">
        <v>8</v>
      </c>
      <c r="E1756">
        <v>10000</v>
      </c>
      <c r="F1756">
        <v>1.1381E-3</v>
      </c>
    </row>
    <row r="1757" spans="1:6" x14ac:dyDescent="0.25">
      <c r="A1757" t="s">
        <v>12</v>
      </c>
      <c r="B1757" t="s">
        <v>7</v>
      </c>
      <c r="C1757">
        <v>24821</v>
      </c>
      <c r="D1757" t="s">
        <v>8</v>
      </c>
      <c r="E1757">
        <v>10000</v>
      </c>
      <c r="F1757">
        <v>1.0235000000000001E-3</v>
      </c>
    </row>
    <row r="1758" spans="1:6" x14ac:dyDescent="0.25">
      <c r="A1758" t="s">
        <v>12</v>
      </c>
      <c r="B1758" t="s">
        <v>7</v>
      </c>
      <c r="C1758">
        <v>24821</v>
      </c>
      <c r="D1758" t="s">
        <v>8</v>
      </c>
      <c r="E1758">
        <v>10000</v>
      </c>
      <c r="F1758">
        <v>1.0211E-3</v>
      </c>
    </row>
    <row r="1759" spans="1:6" x14ac:dyDescent="0.25">
      <c r="A1759" t="s">
        <v>12</v>
      </c>
      <c r="B1759" t="s">
        <v>7</v>
      </c>
      <c r="C1759">
        <v>24821</v>
      </c>
      <c r="D1759" t="s">
        <v>8</v>
      </c>
      <c r="E1759">
        <v>10000</v>
      </c>
      <c r="F1759">
        <v>1.0168E-3</v>
      </c>
    </row>
    <row r="1760" spans="1:6" x14ac:dyDescent="0.25">
      <c r="A1760" t="s">
        <v>12</v>
      </c>
      <c r="B1760" t="s">
        <v>7</v>
      </c>
      <c r="C1760">
        <v>24821</v>
      </c>
      <c r="D1760" t="s">
        <v>8</v>
      </c>
      <c r="E1760">
        <v>10000</v>
      </c>
      <c r="F1760">
        <v>1.0405E-3</v>
      </c>
    </row>
    <row r="1761" spans="1:6" x14ac:dyDescent="0.25">
      <c r="A1761" t="s">
        <v>12</v>
      </c>
      <c r="B1761" t="s">
        <v>7</v>
      </c>
      <c r="C1761">
        <v>24821</v>
      </c>
      <c r="D1761" t="s">
        <v>8</v>
      </c>
      <c r="E1761">
        <v>10000</v>
      </c>
      <c r="F1761">
        <v>1.9696000000000002E-3</v>
      </c>
    </row>
    <row r="1762" spans="1:6" x14ac:dyDescent="0.25">
      <c r="A1762" t="s">
        <v>12</v>
      </c>
      <c r="B1762" t="s">
        <v>7</v>
      </c>
      <c r="C1762">
        <v>24821</v>
      </c>
      <c r="D1762" t="s">
        <v>8</v>
      </c>
      <c r="E1762">
        <v>10000</v>
      </c>
      <c r="F1762">
        <v>1.0612E-3</v>
      </c>
    </row>
    <row r="1763" spans="1:6" x14ac:dyDescent="0.25">
      <c r="A1763" t="s">
        <v>12</v>
      </c>
      <c r="B1763" t="s">
        <v>7</v>
      </c>
      <c r="C1763">
        <v>24821</v>
      </c>
      <c r="D1763" t="s">
        <v>8</v>
      </c>
      <c r="E1763">
        <v>10000</v>
      </c>
      <c r="F1763">
        <v>1.0353999999999999E-3</v>
      </c>
    </row>
    <row r="1764" spans="1:6" x14ac:dyDescent="0.25">
      <c r="A1764" t="s">
        <v>12</v>
      </c>
      <c r="B1764" t="s">
        <v>7</v>
      </c>
      <c r="C1764">
        <v>24821</v>
      </c>
      <c r="D1764" t="s">
        <v>8</v>
      </c>
      <c r="E1764">
        <v>10000</v>
      </c>
      <c r="F1764">
        <v>1.1642E-3</v>
      </c>
    </row>
    <row r="1765" spans="1:6" x14ac:dyDescent="0.25">
      <c r="A1765" t="s">
        <v>12</v>
      </c>
      <c r="B1765" t="s">
        <v>7</v>
      </c>
      <c r="C1765">
        <v>24821</v>
      </c>
      <c r="D1765" t="s">
        <v>8</v>
      </c>
      <c r="E1765">
        <v>10000</v>
      </c>
      <c r="F1765">
        <v>1.2539000000000001E-3</v>
      </c>
    </row>
    <row r="1766" spans="1:6" x14ac:dyDescent="0.25">
      <c r="A1766" t="s">
        <v>12</v>
      </c>
      <c r="B1766" t="s">
        <v>7</v>
      </c>
      <c r="C1766">
        <v>24821</v>
      </c>
      <c r="D1766" t="s">
        <v>8</v>
      </c>
      <c r="E1766">
        <v>10000</v>
      </c>
      <c r="F1766">
        <v>1.1833E-3</v>
      </c>
    </row>
    <row r="1767" spans="1:6" x14ac:dyDescent="0.25">
      <c r="A1767" t="s">
        <v>12</v>
      </c>
      <c r="B1767" t="s">
        <v>7</v>
      </c>
      <c r="C1767">
        <v>24821</v>
      </c>
      <c r="D1767" t="s">
        <v>8</v>
      </c>
      <c r="E1767">
        <v>10000</v>
      </c>
      <c r="F1767">
        <v>1.0769E-3</v>
      </c>
    </row>
    <row r="1768" spans="1:6" x14ac:dyDescent="0.25">
      <c r="A1768" t="s">
        <v>12</v>
      </c>
      <c r="B1768" t="s">
        <v>7</v>
      </c>
      <c r="C1768">
        <v>24821</v>
      </c>
      <c r="D1768" t="s">
        <v>8</v>
      </c>
      <c r="E1768">
        <v>10000</v>
      </c>
      <c r="F1768">
        <v>1.0445999999999999E-3</v>
      </c>
    </row>
    <row r="1769" spans="1:6" x14ac:dyDescent="0.25">
      <c r="A1769" t="s">
        <v>12</v>
      </c>
      <c r="B1769" t="s">
        <v>7</v>
      </c>
      <c r="C1769">
        <v>24821</v>
      </c>
      <c r="D1769" t="s">
        <v>8</v>
      </c>
      <c r="E1769">
        <v>10000</v>
      </c>
      <c r="F1769">
        <v>1.0181999999999999E-3</v>
      </c>
    </row>
    <row r="1770" spans="1:6" x14ac:dyDescent="0.25">
      <c r="A1770" t="s">
        <v>12</v>
      </c>
      <c r="B1770" t="s">
        <v>7</v>
      </c>
      <c r="C1770">
        <v>24821</v>
      </c>
      <c r="D1770" t="s">
        <v>8</v>
      </c>
      <c r="E1770">
        <v>10000</v>
      </c>
      <c r="F1770">
        <v>1.0096E-3</v>
      </c>
    </row>
    <row r="1771" spans="1:6" x14ac:dyDescent="0.25">
      <c r="A1771" t="s">
        <v>12</v>
      </c>
      <c r="B1771" t="s">
        <v>7</v>
      </c>
      <c r="C1771">
        <v>24821</v>
      </c>
      <c r="D1771" t="s">
        <v>8</v>
      </c>
      <c r="E1771">
        <v>10000</v>
      </c>
      <c r="F1771">
        <v>1.1444999999999999E-3</v>
      </c>
    </row>
    <row r="1772" spans="1:6" x14ac:dyDescent="0.25">
      <c r="A1772" t="s">
        <v>12</v>
      </c>
      <c r="B1772" t="s">
        <v>7</v>
      </c>
      <c r="C1772">
        <v>24821</v>
      </c>
      <c r="D1772" t="s">
        <v>8</v>
      </c>
      <c r="E1772">
        <v>10000</v>
      </c>
      <c r="F1772">
        <v>1.0238999999999999E-3</v>
      </c>
    </row>
    <row r="1773" spans="1:6" x14ac:dyDescent="0.25">
      <c r="A1773" t="s">
        <v>12</v>
      </c>
      <c r="B1773" t="s">
        <v>7</v>
      </c>
      <c r="C1773">
        <v>24821</v>
      </c>
      <c r="D1773" t="s">
        <v>8</v>
      </c>
      <c r="E1773">
        <v>10000</v>
      </c>
      <c r="F1773">
        <v>1.0269000000000001E-3</v>
      </c>
    </row>
    <row r="1774" spans="1:6" x14ac:dyDescent="0.25">
      <c r="A1774" t="s">
        <v>12</v>
      </c>
      <c r="B1774" t="s">
        <v>7</v>
      </c>
      <c r="C1774">
        <v>24821</v>
      </c>
      <c r="D1774" t="s">
        <v>8</v>
      </c>
      <c r="E1774">
        <v>10000</v>
      </c>
      <c r="F1774">
        <v>1.1018E-3</v>
      </c>
    </row>
    <row r="1775" spans="1:6" x14ac:dyDescent="0.25">
      <c r="A1775" t="s">
        <v>12</v>
      </c>
      <c r="B1775" t="s">
        <v>7</v>
      </c>
      <c r="C1775">
        <v>24821</v>
      </c>
      <c r="D1775" t="s">
        <v>8</v>
      </c>
      <c r="E1775">
        <v>10000</v>
      </c>
      <c r="F1775">
        <v>1.0415000000000001E-3</v>
      </c>
    </row>
    <row r="1776" spans="1:6" x14ac:dyDescent="0.25">
      <c r="A1776" t="s">
        <v>12</v>
      </c>
      <c r="B1776" t="s">
        <v>7</v>
      </c>
      <c r="C1776">
        <v>24821</v>
      </c>
      <c r="D1776" t="s">
        <v>8</v>
      </c>
      <c r="E1776">
        <v>10000</v>
      </c>
      <c r="F1776">
        <v>1.0189000000000001E-3</v>
      </c>
    </row>
    <row r="1777" spans="1:6" x14ac:dyDescent="0.25">
      <c r="A1777" t="s">
        <v>12</v>
      </c>
      <c r="B1777" t="s">
        <v>7</v>
      </c>
      <c r="C1777">
        <v>24821</v>
      </c>
      <c r="D1777" t="s">
        <v>8</v>
      </c>
      <c r="E1777">
        <v>10000</v>
      </c>
      <c r="F1777">
        <v>1.0881E-3</v>
      </c>
    </row>
    <row r="1778" spans="1:6" x14ac:dyDescent="0.25">
      <c r="A1778" t="s">
        <v>12</v>
      </c>
      <c r="B1778" t="s">
        <v>7</v>
      </c>
      <c r="C1778">
        <v>24821</v>
      </c>
      <c r="D1778" t="s">
        <v>8</v>
      </c>
      <c r="E1778">
        <v>10000</v>
      </c>
      <c r="F1778">
        <v>1.1211000000000001E-3</v>
      </c>
    </row>
    <row r="1779" spans="1:6" x14ac:dyDescent="0.25">
      <c r="A1779" t="s">
        <v>12</v>
      </c>
      <c r="B1779" t="s">
        <v>7</v>
      </c>
      <c r="C1779">
        <v>24821</v>
      </c>
      <c r="D1779" t="s">
        <v>8</v>
      </c>
      <c r="E1779">
        <v>10000</v>
      </c>
      <c r="F1779">
        <v>1.0494E-3</v>
      </c>
    </row>
    <row r="1780" spans="1:6" x14ac:dyDescent="0.25">
      <c r="A1780" t="s">
        <v>12</v>
      </c>
      <c r="B1780" t="s">
        <v>7</v>
      </c>
      <c r="C1780">
        <v>24821</v>
      </c>
      <c r="D1780" t="s">
        <v>8</v>
      </c>
      <c r="E1780">
        <v>10000</v>
      </c>
      <c r="F1780">
        <v>1.0292999999999999E-3</v>
      </c>
    </row>
    <row r="1781" spans="1:6" x14ac:dyDescent="0.25">
      <c r="A1781" t="s">
        <v>12</v>
      </c>
      <c r="B1781" t="s">
        <v>7</v>
      </c>
      <c r="C1781">
        <v>24821</v>
      </c>
      <c r="D1781" t="s">
        <v>8</v>
      </c>
      <c r="E1781">
        <v>10000</v>
      </c>
      <c r="F1781">
        <v>1.0828999999999999E-3</v>
      </c>
    </row>
    <row r="1782" spans="1:6" x14ac:dyDescent="0.25">
      <c r="A1782" t="s">
        <v>12</v>
      </c>
      <c r="B1782" t="s">
        <v>7</v>
      </c>
      <c r="C1782">
        <v>24821</v>
      </c>
      <c r="D1782" t="s">
        <v>8</v>
      </c>
      <c r="E1782">
        <v>10000</v>
      </c>
      <c r="F1782">
        <v>1.026E-3</v>
      </c>
    </row>
    <row r="1783" spans="1:6" x14ac:dyDescent="0.25">
      <c r="A1783" t="s">
        <v>12</v>
      </c>
      <c r="B1783" t="s">
        <v>7</v>
      </c>
      <c r="C1783">
        <v>24821</v>
      </c>
      <c r="D1783" t="s">
        <v>8</v>
      </c>
      <c r="E1783">
        <v>10000</v>
      </c>
      <c r="F1783">
        <v>1.059E-3</v>
      </c>
    </row>
    <row r="1784" spans="1:6" x14ac:dyDescent="0.25">
      <c r="A1784" t="s">
        <v>12</v>
      </c>
      <c r="B1784" t="s">
        <v>7</v>
      </c>
      <c r="C1784">
        <v>24821</v>
      </c>
      <c r="D1784" t="s">
        <v>8</v>
      </c>
      <c r="E1784">
        <v>10000</v>
      </c>
      <c r="F1784">
        <v>1.031E-3</v>
      </c>
    </row>
    <row r="1785" spans="1:6" x14ac:dyDescent="0.25">
      <c r="A1785" t="s">
        <v>12</v>
      </c>
      <c r="B1785" t="s">
        <v>7</v>
      </c>
      <c r="C1785">
        <v>24821</v>
      </c>
      <c r="D1785" t="s">
        <v>8</v>
      </c>
      <c r="E1785">
        <v>10000</v>
      </c>
      <c r="F1785">
        <v>1.0382E-3</v>
      </c>
    </row>
    <row r="1786" spans="1:6" x14ac:dyDescent="0.25">
      <c r="A1786" t="s">
        <v>12</v>
      </c>
      <c r="B1786" t="s">
        <v>7</v>
      </c>
      <c r="C1786">
        <v>24821</v>
      </c>
      <c r="D1786" t="s">
        <v>8</v>
      </c>
      <c r="E1786">
        <v>10000</v>
      </c>
      <c r="F1786">
        <v>1.0269999999999999E-3</v>
      </c>
    </row>
    <row r="1787" spans="1:6" x14ac:dyDescent="0.25">
      <c r="A1787" t="s">
        <v>12</v>
      </c>
      <c r="B1787" t="s">
        <v>7</v>
      </c>
      <c r="C1787">
        <v>24821</v>
      </c>
      <c r="D1787" t="s">
        <v>8</v>
      </c>
      <c r="E1787">
        <v>10000</v>
      </c>
      <c r="F1787">
        <v>1.0271E-3</v>
      </c>
    </row>
    <row r="1788" spans="1:6" x14ac:dyDescent="0.25">
      <c r="A1788" t="s">
        <v>12</v>
      </c>
      <c r="B1788" t="s">
        <v>7</v>
      </c>
      <c r="C1788">
        <v>24821</v>
      </c>
      <c r="D1788" t="s">
        <v>8</v>
      </c>
      <c r="E1788">
        <v>10000</v>
      </c>
      <c r="F1788">
        <v>1.0392999999999999E-3</v>
      </c>
    </row>
    <row r="1789" spans="1:6" x14ac:dyDescent="0.25">
      <c r="A1789" t="s">
        <v>12</v>
      </c>
      <c r="B1789" t="s">
        <v>7</v>
      </c>
      <c r="C1789">
        <v>24821</v>
      </c>
      <c r="D1789" t="s">
        <v>8</v>
      </c>
      <c r="E1789">
        <v>10000</v>
      </c>
      <c r="F1789">
        <v>1.387E-3</v>
      </c>
    </row>
    <row r="1790" spans="1:6" x14ac:dyDescent="0.25">
      <c r="A1790" t="s">
        <v>12</v>
      </c>
      <c r="B1790" t="s">
        <v>7</v>
      </c>
      <c r="C1790">
        <v>24821</v>
      </c>
      <c r="D1790" t="s">
        <v>8</v>
      </c>
      <c r="E1790">
        <v>10000</v>
      </c>
      <c r="F1790">
        <v>1.0120999999999999E-3</v>
      </c>
    </row>
    <row r="1791" spans="1:6" x14ac:dyDescent="0.25">
      <c r="A1791" t="s">
        <v>12</v>
      </c>
      <c r="B1791" t="s">
        <v>7</v>
      </c>
      <c r="C1791">
        <v>24821</v>
      </c>
      <c r="D1791" t="s">
        <v>8</v>
      </c>
      <c r="E1791">
        <v>10000</v>
      </c>
      <c r="F1791">
        <v>1.0451E-3</v>
      </c>
    </row>
    <row r="1792" spans="1:6" x14ac:dyDescent="0.25">
      <c r="A1792" t="s">
        <v>12</v>
      </c>
      <c r="B1792" t="s">
        <v>7</v>
      </c>
      <c r="C1792">
        <v>24821</v>
      </c>
      <c r="D1792" t="s">
        <v>8</v>
      </c>
      <c r="E1792">
        <v>10000</v>
      </c>
      <c r="F1792">
        <v>1.0453999999999999E-3</v>
      </c>
    </row>
    <row r="1793" spans="1:6" x14ac:dyDescent="0.25">
      <c r="A1793" t="s">
        <v>12</v>
      </c>
      <c r="B1793" t="s">
        <v>7</v>
      </c>
      <c r="C1793">
        <v>24821</v>
      </c>
      <c r="D1793" t="s">
        <v>8</v>
      </c>
      <c r="E1793">
        <v>10000</v>
      </c>
      <c r="F1793">
        <v>1.0231999999999999E-3</v>
      </c>
    </row>
    <row r="1794" spans="1:6" x14ac:dyDescent="0.25">
      <c r="A1794" t="s">
        <v>12</v>
      </c>
      <c r="B1794" t="s">
        <v>7</v>
      </c>
      <c r="C1794">
        <v>24821</v>
      </c>
      <c r="D1794" t="s">
        <v>8</v>
      </c>
      <c r="E1794">
        <v>10000</v>
      </c>
      <c r="F1794">
        <v>1.0367E-3</v>
      </c>
    </row>
    <row r="1795" spans="1:6" x14ac:dyDescent="0.25">
      <c r="A1795" t="s">
        <v>12</v>
      </c>
      <c r="B1795" t="s">
        <v>7</v>
      </c>
      <c r="C1795">
        <v>24821</v>
      </c>
      <c r="D1795" t="s">
        <v>8</v>
      </c>
      <c r="E1795">
        <v>10000</v>
      </c>
      <c r="F1795">
        <v>1.0300000000000001E-3</v>
      </c>
    </row>
    <row r="1796" spans="1:6" x14ac:dyDescent="0.25">
      <c r="A1796" t="s">
        <v>12</v>
      </c>
      <c r="B1796" t="s">
        <v>7</v>
      </c>
      <c r="C1796">
        <v>24821</v>
      </c>
      <c r="D1796" t="s">
        <v>8</v>
      </c>
      <c r="E1796">
        <v>10000</v>
      </c>
      <c r="F1796">
        <v>1.0665E-3</v>
      </c>
    </row>
    <row r="1797" spans="1:6" x14ac:dyDescent="0.25">
      <c r="A1797" t="s">
        <v>12</v>
      </c>
      <c r="B1797" t="s">
        <v>7</v>
      </c>
      <c r="C1797">
        <v>24821</v>
      </c>
      <c r="D1797" t="s">
        <v>8</v>
      </c>
      <c r="E1797">
        <v>10000</v>
      </c>
      <c r="F1797">
        <v>1.0608E-3</v>
      </c>
    </row>
    <row r="1798" spans="1:6" x14ac:dyDescent="0.25">
      <c r="A1798" t="s">
        <v>12</v>
      </c>
      <c r="B1798" t="s">
        <v>7</v>
      </c>
      <c r="C1798">
        <v>24821</v>
      </c>
      <c r="D1798" t="s">
        <v>8</v>
      </c>
      <c r="E1798">
        <v>10000</v>
      </c>
      <c r="F1798">
        <v>1.0217E-3</v>
      </c>
    </row>
    <row r="1799" spans="1:6" x14ac:dyDescent="0.25">
      <c r="A1799" t="s">
        <v>12</v>
      </c>
      <c r="B1799" t="s">
        <v>7</v>
      </c>
      <c r="C1799">
        <v>24821</v>
      </c>
      <c r="D1799" t="s">
        <v>8</v>
      </c>
      <c r="E1799">
        <v>10000</v>
      </c>
      <c r="F1799">
        <v>1.0170999999999999E-3</v>
      </c>
    </row>
    <row r="1800" spans="1:6" x14ac:dyDescent="0.25">
      <c r="A1800" t="s">
        <v>12</v>
      </c>
      <c r="B1800" t="s">
        <v>7</v>
      </c>
      <c r="C1800">
        <v>24821</v>
      </c>
      <c r="D1800" t="s">
        <v>8</v>
      </c>
      <c r="E1800">
        <v>10000</v>
      </c>
      <c r="F1800">
        <v>1.1391999999999999E-3</v>
      </c>
    </row>
    <row r="1801" spans="1:6" x14ac:dyDescent="0.25">
      <c r="A1801" t="s">
        <v>12</v>
      </c>
      <c r="B1801" t="s">
        <v>7</v>
      </c>
      <c r="C1801">
        <v>24821</v>
      </c>
      <c r="D1801" t="s">
        <v>8</v>
      </c>
      <c r="E1801">
        <v>10000</v>
      </c>
      <c r="F1801">
        <v>1.0265999999999999E-3</v>
      </c>
    </row>
    <row r="1802" spans="1:6" x14ac:dyDescent="0.25">
      <c r="A1802" t="s">
        <v>12</v>
      </c>
      <c r="B1802" t="s">
        <v>7</v>
      </c>
      <c r="C1802">
        <v>24821</v>
      </c>
      <c r="D1802" t="s">
        <v>8</v>
      </c>
      <c r="E1802">
        <v>12500</v>
      </c>
      <c r="F1802">
        <v>1.3259000000000001E-3</v>
      </c>
    </row>
    <row r="1803" spans="1:6" x14ac:dyDescent="0.25">
      <c r="A1803" t="s">
        <v>12</v>
      </c>
      <c r="B1803" t="s">
        <v>7</v>
      </c>
      <c r="C1803">
        <v>24821</v>
      </c>
      <c r="D1803" t="s">
        <v>8</v>
      </c>
      <c r="E1803">
        <v>12500</v>
      </c>
      <c r="F1803">
        <v>1.284E-3</v>
      </c>
    </row>
    <row r="1804" spans="1:6" x14ac:dyDescent="0.25">
      <c r="A1804" t="s">
        <v>12</v>
      </c>
      <c r="B1804" t="s">
        <v>7</v>
      </c>
      <c r="C1804">
        <v>24821</v>
      </c>
      <c r="D1804" t="s">
        <v>8</v>
      </c>
      <c r="E1804">
        <v>12500</v>
      </c>
      <c r="F1804">
        <v>1.3221999999999999E-3</v>
      </c>
    </row>
    <row r="1805" spans="1:6" x14ac:dyDescent="0.25">
      <c r="A1805" t="s">
        <v>12</v>
      </c>
      <c r="B1805" t="s">
        <v>7</v>
      </c>
      <c r="C1805">
        <v>24821</v>
      </c>
      <c r="D1805" t="s">
        <v>8</v>
      </c>
      <c r="E1805">
        <v>12500</v>
      </c>
      <c r="F1805">
        <v>1.3253E-3</v>
      </c>
    </row>
    <row r="1806" spans="1:6" x14ac:dyDescent="0.25">
      <c r="A1806" t="s">
        <v>12</v>
      </c>
      <c r="B1806" t="s">
        <v>7</v>
      </c>
      <c r="C1806">
        <v>24821</v>
      </c>
      <c r="D1806" t="s">
        <v>8</v>
      </c>
      <c r="E1806">
        <v>12500</v>
      </c>
      <c r="F1806">
        <v>1.2783E-3</v>
      </c>
    </row>
    <row r="1807" spans="1:6" x14ac:dyDescent="0.25">
      <c r="A1807" t="s">
        <v>12</v>
      </c>
      <c r="B1807" t="s">
        <v>7</v>
      </c>
      <c r="C1807">
        <v>24821</v>
      </c>
      <c r="D1807" t="s">
        <v>8</v>
      </c>
      <c r="E1807">
        <v>12500</v>
      </c>
      <c r="F1807">
        <v>1.2750000000000001E-3</v>
      </c>
    </row>
    <row r="1808" spans="1:6" x14ac:dyDescent="0.25">
      <c r="A1808" t="s">
        <v>12</v>
      </c>
      <c r="B1808" t="s">
        <v>7</v>
      </c>
      <c r="C1808">
        <v>24821</v>
      </c>
      <c r="D1808" t="s">
        <v>8</v>
      </c>
      <c r="E1808">
        <v>12500</v>
      </c>
      <c r="F1808">
        <v>1.3552E-3</v>
      </c>
    </row>
    <row r="1809" spans="1:6" x14ac:dyDescent="0.25">
      <c r="A1809" t="s">
        <v>12</v>
      </c>
      <c r="B1809" t="s">
        <v>7</v>
      </c>
      <c r="C1809">
        <v>24821</v>
      </c>
      <c r="D1809" t="s">
        <v>8</v>
      </c>
      <c r="E1809">
        <v>12500</v>
      </c>
      <c r="F1809">
        <v>1.2895000000000001E-3</v>
      </c>
    </row>
    <row r="1810" spans="1:6" x14ac:dyDescent="0.25">
      <c r="A1810" t="s">
        <v>12</v>
      </c>
      <c r="B1810" t="s">
        <v>7</v>
      </c>
      <c r="C1810">
        <v>24821</v>
      </c>
      <c r="D1810" t="s">
        <v>8</v>
      </c>
      <c r="E1810">
        <v>12500</v>
      </c>
      <c r="F1810">
        <v>1.3309000000000001E-3</v>
      </c>
    </row>
    <row r="1811" spans="1:6" x14ac:dyDescent="0.25">
      <c r="A1811" t="s">
        <v>12</v>
      </c>
      <c r="B1811" t="s">
        <v>7</v>
      </c>
      <c r="C1811">
        <v>24821</v>
      </c>
      <c r="D1811" t="s">
        <v>8</v>
      </c>
      <c r="E1811">
        <v>12500</v>
      </c>
      <c r="F1811">
        <v>1.658E-3</v>
      </c>
    </row>
    <row r="1812" spans="1:6" x14ac:dyDescent="0.25">
      <c r="A1812" t="s">
        <v>12</v>
      </c>
      <c r="B1812" t="s">
        <v>7</v>
      </c>
      <c r="C1812">
        <v>24821</v>
      </c>
      <c r="D1812" t="s">
        <v>8</v>
      </c>
      <c r="E1812">
        <v>12500</v>
      </c>
      <c r="F1812">
        <v>1.2715000000000001E-3</v>
      </c>
    </row>
    <row r="1813" spans="1:6" x14ac:dyDescent="0.25">
      <c r="A1813" t="s">
        <v>12</v>
      </c>
      <c r="B1813" t="s">
        <v>7</v>
      </c>
      <c r="C1813">
        <v>24821</v>
      </c>
      <c r="D1813" t="s">
        <v>8</v>
      </c>
      <c r="E1813">
        <v>12500</v>
      </c>
      <c r="F1813">
        <v>1.2830999999999999E-3</v>
      </c>
    </row>
    <row r="1814" spans="1:6" x14ac:dyDescent="0.25">
      <c r="A1814" t="s">
        <v>12</v>
      </c>
      <c r="B1814" t="s">
        <v>7</v>
      </c>
      <c r="C1814">
        <v>24821</v>
      </c>
      <c r="D1814" t="s">
        <v>8</v>
      </c>
      <c r="E1814">
        <v>12500</v>
      </c>
      <c r="F1814">
        <v>1.2872999999999999E-3</v>
      </c>
    </row>
    <row r="1815" spans="1:6" x14ac:dyDescent="0.25">
      <c r="A1815" t="s">
        <v>12</v>
      </c>
      <c r="B1815" t="s">
        <v>7</v>
      </c>
      <c r="C1815">
        <v>24821</v>
      </c>
      <c r="D1815" t="s">
        <v>8</v>
      </c>
      <c r="E1815">
        <v>12500</v>
      </c>
      <c r="F1815">
        <v>1.9474E-3</v>
      </c>
    </row>
    <row r="1816" spans="1:6" x14ac:dyDescent="0.25">
      <c r="A1816" t="s">
        <v>12</v>
      </c>
      <c r="B1816" t="s">
        <v>7</v>
      </c>
      <c r="C1816">
        <v>24821</v>
      </c>
      <c r="D1816" t="s">
        <v>8</v>
      </c>
      <c r="E1816">
        <v>12500</v>
      </c>
      <c r="F1816">
        <v>1.3227E-3</v>
      </c>
    </row>
    <row r="1817" spans="1:6" x14ac:dyDescent="0.25">
      <c r="A1817" t="s">
        <v>12</v>
      </c>
      <c r="B1817" t="s">
        <v>7</v>
      </c>
      <c r="C1817">
        <v>24821</v>
      </c>
      <c r="D1817" t="s">
        <v>8</v>
      </c>
      <c r="E1817">
        <v>12500</v>
      </c>
      <c r="F1817">
        <v>1.2745E-3</v>
      </c>
    </row>
    <row r="1818" spans="1:6" x14ac:dyDescent="0.25">
      <c r="A1818" t="s">
        <v>12</v>
      </c>
      <c r="B1818" t="s">
        <v>7</v>
      </c>
      <c r="C1818">
        <v>24821</v>
      </c>
      <c r="D1818" t="s">
        <v>8</v>
      </c>
      <c r="E1818">
        <v>12500</v>
      </c>
      <c r="F1818">
        <v>2.1503999999999998E-3</v>
      </c>
    </row>
    <row r="1819" spans="1:6" x14ac:dyDescent="0.25">
      <c r="A1819" t="s">
        <v>12</v>
      </c>
      <c r="B1819" t="s">
        <v>7</v>
      </c>
      <c r="C1819">
        <v>24821</v>
      </c>
      <c r="D1819" t="s">
        <v>8</v>
      </c>
      <c r="E1819">
        <v>12500</v>
      </c>
      <c r="F1819">
        <v>1.2893E-3</v>
      </c>
    </row>
    <row r="1820" spans="1:6" x14ac:dyDescent="0.25">
      <c r="A1820" t="s">
        <v>12</v>
      </c>
      <c r="B1820" t="s">
        <v>7</v>
      </c>
      <c r="C1820">
        <v>24821</v>
      </c>
      <c r="D1820" t="s">
        <v>8</v>
      </c>
      <c r="E1820">
        <v>12500</v>
      </c>
      <c r="F1820">
        <v>1.7396E-3</v>
      </c>
    </row>
    <row r="1821" spans="1:6" x14ac:dyDescent="0.25">
      <c r="A1821" t="s">
        <v>12</v>
      </c>
      <c r="B1821" t="s">
        <v>7</v>
      </c>
      <c r="C1821">
        <v>24821</v>
      </c>
      <c r="D1821" t="s">
        <v>8</v>
      </c>
      <c r="E1821">
        <v>12500</v>
      </c>
      <c r="F1821">
        <v>2.5666E-3</v>
      </c>
    </row>
    <row r="1822" spans="1:6" x14ac:dyDescent="0.25">
      <c r="A1822" t="s">
        <v>12</v>
      </c>
      <c r="B1822" t="s">
        <v>7</v>
      </c>
      <c r="C1822">
        <v>24821</v>
      </c>
      <c r="D1822" t="s">
        <v>8</v>
      </c>
      <c r="E1822">
        <v>12500</v>
      </c>
      <c r="F1822">
        <v>1.2918000000000001E-3</v>
      </c>
    </row>
    <row r="1823" spans="1:6" x14ac:dyDescent="0.25">
      <c r="A1823" t="s">
        <v>12</v>
      </c>
      <c r="B1823" t="s">
        <v>7</v>
      </c>
      <c r="C1823">
        <v>24821</v>
      </c>
      <c r="D1823" t="s">
        <v>8</v>
      </c>
      <c r="E1823">
        <v>12500</v>
      </c>
      <c r="F1823">
        <v>1.2742000000000001E-3</v>
      </c>
    </row>
    <row r="1824" spans="1:6" x14ac:dyDescent="0.25">
      <c r="A1824" t="s">
        <v>12</v>
      </c>
      <c r="B1824" t="s">
        <v>7</v>
      </c>
      <c r="C1824">
        <v>24821</v>
      </c>
      <c r="D1824" t="s">
        <v>8</v>
      </c>
      <c r="E1824">
        <v>12500</v>
      </c>
      <c r="F1824">
        <v>1.421E-3</v>
      </c>
    </row>
    <row r="1825" spans="1:6" x14ac:dyDescent="0.25">
      <c r="A1825" t="s">
        <v>12</v>
      </c>
      <c r="B1825" t="s">
        <v>7</v>
      </c>
      <c r="C1825">
        <v>24821</v>
      </c>
      <c r="D1825" t="s">
        <v>8</v>
      </c>
      <c r="E1825">
        <v>12500</v>
      </c>
      <c r="F1825">
        <v>1.2865999999999999E-3</v>
      </c>
    </row>
    <row r="1826" spans="1:6" x14ac:dyDescent="0.25">
      <c r="A1826" t="s">
        <v>12</v>
      </c>
      <c r="B1826" t="s">
        <v>7</v>
      </c>
      <c r="C1826">
        <v>24821</v>
      </c>
      <c r="D1826" t="s">
        <v>8</v>
      </c>
      <c r="E1826">
        <v>12500</v>
      </c>
      <c r="F1826">
        <v>1.2903000000000001E-3</v>
      </c>
    </row>
    <row r="1827" spans="1:6" x14ac:dyDescent="0.25">
      <c r="A1827" t="s">
        <v>12</v>
      </c>
      <c r="B1827" t="s">
        <v>7</v>
      </c>
      <c r="C1827">
        <v>24821</v>
      </c>
      <c r="D1827" t="s">
        <v>8</v>
      </c>
      <c r="E1827">
        <v>12500</v>
      </c>
      <c r="F1827">
        <v>1.3086E-3</v>
      </c>
    </row>
    <row r="1828" spans="1:6" x14ac:dyDescent="0.25">
      <c r="A1828" t="s">
        <v>12</v>
      </c>
      <c r="B1828" t="s">
        <v>7</v>
      </c>
      <c r="C1828">
        <v>24821</v>
      </c>
      <c r="D1828" t="s">
        <v>8</v>
      </c>
      <c r="E1828">
        <v>12500</v>
      </c>
      <c r="F1828">
        <v>1.3282999999999999E-3</v>
      </c>
    </row>
    <row r="1829" spans="1:6" x14ac:dyDescent="0.25">
      <c r="A1829" t="s">
        <v>12</v>
      </c>
      <c r="B1829" t="s">
        <v>7</v>
      </c>
      <c r="C1829">
        <v>24821</v>
      </c>
      <c r="D1829" t="s">
        <v>8</v>
      </c>
      <c r="E1829">
        <v>12500</v>
      </c>
      <c r="F1829">
        <v>1.325E-3</v>
      </c>
    </row>
    <row r="1830" spans="1:6" x14ac:dyDescent="0.25">
      <c r="A1830" t="s">
        <v>12</v>
      </c>
      <c r="B1830" t="s">
        <v>7</v>
      </c>
      <c r="C1830">
        <v>24821</v>
      </c>
      <c r="D1830" t="s">
        <v>8</v>
      </c>
      <c r="E1830">
        <v>12500</v>
      </c>
      <c r="F1830">
        <v>1.2731999999999999E-3</v>
      </c>
    </row>
    <row r="1831" spans="1:6" x14ac:dyDescent="0.25">
      <c r="A1831" t="s">
        <v>12</v>
      </c>
      <c r="B1831" t="s">
        <v>7</v>
      </c>
      <c r="C1831">
        <v>24821</v>
      </c>
      <c r="D1831" t="s">
        <v>8</v>
      </c>
      <c r="E1831">
        <v>12500</v>
      </c>
      <c r="F1831">
        <v>1.2771E-3</v>
      </c>
    </row>
    <row r="1832" spans="1:6" x14ac:dyDescent="0.25">
      <c r="A1832" t="s">
        <v>12</v>
      </c>
      <c r="B1832" t="s">
        <v>7</v>
      </c>
      <c r="C1832">
        <v>24821</v>
      </c>
      <c r="D1832" t="s">
        <v>8</v>
      </c>
      <c r="E1832">
        <v>12500</v>
      </c>
      <c r="F1832">
        <v>1.3728E-3</v>
      </c>
    </row>
    <row r="1833" spans="1:6" x14ac:dyDescent="0.25">
      <c r="A1833" t="s">
        <v>12</v>
      </c>
      <c r="B1833" t="s">
        <v>7</v>
      </c>
      <c r="C1833">
        <v>24821</v>
      </c>
      <c r="D1833" t="s">
        <v>8</v>
      </c>
      <c r="E1833">
        <v>12500</v>
      </c>
      <c r="F1833">
        <v>1.3328000000000001E-3</v>
      </c>
    </row>
    <row r="1834" spans="1:6" x14ac:dyDescent="0.25">
      <c r="A1834" t="s">
        <v>12</v>
      </c>
      <c r="B1834" t="s">
        <v>7</v>
      </c>
      <c r="C1834">
        <v>24821</v>
      </c>
      <c r="D1834" t="s">
        <v>8</v>
      </c>
      <c r="E1834">
        <v>12500</v>
      </c>
      <c r="F1834">
        <v>1.3041000000000001E-3</v>
      </c>
    </row>
    <row r="1835" spans="1:6" x14ac:dyDescent="0.25">
      <c r="A1835" t="s">
        <v>12</v>
      </c>
      <c r="B1835" t="s">
        <v>7</v>
      </c>
      <c r="C1835">
        <v>24821</v>
      </c>
      <c r="D1835" t="s">
        <v>8</v>
      </c>
      <c r="E1835">
        <v>12500</v>
      </c>
      <c r="F1835">
        <v>1.2985E-3</v>
      </c>
    </row>
    <row r="1836" spans="1:6" x14ac:dyDescent="0.25">
      <c r="A1836" t="s">
        <v>12</v>
      </c>
      <c r="B1836" t="s">
        <v>7</v>
      </c>
      <c r="C1836">
        <v>24821</v>
      </c>
      <c r="D1836" t="s">
        <v>8</v>
      </c>
      <c r="E1836">
        <v>12500</v>
      </c>
      <c r="F1836">
        <v>1.2983000000000001E-3</v>
      </c>
    </row>
    <row r="1837" spans="1:6" x14ac:dyDescent="0.25">
      <c r="A1837" t="s">
        <v>12</v>
      </c>
      <c r="B1837" t="s">
        <v>7</v>
      </c>
      <c r="C1837">
        <v>24821</v>
      </c>
      <c r="D1837" t="s">
        <v>8</v>
      </c>
      <c r="E1837">
        <v>12500</v>
      </c>
      <c r="F1837">
        <v>1.2936E-3</v>
      </c>
    </row>
    <row r="1838" spans="1:6" x14ac:dyDescent="0.25">
      <c r="A1838" t="s">
        <v>12</v>
      </c>
      <c r="B1838" t="s">
        <v>7</v>
      </c>
      <c r="C1838">
        <v>24821</v>
      </c>
      <c r="D1838" t="s">
        <v>8</v>
      </c>
      <c r="E1838">
        <v>12500</v>
      </c>
      <c r="F1838">
        <v>1.2846999999999999E-3</v>
      </c>
    </row>
    <row r="1839" spans="1:6" x14ac:dyDescent="0.25">
      <c r="A1839" t="s">
        <v>12</v>
      </c>
      <c r="B1839" t="s">
        <v>7</v>
      </c>
      <c r="C1839">
        <v>24821</v>
      </c>
      <c r="D1839" t="s">
        <v>8</v>
      </c>
      <c r="E1839">
        <v>12500</v>
      </c>
      <c r="F1839">
        <v>1.2807000000000001E-3</v>
      </c>
    </row>
    <row r="1840" spans="1:6" x14ac:dyDescent="0.25">
      <c r="A1840" t="s">
        <v>12</v>
      </c>
      <c r="B1840" t="s">
        <v>7</v>
      </c>
      <c r="C1840">
        <v>24821</v>
      </c>
      <c r="D1840" t="s">
        <v>8</v>
      </c>
      <c r="E1840">
        <v>12500</v>
      </c>
      <c r="F1840">
        <v>1.6612E-3</v>
      </c>
    </row>
    <row r="1841" spans="1:6" x14ac:dyDescent="0.25">
      <c r="A1841" t="s">
        <v>12</v>
      </c>
      <c r="B1841" t="s">
        <v>7</v>
      </c>
      <c r="C1841">
        <v>24821</v>
      </c>
      <c r="D1841" t="s">
        <v>8</v>
      </c>
      <c r="E1841">
        <v>12500</v>
      </c>
      <c r="F1841">
        <v>1.2891999999999999E-3</v>
      </c>
    </row>
    <row r="1842" spans="1:6" x14ac:dyDescent="0.25">
      <c r="A1842" t="s">
        <v>12</v>
      </c>
      <c r="B1842" t="s">
        <v>7</v>
      </c>
      <c r="C1842">
        <v>24821</v>
      </c>
      <c r="D1842" t="s">
        <v>8</v>
      </c>
      <c r="E1842">
        <v>12500</v>
      </c>
      <c r="F1842">
        <v>1.2846000000000001E-3</v>
      </c>
    </row>
    <row r="1843" spans="1:6" x14ac:dyDescent="0.25">
      <c r="A1843" t="s">
        <v>12</v>
      </c>
      <c r="B1843" t="s">
        <v>7</v>
      </c>
      <c r="C1843">
        <v>24821</v>
      </c>
      <c r="D1843" t="s">
        <v>8</v>
      </c>
      <c r="E1843">
        <v>12500</v>
      </c>
      <c r="F1843">
        <v>1.2856E-3</v>
      </c>
    </row>
    <row r="1844" spans="1:6" x14ac:dyDescent="0.25">
      <c r="A1844" t="s">
        <v>12</v>
      </c>
      <c r="B1844" t="s">
        <v>7</v>
      </c>
      <c r="C1844">
        <v>24821</v>
      </c>
      <c r="D1844" t="s">
        <v>8</v>
      </c>
      <c r="E1844">
        <v>12500</v>
      </c>
      <c r="F1844">
        <v>1.3488E-3</v>
      </c>
    </row>
    <row r="1845" spans="1:6" x14ac:dyDescent="0.25">
      <c r="A1845" t="s">
        <v>12</v>
      </c>
      <c r="B1845" t="s">
        <v>7</v>
      </c>
      <c r="C1845">
        <v>24821</v>
      </c>
      <c r="D1845" t="s">
        <v>8</v>
      </c>
      <c r="E1845">
        <v>12500</v>
      </c>
      <c r="F1845">
        <v>1.2982E-3</v>
      </c>
    </row>
    <row r="1846" spans="1:6" x14ac:dyDescent="0.25">
      <c r="A1846" t="s">
        <v>12</v>
      </c>
      <c r="B1846" t="s">
        <v>7</v>
      </c>
      <c r="C1846">
        <v>24821</v>
      </c>
      <c r="D1846" t="s">
        <v>8</v>
      </c>
      <c r="E1846">
        <v>12500</v>
      </c>
      <c r="F1846">
        <v>1.2691E-3</v>
      </c>
    </row>
    <row r="1847" spans="1:6" x14ac:dyDescent="0.25">
      <c r="A1847" t="s">
        <v>12</v>
      </c>
      <c r="B1847" t="s">
        <v>7</v>
      </c>
      <c r="C1847">
        <v>24821</v>
      </c>
      <c r="D1847" t="s">
        <v>8</v>
      </c>
      <c r="E1847">
        <v>12500</v>
      </c>
      <c r="F1847">
        <v>1.2704999999999999E-3</v>
      </c>
    </row>
    <row r="1848" spans="1:6" x14ac:dyDescent="0.25">
      <c r="A1848" t="s">
        <v>12</v>
      </c>
      <c r="B1848" t="s">
        <v>7</v>
      </c>
      <c r="C1848">
        <v>24821</v>
      </c>
      <c r="D1848" t="s">
        <v>8</v>
      </c>
      <c r="E1848">
        <v>12500</v>
      </c>
      <c r="F1848">
        <v>1.2769999999999999E-3</v>
      </c>
    </row>
    <row r="1849" spans="1:6" x14ac:dyDescent="0.25">
      <c r="A1849" t="s">
        <v>12</v>
      </c>
      <c r="B1849" t="s">
        <v>7</v>
      </c>
      <c r="C1849">
        <v>24821</v>
      </c>
      <c r="D1849" t="s">
        <v>8</v>
      </c>
      <c r="E1849">
        <v>12500</v>
      </c>
      <c r="F1849">
        <v>1.3032E-3</v>
      </c>
    </row>
    <row r="1850" spans="1:6" x14ac:dyDescent="0.25">
      <c r="A1850" t="s">
        <v>12</v>
      </c>
      <c r="B1850" t="s">
        <v>7</v>
      </c>
      <c r="C1850">
        <v>24821</v>
      </c>
      <c r="D1850" t="s">
        <v>8</v>
      </c>
      <c r="E1850">
        <v>12500</v>
      </c>
      <c r="F1850">
        <v>1.2897E-3</v>
      </c>
    </row>
    <row r="1851" spans="1:6" x14ac:dyDescent="0.25">
      <c r="A1851" t="s">
        <v>12</v>
      </c>
      <c r="B1851" t="s">
        <v>7</v>
      </c>
      <c r="C1851">
        <v>24821</v>
      </c>
      <c r="D1851" t="s">
        <v>8</v>
      </c>
      <c r="E1851">
        <v>12500</v>
      </c>
      <c r="F1851">
        <v>1.2842000000000001E-3</v>
      </c>
    </row>
    <row r="1852" spans="1:6" x14ac:dyDescent="0.25">
      <c r="A1852" t="s">
        <v>12</v>
      </c>
      <c r="B1852" t="s">
        <v>7</v>
      </c>
      <c r="C1852">
        <v>24821</v>
      </c>
      <c r="D1852" t="s">
        <v>8</v>
      </c>
      <c r="E1852">
        <v>15000</v>
      </c>
      <c r="F1852">
        <v>1.5294E-3</v>
      </c>
    </row>
    <row r="1853" spans="1:6" x14ac:dyDescent="0.25">
      <c r="A1853" t="s">
        <v>12</v>
      </c>
      <c r="B1853" t="s">
        <v>7</v>
      </c>
      <c r="C1853">
        <v>24821</v>
      </c>
      <c r="D1853" t="s">
        <v>8</v>
      </c>
      <c r="E1853">
        <v>15000</v>
      </c>
      <c r="F1853">
        <v>1.6473E-3</v>
      </c>
    </row>
    <row r="1854" spans="1:6" x14ac:dyDescent="0.25">
      <c r="A1854" t="s">
        <v>12</v>
      </c>
      <c r="B1854" t="s">
        <v>7</v>
      </c>
      <c r="C1854">
        <v>24821</v>
      </c>
      <c r="D1854" t="s">
        <v>8</v>
      </c>
      <c r="E1854">
        <v>15000</v>
      </c>
      <c r="F1854">
        <v>1.7941000000000001E-3</v>
      </c>
    </row>
    <row r="1855" spans="1:6" x14ac:dyDescent="0.25">
      <c r="A1855" t="s">
        <v>12</v>
      </c>
      <c r="B1855" t="s">
        <v>7</v>
      </c>
      <c r="C1855">
        <v>24821</v>
      </c>
      <c r="D1855" t="s">
        <v>8</v>
      </c>
      <c r="E1855">
        <v>15000</v>
      </c>
      <c r="F1855">
        <v>1.5214E-3</v>
      </c>
    </row>
    <row r="1856" spans="1:6" x14ac:dyDescent="0.25">
      <c r="A1856" t="s">
        <v>12</v>
      </c>
      <c r="B1856" t="s">
        <v>7</v>
      </c>
      <c r="C1856">
        <v>24821</v>
      </c>
      <c r="D1856" t="s">
        <v>8</v>
      </c>
      <c r="E1856">
        <v>15000</v>
      </c>
      <c r="F1856">
        <v>1.6119999999999999E-3</v>
      </c>
    </row>
    <row r="1857" spans="1:6" x14ac:dyDescent="0.25">
      <c r="A1857" t="s">
        <v>12</v>
      </c>
      <c r="B1857" t="s">
        <v>7</v>
      </c>
      <c r="C1857">
        <v>24821</v>
      </c>
      <c r="D1857" t="s">
        <v>8</v>
      </c>
      <c r="E1857">
        <v>15000</v>
      </c>
      <c r="F1857">
        <v>1.5482E-3</v>
      </c>
    </row>
    <row r="1858" spans="1:6" x14ac:dyDescent="0.25">
      <c r="A1858" t="s">
        <v>12</v>
      </c>
      <c r="B1858" t="s">
        <v>7</v>
      </c>
      <c r="C1858">
        <v>24821</v>
      </c>
      <c r="D1858" t="s">
        <v>8</v>
      </c>
      <c r="E1858">
        <v>15000</v>
      </c>
      <c r="F1858">
        <v>1.5361000000000001E-3</v>
      </c>
    </row>
    <row r="1859" spans="1:6" x14ac:dyDescent="0.25">
      <c r="A1859" t="s">
        <v>12</v>
      </c>
      <c r="B1859" t="s">
        <v>7</v>
      </c>
      <c r="C1859">
        <v>24821</v>
      </c>
      <c r="D1859" t="s">
        <v>8</v>
      </c>
      <c r="E1859">
        <v>15000</v>
      </c>
      <c r="F1859">
        <v>1.5199E-3</v>
      </c>
    </row>
    <row r="1860" spans="1:6" x14ac:dyDescent="0.25">
      <c r="A1860" t="s">
        <v>12</v>
      </c>
      <c r="B1860" t="s">
        <v>7</v>
      </c>
      <c r="C1860">
        <v>24821</v>
      </c>
      <c r="D1860" t="s">
        <v>8</v>
      </c>
      <c r="E1860">
        <v>15000</v>
      </c>
      <c r="F1860">
        <v>1.5254999999999999E-3</v>
      </c>
    </row>
    <row r="1861" spans="1:6" x14ac:dyDescent="0.25">
      <c r="A1861" t="s">
        <v>12</v>
      </c>
      <c r="B1861" t="s">
        <v>7</v>
      </c>
      <c r="C1861">
        <v>24821</v>
      </c>
      <c r="D1861" t="s">
        <v>8</v>
      </c>
      <c r="E1861">
        <v>15000</v>
      </c>
      <c r="F1861">
        <v>1.5858999999999999E-3</v>
      </c>
    </row>
    <row r="1862" spans="1:6" x14ac:dyDescent="0.25">
      <c r="A1862" t="s">
        <v>12</v>
      </c>
      <c r="B1862" t="s">
        <v>7</v>
      </c>
      <c r="C1862">
        <v>24821</v>
      </c>
      <c r="D1862" t="s">
        <v>8</v>
      </c>
      <c r="E1862">
        <v>15000</v>
      </c>
      <c r="F1862">
        <v>1.5539E-3</v>
      </c>
    </row>
    <row r="1863" spans="1:6" x14ac:dyDescent="0.25">
      <c r="A1863" t="s">
        <v>12</v>
      </c>
      <c r="B1863" t="s">
        <v>7</v>
      </c>
      <c r="C1863">
        <v>24821</v>
      </c>
      <c r="D1863" t="s">
        <v>8</v>
      </c>
      <c r="E1863">
        <v>15000</v>
      </c>
      <c r="F1863">
        <v>1.5548000000000001E-3</v>
      </c>
    </row>
    <row r="1864" spans="1:6" x14ac:dyDescent="0.25">
      <c r="A1864" t="s">
        <v>12</v>
      </c>
      <c r="B1864" t="s">
        <v>7</v>
      </c>
      <c r="C1864">
        <v>24821</v>
      </c>
      <c r="D1864" t="s">
        <v>8</v>
      </c>
      <c r="E1864">
        <v>15000</v>
      </c>
      <c r="F1864">
        <v>1.5621000000000001E-3</v>
      </c>
    </row>
    <row r="1865" spans="1:6" x14ac:dyDescent="0.25">
      <c r="A1865" t="s">
        <v>12</v>
      </c>
      <c r="B1865" t="s">
        <v>7</v>
      </c>
      <c r="C1865">
        <v>24821</v>
      </c>
      <c r="D1865" t="s">
        <v>8</v>
      </c>
      <c r="E1865">
        <v>15000</v>
      </c>
      <c r="F1865">
        <v>2.0798000000000001E-3</v>
      </c>
    </row>
    <row r="1866" spans="1:6" x14ac:dyDescent="0.25">
      <c r="A1866" t="s">
        <v>12</v>
      </c>
      <c r="B1866" t="s">
        <v>7</v>
      </c>
      <c r="C1866">
        <v>24821</v>
      </c>
      <c r="D1866" t="s">
        <v>8</v>
      </c>
      <c r="E1866">
        <v>15000</v>
      </c>
      <c r="F1866">
        <v>1.6360000000000001E-3</v>
      </c>
    </row>
    <row r="1867" spans="1:6" x14ac:dyDescent="0.25">
      <c r="A1867" t="s">
        <v>12</v>
      </c>
      <c r="B1867" t="s">
        <v>7</v>
      </c>
      <c r="C1867">
        <v>24821</v>
      </c>
      <c r="D1867" t="s">
        <v>8</v>
      </c>
      <c r="E1867">
        <v>15000</v>
      </c>
      <c r="F1867">
        <v>1.5414000000000001E-3</v>
      </c>
    </row>
    <row r="1868" spans="1:6" x14ac:dyDescent="0.25">
      <c r="A1868" t="s">
        <v>12</v>
      </c>
      <c r="B1868" t="s">
        <v>7</v>
      </c>
      <c r="C1868">
        <v>24821</v>
      </c>
      <c r="D1868" t="s">
        <v>8</v>
      </c>
      <c r="E1868">
        <v>15000</v>
      </c>
      <c r="F1868">
        <v>1.5633999999999999E-3</v>
      </c>
    </row>
    <row r="1869" spans="1:6" x14ac:dyDescent="0.25">
      <c r="A1869" t="s">
        <v>12</v>
      </c>
      <c r="B1869" t="s">
        <v>7</v>
      </c>
      <c r="C1869">
        <v>24821</v>
      </c>
      <c r="D1869" t="s">
        <v>8</v>
      </c>
      <c r="E1869">
        <v>15000</v>
      </c>
      <c r="F1869">
        <v>1.5449000000000001E-3</v>
      </c>
    </row>
    <row r="1870" spans="1:6" x14ac:dyDescent="0.25">
      <c r="A1870" t="s">
        <v>12</v>
      </c>
      <c r="B1870" t="s">
        <v>7</v>
      </c>
      <c r="C1870">
        <v>24821</v>
      </c>
      <c r="D1870" t="s">
        <v>8</v>
      </c>
      <c r="E1870">
        <v>15000</v>
      </c>
      <c r="F1870">
        <v>1.5341E-3</v>
      </c>
    </row>
    <row r="1871" spans="1:6" x14ac:dyDescent="0.25">
      <c r="A1871" t="s">
        <v>12</v>
      </c>
      <c r="B1871" t="s">
        <v>7</v>
      </c>
      <c r="C1871">
        <v>24821</v>
      </c>
      <c r="D1871" t="s">
        <v>8</v>
      </c>
      <c r="E1871">
        <v>15000</v>
      </c>
      <c r="F1871">
        <v>1.7422E-3</v>
      </c>
    </row>
    <row r="1872" spans="1:6" x14ac:dyDescent="0.25">
      <c r="A1872" t="s">
        <v>12</v>
      </c>
      <c r="B1872" t="s">
        <v>7</v>
      </c>
      <c r="C1872">
        <v>24821</v>
      </c>
      <c r="D1872" t="s">
        <v>8</v>
      </c>
      <c r="E1872">
        <v>15000</v>
      </c>
      <c r="F1872">
        <v>1.5552999999999999E-3</v>
      </c>
    </row>
    <row r="1873" spans="1:6" x14ac:dyDescent="0.25">
      <c r="A1873" t="s">
        <v>12</v>
      </c>
      <c r="B1873" t="s">
        <v>7</v>
      </c>
      <c r="C1873">
        <v>24821</v>
      </c>
      <c r="D1873" t="s">
        <v>8</v>
      </c>
      <c r="E1873">
        <v>15000</v>
      </c>
      <c r="F1873">
        <v>1.5303000000000001E-3</v>
      </c>
    </row>
    <row r="1874" spans="1:6" x14ac:dyDescent="0.25">
      <c r="A1874" t="s">
        <v>12</v>
      </c>
      <c r="B1874" t="s">
        <v>7</v>
      </c>
      <c r="C1874">
        <v>24821</v>
      </c>
      <c r="D1874" t="s">
        <v>8</v>
      </c>
      <c r="E1874">
        <v>15000</v>
      </c>
      <c r="F1874">
        <v>1.557E-3</v>
      </c>
    </row>
    <row r="1875" spans="1:6" x14ac:dyDescent="0.25">
      <c r="A1875" t="s">
        <v>12</v>
      </c>
      <c r="B1875" t="s">
        <v>7</v>
      </c>
      <c r="C1875">
        <v>24821</v>
      </c>
      <c r="D1875" t="s">
        <v>8</v>
      </c>
      <c r="E1875">
        <v>15000</v>
      </c>
      <c r="F1875">
        <v>1.5341E-3</v>
      </c>
    </row>
    <row r="1876" spans="1:6" x14ac:dyDescent="0.25">
      <c r="A1876" t="s">
        <v>12</v>
      </c>
      <c r="B1876" t="s">
        <v>7</v>
      </c>
      <c r="C1876">
        <v>24821</v>
      </c>
      <c r="D1876" t="s">
        <v>8</v>
      </c>
      <c r="E1876">
        <v>15000</v>
      </c>
      <c r="F1876">
        <v>1.5307000000000001E-3</v>
      </c>
    </row>
    <row r="1877" spans="1:6" x14ac:dyDescent="0.25">
      <c r="A1877" t="s">
        <v>12</v>
      </c>
      <c r="B1877" t="s">
        <v>7</v>
      </c>
      <c r="C1877">
        <v>24821</v>
      </c>
      <c r="D1877" t="s">
        <v>8</v>
      </c>
      <c r="E1877">
        <v>15000</v>
      </c>
      <c r="F1877">
        <v>1.5904999999999999E-3</v>
      </c>
    </row>
    <row r="1878" spans="1:6" x14ac:dyDescent="0.25">
      <c r="A1878" t="s">
        <v>12</v>
      </c>
      <c r="B1878" t="s">
        <v>7</v>
      </c>
      <c r="C1878">
        <v>24821</v>
      </c>
      <c r="D1878" t="s">
        <v>8</v>
      </c>
      <c r="E1878">
        <v>15000</v>
      </c>
      <c r="F1878">
        <v>1.5391999999999999E-3</v>
      </c>
    </row>
    <row r="1879" spans="1:6" x14ac:dyDescent="0.25">
      <c r="A1879" t="s">
        <v>12</v>
      </c>
      <c r="B1879" t="s">
        <v>7</v>
      </c>
      <c r="C1879">
        <v>24821</v>
      </c>
      <c r="D1879" t="s">
        <v>8</v>
      </c>
      <c r="E1879">
        <v>15000</v>
      </c>
      <c r="F1879">
        <v>1.5483000000000001E-3</v>
      </c>
    </row>
    <row r="1880" spans="1:6" x14ac:dyDescent="0.25">
      <c r="A1880" t="s">
        <v>12</v>
      </c>
      <c r="B1880" t="s">
        <v>7</v>
      </c>
      <c r="C1880">
        <v>24821</v>
      </c>
      <c r="D1880" t="s">
        <v>8</v>
      </c>
      <c r="E1880">
        <v>15000</v>
      </c>
      <c r="F1880">
        <v>1.5257000000000001E-3</v>
      </c>
    </row>
    <row r="1881" spans="1:6" x14ac:dyDescent="0.25">
      <c r="A1881" t="s">
        <v>12</v>
      </c>
      <c r="B1881" t="s">
        <v>7</v>
      </c>
      <c r="C1881">
        <v>24821</v>
      </c>
      <c r="D1881" t="s">
        <v>8</v>
      </c>
      <c r="E1881">
        <v>15000</v>
      </c>
      <c r="F1881">
        <v>1.5560999999999999E-3</v>
      </c>
    </row>
    <row r="1882" spans="1:6" x14ac:dyDescent="0.25">
      <c r="A1882" t="s">
        <v>12</v>
      </c>
      <c r="B1882" t="s">
        <v>7</v>
      </c>
      <c r="C1882">
        <v>24821</v>
      </c>
      <c r="D1882" t="s">
        <v>8</v>
      </c>
      <c r="E1882">
        <v>15000</v>
      </c>
      <c r="F1882">
        <v>1.5418000000000001E-3</v>
      </c>
    </row>
    <row r="1883" spans="1:6" x14ac:dyDescent="0.25">
      <c r="A1883" t="s">
        <v>12</v>
      </c>
      <c r="B1883" t="s">
        <v>7</v>
      </c>
      <c r="C1883">
        <v>24821</v>
      </c>
      <c r="D1883" t="s">
        <v>8</v>
      </c>
      <c r="E1883">
        <v>15000</v>
      </c>
      <c r="F1883">
        <v>1.5322000000000001E-3</v>
      </c>
    </row>
    <row r="1884" spans="1:6" x14ac:dyDescent="0.25">
      <c r="A1884" t="s">
        <v>12</v>
      </c>
      <c r="B1884" t="s">
        <v>7</v>
      </c>
      <c r="C1884">
        <v>24821</v>
      </c>
      <c r="D1884" t="s">
        <v>8</v>
      </c>
      <c r="E1884">
        <v>15000</v>
      </c>
      <c r="F1884">
        <v>1.5305E-3</v>
      </c>
    </row>
    <row r="1885" spans="1:6" x14ac:dyDescent="0.25">
      <c r="A1885" t="s">
        <v>12</v>
      </c>
      <c r="B1885" t="s">
        <v>7</v>
      </c>
      <c r="C1885">
        <v>24821</v>
      </c>
      <c r="D1885" t="s">
        <v>8</v>
      </c>
      <c r="E1885">
        <v>15000</v>
      </c>
      <c r="F1885">
        <v>1.5508E-3</v>
      </c>
    </row>
    <row r="1886" spans="1:6" x14ac:dyDescent="0.25">
      <c r="A1886" t="s">
        <v>12</v>
      </c>
      <c r="B1886" t="s">
        <v>7</v>
      </c>
      <c r="C1886">
        <v>24821</v>
      </c>
      <c r="D1886" t="s">
        <v>8</v>
      </c>
      <c r="E1886">
        <v>15000</v>
      </c>
      <c r="F1886">
        <v>1.5625999999999999E-3</v>
      </c>
    </row>
    <row r="1887" spans="1:6" x14ac:dyDescent="0.25">
      <c r="A1887" t="s">
        <v>12</v>
      </c>
      <c r="B1887" t="s">
        <v>7</v>
      </c>
      <c r="C1887">
        <v>24821</v>
      </c>
      <c r="D1887" t="s">
        <v>8</v>
      </c>
      <c r="E1887">
        <v>15000</v>
      </c>
      <c r="F1887">
        <v>2.1001000000000001E-3</v>
      </c>
    </row>
    <row r="1888" spans="1:6" x14ac:dyDescent="0.25">
      <c r="A1888" t="s">
        <v>12</v>
      </c>
      <c r="B1888" t="s">
        <v>7</v>
      </c>
      <c r="C1888">
        <v>24821</v>
      </c>
      <c r="D1888" t="s">
        <v>8</v>
      </c>
      <c r="E1888">
        <v>15000</v>
      </c>
      <c r="F1888">
        <v>1.5380000000000001E-3</v>
      </c>
    </row>
    <row r="1889" spans="1:6" x14ac:dyDescent="0.25">
      <c r="A1889" t="s">
        <v>12</v>
      </c>
      <c r="B1889" t="s">
        <v>7</v>
      </c>
      <c r="C1889">
        <v>24821</v>
      </c>
      <c r="D1889" t="s">
        <v>8</v>
      </c>
      <c r="E1889">
        <v>15000</v>
      </c>
      <c r="F1889">
        <v>1.5784E-3</v>
      </c>
    </row>
    <row r="1890" spans="1:6" x14ac:dyDescent="0.25">
      <c r="A1890" t="s">
        <v>12</v>
      </c>
      <c r="B1890" t="s">
        <v>7</v>
      </c>
      <c r="C1890">
        <v>24821</v>
      </c>
      <c r="D1890" t="s">
        <v>8</v>
      </c>
      <c r="E1890">
        <v>15000</v>
      </c>
      <c r="F1890">
        <v>1.5307000000000001E-3</v>
      </c>
    </row>
    <row r="1891" spans="1:6" x14ac:dyDescent="0.25">
      <c r="A1891" t="s">
        <v>12</v>
      </c>
      <c r="B1891" t="s">
        <v>7</v>
      </c>
      <c r="C1891">
        <v>24821</v>
      </c>
      <c r="D1891" t="s">
        <v>8</v>
      </c>
      <c r="E1891">
        <v>15000</v>
      </c>
      <c r="F1891">
        <v>1.5512E-3</v>
      </c>
    </row>
    <row r="1892" spans="1:6" x14ac:dyDescent="0.25">
      <c r="A1892" t="s">
        <v>12</v>
      </c>
      <c r="B1892" t="s">
        <v>7</v>
      </c>
      <c r="C1892">
        <v>24821</v>
      </c>
      <c r="D1892" t="s">
        <v>8</v>
      </c>
      <c r="E1892">
        <v>15000</v>
      </c>
      <c r="F1892">
        <v>1.537E-3</v>
      </c>
    </row>
    <row r="1893" spans="1:6" x14ac:dyDescent="0.25">
      <c r="A1893" t="s">
        <v>12</v>
      </c>
      <c r="B1893" t="s">
        <v>7</v>
      </c>
      <c r="C1893">
        <v>24821</v>
      </c>
      <c r="D1893" t="s">
        <v>8</v>
      </c>
      <c r="E1893">
        <v>15000</v>
      </c>
      <c r="F1893">
        <v>1.5315000000000001E-3</v>
      </c>
    </row>
    <row r="1894" spans="1:6" x14ac:dyDescent="0.25">
      <c r="A1894" t="s">
        <v>12</v>
      </c>
      <c r="B1894" t="s">
        <v>7</v>
      </c>
      <c r="C1894">
        <v>24821</v>
      </c>
      <c r="D1894" t="s">
        <v>8</v>
      </c>
      <c r="E1894">
        <v>15000</v>
      </c>
      <c r="F1894">
        <v>1.5357000000000001E-3</v>
      </c>
    </row>
    <row r="1895" spans="1:6" x14ac:dyDescent="0.25">
      <c r="A1895" t="s">
        <v>12</v>
      </c>
      <c r="B1895" t="s">
        <v>7</v>
      </c>
      <c r="C1895">
        <v>24821</v>
      </c>
      <c r="D1895" t="s">
        <v>8</v>
      </c>
      <c r="E1895">
        <v>15000</v>
      </c>
      <c r="F1895">
        <v>1.5309E-3</v>
      </c>
    </row>
    <row r="1896" spans="1:6" x14ac:dyDescent="0.25">
      <c r="A1896" t="s">
        <v>12</v>
      </c>
      <c r="B1896" t="s">
        <v>7</v>
      </c>
      <c r="C1896">
        <v>24821</v>
      </c>
      <c r="D1896" t="s">
        <v>8</v>
      </c>
      <c r="E1896">
        <v>15000</v>
      </c>
      <c r="F1896">
        <v>1.611E-3</v>
      </c>
    </row>
    <row r="1897" spans="1:6" x14ac:dyDescent="0.25">
      <c r="A1897" t="s">
        <v>12</v>
      </c>
      <c r="B1897" t="s">
        <v>7</v>
      </c>
      <c r="C1897">
        <v>24821</v>
      </c>
      <c r="D1897" t="s">
        <v>8</v>
      </c>
      <c r="E1897">
        <v>15000</v>
      </c>
      <c r="F1897">
        <v>1.5682000000000001E-3</v>
      </c>
    </row>
    <row r="1898" spans="1:6" x14ac:dyDescent="0.25">
      <c r="A1898" t="s">
        <v>12</v>
      </c>
      <c r="B1898" t="s">
        <v>7</v>
      </c>
      <c r="C1898">
        <v>24821</v>
      </c>
      <c r="D1898" t="s">
        <v>8</v>
      </c>
      <c r="E1898">
        <v>15000</v>
      </c>
      <c r="F1898">
        <v>1.5365999999999999E-3</v>
      </c>
    </row>
    <row r="1899" spans="1:6" x14ac:dyDescent="0.25">
      <c r="A1899" t="s">
        <v>12</v>
      </c>
      <c r="B1899" t="s">
        <v>7</v>
      </c>
      <c r="C1899">
        <v>24821</v>
      </c>
      <c r="D1899" t="s">
        <v>8</v>
      </c>
      <c r="E1899">
        <v>15000</v>
      </c>
      <c r="F1899">
        <v>1.5336E-3</v>
      </c>
    </row>
    <row r="1900" spans="1:6" x14ac:dyDescent="0.25">
      <c r="A1900" t="s">
        <v>12</v>
      </c>
      <c r="B1900" t="s">
        <v>7</v>
      </c>
      <c r="C1900">
        <v>24821</v>
      </c>
      <c r="D1900" t="s">
        <v>8</v>
      </c>
      <c r="E1900">
        <v>15000</v>
      </c>
      <c r="F1900">
        <v>1.5391000000000001E-3</v>
      </c>
    </row>
    <row r="1901" spans="1:6" x14ac:dyDescent="0.25">
      <c r="A1901" t="s">
        <v>12</v>
      </c>
      <c r="B1901" t="s">
        <v>7</v>
      </c>
      <c r="C1901">
        <v>24821</v>
      </c>
      <c r="D1901" t="s">
        <v>8</v>
      </c>
      <c r="E1901">
        <v>15000</v>
      </c>
      <c r="F1901">
        <v>1.5119E-3</v>
      </c>
    </row>
    <row r="1902" spans="1:6" x14ac:dyDescent="0.25">
      <c r="A1902" t="s">
        <v>12</v>
      </c>
      <c r="B1902" t="s">
        <v>7</v>
      </c>
      <c r="C1902">
        <v>24821</v>
      </c>
      <c r="D1902" t="s">
        <v>8</v>
      </c>
      <c r="E1902">
        <v>17500</v>
      </c>
      <c r="F1902">
        <v>2.1679999999999998E-3</v>
      </c>
    </row>
    <row r="1903" spans="1:6" x14ac:dyDescent="0.25">
      <c r="A1903" t="s">
        <v>12</v>
      </c>
      <c r="B1903" t="s">
        <v>7</v>
      </c>
      <c r="C1903">
        <v>24821</v>
      </c>
      <c r="D1903" t="s">
        <v>8</v>
      </c>
      <c r="E1903">
        <v>17500</v>
      </c>
      <c r="F1903">
        <v>1.8538999999999999E-3</v>
      </c>
    </row>
    <row r="1904" spans="1:6" x14ac:dyDescent="0.25">
      <c r="A1904" t="s">
        <v>12</v>
      </c>
      <c r="B1904" t="s">
        <v>7</v>
      </c>
      <c r="C1904">
        <v>24821</v>
      </c>
      <c r="D1904" t="s">
        <v>8</v>
      </c>
      <c r="E1904">
        <v>17500</v>
      </c>
      <c r="F1904">
        <v>1.9821999999999999E-3</v>
      </c>
    </row>
    <row r="1905" spans="1:6" x14ac:dyDescent="0.25">
      <c r="A1905" t="s">
        <v>12</v>
      </c>
      <c r="B1905" t="s">
        <v>7</v>
      </c>
      <c r="C1905">
        <v>24821</v>
      </c>
      <c r="D1905" t="s">
        <v>8</v>
      </c>
      <c r="E1905">
        <v>17500</v>
      </c>
      <c r="F1905">
        <v>1.8387E-3</v>
      </c>
    </row>
    <row r="1906" spans="1:6" x14ac:dyDescent="0.25">
      <c r="A1906" t="s">
        <v>12</v>
      </c>
      <c r="B1906" t="s">
        <v>7</v>
      </c>
      <c r="C1906">
        <v>24821</v>
      </c>
      <c r="D1906" t="s">
        <v>8</v>
      </c>
      <c r="E1906">
        <v>17500</v>
      </c>
      <c r="F1906">
        <v>1.7805E-3</v>
      </c>
    </row>
    <row r="1907" spans="1:6" x14ac:dyDescent="0.25">
      <c r="A1907" t="s">
        <v>12</v>
      </c>
      <c r="B1907" t="s">
        <v>7</v>
      </c>
      <c r="C1907">
        <v>24821</v>
      </c>
      <c r="D1907" t="s">
        <v>8</v>
      </c>
      <c r="E1907">
        <v>17500</v>
      </c>
      <c r="F1907">
        <v>1.7949000000000001E-3</v>
      </c>
    </row>
    <row r="1908" spans="1:6" x14ac:dyDescent="0.25">
      <c r="A1908" t="s">
        <v>12</v>
      </c>
      <c r="B1908" t="s">
        <v>7</v>
      </c>
      <c r="C1908">
        <v>24821</v>
      </c>
      <c r="D1908" t="s">
        <v>8</v>
      </c>
      <c r="E1908">
        <v>17500</v>
      </c>
      <c r="F1908">
        <v>1.7730000000000001E-3</v>
      </c>
    </row>
    <row r="1909" spans="1:6" x14ac:dyDescent="0.25">
      <c r="A1909" t="s">
        <v>12</v>
      </c>
      <c r="B1909" t="s">
        <v>7</v>
      </c>
      <c r="C1909">
        <v>24821</v>
      </c>
      <c r="D1909" t="s">
        <v>8</v>
      </c>
      <c r="E1909">
        <v>17500</v>
      </c>
      <c r="F1909">
        <v>1.8268E-3</v>
      </c>
    </row>
    <row r="1910" spans="1:6" x14ac:dyDescent="0.25">
      <c r="A1910" t="s">
        <v>12</v>
      </c>
      <c r="B1910" t="s">
        <v>7</v>
      </c>
      <c r="C1910">
        <v>24821</v>
      </c>
      <c r="D1910" t="s">
        <v>8</v>
      </c>
      <c r="E1910">
        <v>17500</v>
      </c>
      <c r="F1910">
        <v>1.7894E-3</v>
      </c>
    </row>
    <row r="1911" spans="1:6" x14ac:dyDescent="0.25">
      <c r="A1911" t="s">
        <v>12</v>
      </c>
      <c r="B1911" t="s">
        <v>7</v>
      </c>
      <c r="C1911">
        <v>24821</v>
      </c>
      <c r="D1911" t="s">
        <v>8</v>
      </c>
      <c r="E1911">
        <v>17500</v>
      </c>
      <c r="F1911">
        <v>1.8001E-3</v>
      </c>
    </row>
    <row r="1912" spans="1:6" x14ac:dyDescent="0.25">
      <c r="A1912" t="s">
        <v>12</v>
      </c>
      <c r="B1912" t="s">
        <v>7</v>
      </c>
      <c r="C1912">
        <v>24821</v>
      </c>
      <c r="D1912" t="s">
        <v>8</v>
      </c>
      <c r="E1912">
        <v>17500</v>
      </c>
      <c r="F1912">
        <v>1.8479E-3</v>
      </c>
    </row>
    <row r="1913" spans="1:6" x14ac:dyDescent="0.25">
      <c r="A1913" t="s">
        <v>12</v>
      </c>
      <c r="B1913" t="s">
        <v>7</v>
      </c>
      <c r="C1913">
        <v>24821</v>
      </c>
      <c r="D1913" t="s">
        <v>8</v>
      </c>
      <c r="E1913">
        <v>17500</v>
      </c>
      <c r="F1913">
        <v>1.9266999999999999E-3</v>
      </c>
    </row>
    <row r="1914" spans="1:6" x14ac:dyDescent="0.25">
      <c r="A1914" t="s">
        <v>12</v>
      </c>
      <c r="B1914" t="s">
        <v>7</v>
      </c>
      <c r="C1914">
        <v>24821</v>
      </c>
      <c r="D1914" t="s">
        <v>8</v>
      </c>
      <c r="E1914">
        <v>17500</v>
      </c>
      <c r="F1914">
        <v>1.7901E-3</v>
      </c>
    </row>
    <row r="1915" spans="1:6" x14ac:dyDescent="0.25">
      <c r="A1915" t="s">
        <v>12</v>
      </c>
      <c r="B1915" t="s">
        <v>7</v>
      </c>
      <c r="C1915">
        <v>24821</v>
      </c>
      <c r="D1915" t="s">
        <v>8</v>
      </c>
      <c r="E1915">
        <v>17500</v>
      </c>
      <c r="F1915">
        <v>1.8297000000000001E-3</v>
      </c>
    </row>
    <row r="1916" spans="1:6" x14ac:dyDescent="0.25">
      <c r="A1916" t="s">
        <v>12</v>
      </c>
      <c r="B1916" t="s">
        <v>7</v>
      </c>
      <c r="C1916">
        <v>24821</v>
      </c>
      <c r="D1916" t="s">
        <v>8</v>
      </c>
      <c r="E1916">
        <v>17500</v>
      </c>
      <c r="F1916">
        <v>2.1722999999999998E-3</v>
      </c>
    </row>
    <row r="1917" spans="1:6" x14ac:dyDescent="0.25">
      <c r="A1917" t="s">
        <v>12</v>
      </c>
      <c r="B1917" t="s">
        <v>7</v>
      </c>
      <c r="C1917">
        <v>24821</v>
      </c>
      <c r="D1917" t="s">
        <v>8</v>
      </c>
      <c r="E1917">
        <v>17500</v>
      </c>
      <c r="F1917">
        <v>1.7929E-3</v>
      </c>
    </row>
    <row r="1918" spans="1:6" x14ac:dyDescent="0.25">
      <c r="A1918" t="s">
        <v>12</v>
      </c>
      <c r="B1918" t="s">
        <v>7</v>
      </c>
      <c r="C1918">
        <v>24821</v>
      </c>
      <c r="D1918" t="s">
        <v>8</v>
      </c>
      <c r="E1918">
        <v>17500</v>
      </c>
      <c r="F1918">
        <v>1.8071000000000001E-3</v>
      </c>
    </row>
    <row r="1919" spans="1:6" x14ac:dyDescent="0.25">
      <c r="A1919" t="s">
        <v>12</v>
      </c>
      <c r="B1919" t="s">
        <v>7</v>
      </c>
      <c r="C1919">
        <v>24821</v>
      </c>
      <c r="D1919" t="s">
        <v>8</v>
      </c>
      <c r="E1919">
        <v>17500</v>
      </c>
      <c r="F1919">
        <v>1.8004E-3</v>
      </c>
    </row>
    <row r="1920" spans="1:6" x14ac:dyDescent="0.25">
      <c r="A1920" t="s">
        <v>12</v>
      </c>
      <c r="B1920" t="s">
        <v>7</v>
      </c>
      <c r="C1920">
        <v>24821</v>
      </c>
      <c r="D1920" t="s">
        <v>8</v>
      </c>
      <c r="E1920">
        <v>17500</v>
      </c>
      <c r="F1920">
        <v>1.9212000000000001E-3</v>
      </c>
    </row>
    <row r="1921" spans="1:6" x14ac:dyDescent="0.25">
      <c r="A1921" t="s">
        <v>12</v>
      </c>
      <c r="B1921" t="s">
        <v>7</v>
      </c>
      <c r="C1921">
        <v>24821</v>
      </c>
      <c r="D1921" t="s">
        <v>8</v>
      </c>
      <c r="E1921">
        <v>17500</v>
      </c>
      <c r="F1921">
        <v>1.8515000000000001E-3</v>
      </c>
    </row>
    <row r="1922" spans="1:6" x14ac:dyDescent="0.25">
      <c r="A1922" t="s">
        <v>12</v>
      </c>
      <c r="B1922" t="s">
        <v>7</v>
      </c>
      <c r="C1922">
        <v>24821</v>
      </c>
      <c r="D1922" t="s">
        <v>8</v>
      </c>
      <c r="E1922">
        <v>17500</v>
      </c>
      <c r="F1922">
        <v>1.7880000000000001E-3</v>
      </c>
    </row>
    <row r="1923" spans="1:6" x14ac:dyDescent="0.25">
      <c r="A1923" t="s">
        <v>12</v>
      </c>
      <c r="B1923" t="s">
        <v>7</v>
      </c>
      <c r="C1923">
        <v>24821</v>
      </c>
      <c r="D1923" t="s">
        <v>8</v>
      </c>
      <c r="E1923">
        <v>17500</v>
      </c>
      <c r="F1923">
        <v>1.8018999999999999E-3</v>
      </c>
    </row>
    <row r="1924" spans="1:6" x14ac:dyDescent="0.25">
      <c r="A1924" t="s">
        <v>12</v>
      </c>
      <c r="B1924" t="s">
        <v>7</v>
      </c>
      <c r="C1924">
        <v>24821</v>
      </c>
      <c r="D1924" t="s">
        <v>8</v>
      </c>
      <c r="E1924">
        <v>17500</v>
      </c>
      <c r="F1924">
        <v>1.8235E-3</v>
      </c>
    </row>
    <row r="1925" spans="1:6" x14ac:dyDescent="0.25">
      <c r="A1925" t="s">
        <v>12</v>
      </c>
      <c r="B1925" t="s">
        <v>7</v>
      </c>
      <c r="C1925">
        <v>24821</v>
      </c>
      <c r="D1925" t="s">
        <v>8</v>
      </c>
      <c r="E1925">
        <v>17500</v>
      </c>
      <c r="F1925">
        <v>1.8257E-3</v>
      </c>
    </row>
    <row r="1926" spans="1:6" x14ac:dyDescent="0.25">
      <c r="A1926" t="s">
        <v>12</v>
      </c>
      <c r="B1926" t="s">
        <v>7</v>
      </c>
      <c r="C1926">
        <v>24821</v>
      </c>
      <c r="D1926" t="s">
        <v>8</v>
      </c>
      <c r="E1926">
        <v>17500</v>
      </c>
      <c r="F1926">
        <v>1.9497E-3</v>
      </c>
    </row>
    <row r="1927" spans="1:6" x14ac:dyDescent="0.25">
      <c r="A1927" t="s">
        <v>12</v>
      </c>
      <c r="B1927" t="s">
        <v>7</v>
      </c>
      <c r="C1927">
        <v>24821</v>
      </c>
      <c r="D1927" t="s">
        <v>8</v>
      </c>
      <c r="E1927">
        <v>17500</v>
      </c>
      <c r="F1927">
        <v>1.8006000000000001E-3</v>
      </c>
    </row>
    <row r="1928" spans="1:6" x14ac:dyDescent="0.25">
      <c r="A1928" t="s">
        <v>12</v>
      </c>
      <c r="B1928" t="s">
        <v>7</v>
      </c>
      <c r="C1928">
        <v>24821</v>
      </c>
      <c r="D1928" t="s">
        <v>8</v>
      </c>
      <c r="E1928">
        <v>17500</v>
      </c>
      <c r="F1928">
        <v>1.8060999999999999E-3</v>
      </c>
    </row>
    <row r="1929" spans="1:6" x14ac:dyDescent="0.25">
      <c r="A1929" t="s">
        <v>12</v>
      </c>
      <c r="B1929" t="s">
        <v>7</v>
      </c>
      <c r="C1929">
        <v>24821</v>
      </c>
      <c r="D1929" t="s">
        <v>8</v>
      </c>
      <c r="E1929">
        <v>17500</v>
      </c>
      <c r="F1929">
        <v>1.7960999999999999E-3</v>
      </c>
    </row>
    <row r="1930" spans="1:6" x14ac:dyDescent="0.25">
      <c r="A1930" t="s">
        <v>12</v>
      </c>
      <c r="B1930" t="s">
        <v>7</v>
      </c>
      <c r="C1930">
        <v>24821</v>
      </c>
      <c r="D1930" t="s">
        <v>8</v>
      </c>
      <c r="E1930">
        <v>17500</v>
      </c>
      <c r="F1930">
        <v>1.8370000000000001E-3</v>
      </c>
    </row>
    <row r="1931" spans="1:6" x14ac:dyDescent="0.25">
      <c r="A1931" t="s">
        <v>12</v>
      </c>
      <c r="B1931" t="s">
        <v>7</v>
      </c>
      <c r="C1931">
        <v>24821</v>
      </c>
      <c r="D1931" t="s">
        <v>8</v>
      </c>
      <c r="E1931">
        <v>17500</v>
      </c>
      <c r="F1931">
        <v>1.7997E-3</v>
      </c>
    </row>
    <row r="1932" spans="1:6" x14ac:dyDescent="0.25">
      <c r="A1932" t="s">
        <v>12</v>
      </c>
      <c r="B1932" t="s">
        <v>7</v>
      </c>
      <c r="C1932">
        <v>24821</v>
      </c>
      <c r="D1932" t="s">
        <v>8</v>
      </c>
      <c r="E1932">
        <v>17500</v>
      </c>
      <c r="F1932">
        <v>1.8148999999999999E-3</v>
      </c>
    </row>
    <row r="1933" spans="1:6" x14ac:dyDescent="0.25">
      <c r="A1933" t="s">
        <v>12</v>
      </c>
      <c r="B1933" t="s">
        <v>7</v>
      </c>
      <c r="C1933">
        <v>24821</v>
      </c>
      <c r="D1933" t="s">
        <v>8</v>
      </c>
      <c r="E1933">
        <v>17500</v>
      </c>
      <c r="F1933">
        <v>1.8155000000000001E-3</v>
      </c>
    </row>
    <row r="1934" spans="1:6" x14ac:dyDescent="0.25">
      <c r="A1934" t="s">
        <v>12</v>
      </c>
      <c r="B1934" t="s">
        <v>7</v>
      </c>
      <c r="C1934">
        <v>24821</v>
      </c>
      <c r="D1934" t="s">
        <v>8</v>
      </c>
      <c r="E1934">
        <v>17500</v>
      </c>
      <c r="F1934">
        <v>1.8036E-3</v>
      </c>
    </row>
    <row r="1935" spans="1:6" x14ac:dyDescent="0.25">
      <c r="A1935" t="s">
        <v>12</v>
      </c>
      <c r="B1935" t="s">
        <v>7</v>
      </c>
      <c r="C1935">
        <v>24821</v>
      </c>
      <c r="D1935" t="s">
        <v>8</v>
      </c>
      <c r="E1935">
        <v>17500</v>
      </c>
      <c r="F1935">
        <v>1.8031E-3</v>
      </c>
    </row>
    <row r="1936" spans="1:6" x14ac:dyDescent="0.25">
      <c r="A1936" t="s">
        <v>12</v>
      </c>
      <c r="B1936" t="s">
        <v>7</v>
      </c>
      <c r="C1936">
        <v>24821</v>
      </c>
      <c r="D1936" t="s">
        <v>8</v>
      </c>
      <c r="E1936">
        <v>17500</v>
      </c>
      <c r="F1936">
        <v>1.7765999999999999E-3</v>
      </c>
    </row>
    <row r="1937" spans="1:6" x14ac:dyDescent="0.25">
      <c r="A1937" t="s">
        <v>12</v>
      </c>
      <c r="B1937" t="s">
        <v>7</v>
      </c>
      <c r="C1937">
        <v>24821</v>
      </c>
      <c r="D1937" t="s">
        <v>8</v>
      </c>
      <c r="E1937">
        <v>17500</v>
      </c>
      <c r="F1937">
        <v>1.8139E-3</v>
      </c>
    </row>
    <row r="1938" spans="1:6" x14ac:dyDescent="0.25">
      <c r="A1938" t="s">
        <v>12</v>
      </c>
      <c r="B1938" t="s">
        <v>7</v>
      </c>
      <c r="C1938">
        <v>24821</v>
      </c>
      <c r="D1938" t="s">
        <v>8</v>
      </c>
      <c r="E1938">
        <v>17500</v>
      </c>
      <c r="F1938">
        <v>1.7880999999999999E-3</v>
      </c>
    </row>
    <row r="1939" spans="1:6" x14ac:dyDescent="0.25">
      <c r="A1939" t="s">
        <v>12</v>
      </c>
      <c r="B1939" t="s">
        <v>7</v>
      </c>
      <c r="C1939">
        <v>24821</v>
      </c>
      <c r="D1939" t="s">
        <v>8</v>
      </c>
      <c r="E1939">
        <v>17500</v>
      </c>
      <c r="F1939">
        <v>1.7893E-3</v>
      </c>
    </row>
    <row r="1940" spans="1:6" x14ac:dyDescent="0.25">
      <c r="A1940" t="s">
        <v>12</v>
      </c>
      <c r="B1940" t="s">
        <v>7</v>
      </c>
      <c r="C1940">
        <v>24821</v>
      </c>
      <c r="D1940" t="s">
        <v>8</v>
      </c>
      <c r="E1940">
        <v>17500</v>
      </c>
      <c r="F1940">
        <v>1.8155999999999999E-3</v>
      </c>
    </row>
    <row r="1941" spans="1:6" x14ac:dyDescent="0.25">
      <c r="A1941" t="s">
        <v>12</v>
      </c>
      <c r="B1941" t="s">
        <v>7</v>
      </c>
      <c r="C1941">
        <v>24821</v>
      </c>
      <c r="D1941" t="s">
        <v>8</v>
      </c>
      <c r="E1941">
        <v>17500</v>
      </c>
      <c r="F1941">
        <v>2.5305000000000002E-3</v>
      </c>
    </row>
    <row r="1942" spans="1:6" x14ac:dyDescent="0.25">
      <c r="A1942" t="s">
        <v>12</v>
      </c>
      <c r="B1942" t="s">
        <v>7</v>
      </c>
      <c r="C1942">
        <v>24821</v>
      </c>
      <c r="D1942" t="s">
        <v>8</v>
      </c>
      <c r="E1942">
        <v>17500</v>
      </c>
      <c r="F1942">
        <v>1.8303E-3</v>
      </c>
    </row>
    <row r="1943" spans="1:6" x14ac:dyDescent="0.25">
      <c r="A1943" t="s">
        <v>12</v>
      </c>
      <c r="B1943" t="s">
        <v>7</v>
      </c>
      <c r="C1943">
        <v>24821</v>
      </c>
      <c r="D1943" t="s">
        <v>8</v>
      </c>
      <c r="E1943">
        <v>17500</v>
      </c>
      <c r="F1943">
        <v>1.7875E-3</v>
      </c>
    </row>
    <row r="1944" spans="1:6" x14ac:dyDescent="0.25">
      <c r="A1944" t="s">
        <v>12</v>
      </c>
      <c r="B1944" t="s">
        <v>7</v>
      </c>
      <c r="C1944">
        <v>24821</v>
      </c>
      <c r="D1944" t="s">
        <v>8</v>
      </c>
      <c r="E1944">
        <v>17500</v>
      </c>
      <c r="F1944">
        <v>1.7974E-3</v>
      </c>
    </row>
    <row r="1945" spans="1:6" x14ac:dyDescent="0.25">
      <c r="A1945" t="s">
        <v>12</v>
      </c>
      <c r="B1945" t="s">
        <v>7</v>
      </c>
      <c r="C1945">
        <v>24821</v>
      </c>
      <c r="D1945" t="s">
        <v>8</v>
      </c>
      <c r="E1945">
        <v>17500</v>
      </c>
      <c r="F1945">
        <v>1.908E-3</v>
      </c>
    </row>
    <row r="1946" spans="1:6" x14ac:dyDescent="0.25">
      <c r="A1946" t="s">
        <v>12</v>
      </c>
      <c r="B1946" t="s">
        <v>7</v>
      </c>
      <c r="C1946">
        <v>24821</v>
      </c>
      <c r="D1946" t="s">
        <v>8</v>
      </c>
      <c r="E1946">
        <v>17500</v>
      </c>
      <c r="F1946">
        <v>2.0755999999999999E-3</v>
      </c>
    </row>
    <row r="1947" spans="1:6" x14ac:dyDescent="0.25">
      <c r="A1947" t="s">
        <v>12</v>
      </c>
      <c r="B1947" t="s">
        <v>7</v>
      </c>
      <c r="C1947">
        <v>24821</v>
      </c>
      <c r="D1947" t="s">
        <v>8</v>
      </c>
      <c r="E1947">
        <v>17500</v>
      </c>
      <c r="F1947">
        <v>1.7979000000000001E-3</v>
      </c>
    </row>
    <row r="1948" spans="1:6" x14ac:dyDescent="0.25">
      <c r="A1948" t="s">
        <v>12</v>
      </c>
      <c r="B1948" t="s">
        <v>7</v>
      </c>
      <c r="C1948">
        <v>24821</v>
      </c>
      <c r="D1948" t="s">
        <v>8</v>
      </c>
      <c r="E1948">
        <v>17500</v>
      </c>
      <c r="F1948">
        <v>1.7959E-3</v>
      </c>
    </row>
    <row r="1949" spans="1:6" x14ac:dyDescent="0.25">
      <c r="A1949" t="s">
        <v>12</v>
      </c>
      <c r="B1949" t="s">
        <v>7</v>
      </c>
      <c r="C1949">
        <v>24821</v>
      </c>
      <c r="D1949" t="s">
        <v>8</v>
      </c>
      <c r="E1949">
        <v>17500</v>
      </c>
      <c r="F1949">
        <v>1.781E-3</v>
      </c>
    </row>
    <row r="1950" spans="1:6" x14ac:dyDescent="0.25">
      <c r="A1950" t="s">
        <v>12</v>
      </c>
      <c r="B1950" t="s">
        <v>7</v>
      </c>
      <c r="C1950">
        <v>24821</v>
      </c>
      <c r="D1950" t="s">
        <v>8</v>
      </c>
      <c r="E1950">
        <v>17500</v>
      </c>
      <c r="F1950">
        <v>1.7962E-3</v>
      </c>
    </row>
    <row r="1951" spans="1:6" x14ac:dyDescent="0.25">
      <c r="A1951" t="s">
        <v>12</v>
      </c>
      <c r="B1951" t="s">
        <v>7</v>
      </c>
      <c r="C1951">
        <v>24821</v>
      </c>
      <c r="D1951" t="s">
        <v>8</v>
      </c>
      <c r="E1951">
        <v>17500</v>
      </c>
      <c r="F1951">
        <v>1.8039E-3</v>
      </c>
    </row>
    <row r="1952" spans="1:6" x14ac:dyDescent="0.25">
      <c r="A1952" t="s">
        <v>12</v>
      </c>
      <c r="B1952" t="s">
        <v>7</v>
      </c>
      <c r="C1952">
        <v>24821</v>
      </c>
      <c r="D1952" t="s">
        <v>8</v>
      </c>
      <c r="E1952">
        <v>20000</v>
      </c>
      <c r="F1952">
        <v>2.0604999999999998E-3</v>
      </c>
    </row>
    <row r="1953" spans="1:6" x14ac:dyDescent="0.25">
      <c r="A1953" t="s">
        <v>12</v>
      </c>
      <c r="B1953" t="s">
        <v>7</v>
      </c>
      <c r="C1953">
        <v>24821</v>
      </c>
      <c r="D1953" t="s">
        <v>8</v>
      </c>
      <c r="E1953">
        <v>20000</v>
      </c>
      <c r="F1953">
        <v>3.4588000000000002E-3</v>
      </c>
    </row>
    <row r="1954" spans="1:6" x14ac:dyDescent="0.25">
      <c r="A1954" t="s">
        <v>12</v>
      </c>
      <c r="B1954" t="s">
        <v>7</v>
      </c>
      <c r="C1954">
        <v>24821</v>
      </c>
      <c r="D1954" t="s">
        <v>8</v>
      </c>
      <c r="E1954">
        <v>20000</v>
      </c>
      <c r="F1954">
        <v>2.7350999999999999E-3</v>
      </c>
    </row>
    <row r="1955" spans="1:6" x14ac:dyDescent="0.25">
      <c r="A1955" t="s">
        <v>12</v>
      </c>
      <c r="B1955" t="s">
        <v>7</v>
      </c>
      <c r="C1955">
        <v>24821</v>
      </c>
      <c r="D1955" t="s">
        <v>8</v>
      </c>
      <c r="E1955">
        <v>20000</v>
      </c>
      <c r="F1955">
        <v>2.3792000000000002E-3</v>
      </c>
    </row>
    <row r="1956" spans="1:6" x14ac:dyDescent="0.25">
      <c r="A1956" t="s">
        <v>12</v>
      </c>
      <c r="B1956" t="s">
        <v>7</v>
      </c>
      <c r="C1956">
        <v>24821</v>
      </c>
      <c r="D1956" t="s">
        <v>8</v>
      </c>
      <c r="E1956">
        <v>20000</v>
      </c>
      <c r="F1956">
        <v>2.1771E-3</v>
      </c>
    </row>
    <row r="1957" spans="1:6" x14ac:dyDescent="0.25">
      <c r="A1957" t="s">
        <v>12</v>
      </c>
      <c r="B1957" t="s">
        <v>7</v>
      </c>
      <c r="C1957">
        <v>24821</v>
      </c>
      <c r="D1957" t="s">
        <v>8</v>
      </c>
      <c r="E1957">
        <v>20000</v>
      </c>
      <c r="F1957">
        <v>2.0493999999999998E-3</v>
      </c>
    </row>
    <row r="1958" spans="1:6" x14ac:dyDescent="0.25">
      <c r="A1958" t="s">
        <v>12</v>
      </c>
      <c r="B1958" t="s">
        <v>7</v>
      </c>
      <c r="C1958">
        <v>24821</v>
      </c>
      <c r="D1958" t="s">
        <v>8</v>
      </c>
      <c r="E1958">
        <v>20000</v>
      </c>
      <c r="F1958">
        <v>2.0463E-3</v>
      </c>
    </row>
    <row r="1959" spans="1:6" x14ac:dyDescent="0.25">
      <c r="A1959" t="s">
        <v>12</v>
      </c>
      <c r="B1959" t="s">
        <v>7</v>
      </c>
      <c r="C1959">
        <v>24821</v>
      </c>
      <c r="D1959" t="s">
        <v>8</v>
      </c>
      <c r="E1959">
        <v>20000</v>
      </c>
      <c r="F1959">
        <v>2.0504E-3</v>
      </c>
    </row>
    <row r="1960" spans="1:6" x14ac:dyDescent="0.25">
      <c r="A1960" t="s">
        <v>12</v>
      </c>
      <c r="B1960" t="s">
        <v>7</v>
      </c>
      <c r="C1960">
        <v>24821</v>
      </c>
      <c r="D1960" t="s">
        <v>8</v>
      </c>
      <c r="E1960">
        <v>20000</v>
      </c>
      <c r="F1960">
        <v>2.0633000000000001E-3</v>
      </c>
    </row>
    <row r="1961" spans="1:6" x14ac:dyDescent="0.25">
      <c r="A1961" t="s">
        <v>12</v>
      </c>
      <c r="B1961" t="s">
        <v>7</v>
      </c>
      <c r="C1961">
        <v>24821</v>
      </c>
      <c r="D1961" t="s">
        <v>8</v>
      </c>
      <c r="E1961">
        <v>20000</v>
      </c>
      <c r="F1961">
        <v>2.0579999999999999E-3</v>
      </c>
    </row>
    <row r="1962" spans="1:6" x14ac:dyDescent="0.25">
      <c r="A1962" t="s">
        <v>12</v>
      </c>
      <c r="B1962" t="s">
        <v>7</v>
      </c>
      <c r="C1962">
        <v>24821</v>
      </c>
      <c r="D1962" t="s">
        <v>8</v>
      </c>
      <c r="E1962">
        <v>20000</v>
      </c>
      <c r="F1962">
        <v>2.3998000000000001E-3</v>
      </c>
    </row>
    <row r="1963" spans="1:6" x14ac:dyDescent="0.25">
      <c r="A1963" t="s">
        <v>12</v>
      </c>
      <c r="B1963" t="s">
        <v>7</v>
      </c>
      <c r="C1963">
        <v>24821</v>
      </c>
      <c r="D1963" t="s">
        <v>8</v>
      </c>
      <c r="E1963">
        <v>20000</v>
      </c>
      <c r="F1963">
        <v>2.0617000000000001E-3</v>
      </c>
    </row>
    <row r="1964" spans="1:6" x14ac:dyDescent="0.25">
      <c r="A1964" t="s">
        <v>12</v>
      </c>
      <c r="B1964" t="s">
        <v>7</v>
      </c>
      <c r="C1964">
        <v>24821</v>
      </c>
      <c r="D1964" t="s">
        <v>8</v>
      </c>
      <c r="E1964">
        <v>20000</v>
      </c>
      <c r="F1964">
        <v>2.5487000000000001E-3</v>
      </c>
    </row>
    <row r="1965" spans="1:6" x14ac:dyDescent="0.25">
      <c r="A1965" t="s">
        <v>12</v>
      </c>
      <c r="B1965" t="s">
        <v>7</v>
      </c>
      <c r="C1965">
        <v>24821</v>
      </c>
      <c r="D1965" t="s">
        <v>8</v>
      </c>
      <c r="E1965">
        <v>20000</v>
      </c>
      <c r="F1965">
        <v>2.1503999999999998E-3</v>
      </c>
    </row>
    <row r="1966" spans="1:6" x14ac:dyDescent="0.25">
      <c r="A1966" t="s">
        <v>12</v>
      </c>
      <c r="B1966" t="s">
        <v>7</v>
      </c>
      <c r="C1966">
        <v>24821</v>
      </c>
      <c r="D1966" t="s">
        <v>8</v>
      </c>
      <c r="E1966">
        <v>20000</v>
      </c>
      <c r="F1966">
        <v>2.4764000000000001E-3</v>
      </c>
    </row>
    <row r="1967" spans="1:6" x14ac:dyDescent="0.25">
      <c r="A1967" t="s">
        <v>12</v>
      </c>
      <c r="B1967" t="s">
        <v>7</v>
      </c>
      <c r="C1967">
        <v>24821</v>
      </c>
      <c r="D1967" t="s">
        <v>8</v>
      </c>
      <c r="E1967">
        <v>20000</v>
      </c>
      <c r="F1967">
        <v>2.0563999999999999E-3</v>
      </c>
    </row>
    <row r="1968" spans="1:6" x14ac:dyDescent="0.25">
      <c r="A1968" t="s">
        <v>12</v>
      </c>
      <c r="B1968" t="s">
        <v>7</v>
      </c>
      <c r="C1968">
        <v>24821</v>
      </c>
      <c r="D1968" t="s">
        <v>8</v>
      </c>
      <c r="E1968">
        <v>20000</v>
      </c>
      <c r="F1968">
        <v>2.0503000000000001E-3</v>
      </c>
    </row>
    <row r="1969" spans="1:6" x14ac:dyDescent="0.25">
      <c r="A1969" t="s">
        <v>12</v>
      </c>
      <c r="B1969" t="s">
        <v>7</v>
      </c>
      <c r="C1969">
        <v>24821</v>
      </c>
      <c r="D1969" t="s">
        <v>8</v>
      </c>
      <c r="E1969">
        <v>20000</v>
      </c>
      <c r="F1969">
        <v>2.1107000000000001E-3</v>
      </c>
    </row>
    <row r="1970" spans="1:6" x14ac:dyDescent="0.25">
      <c r="A1970" t="s">
        <v>12</v>
      </c>
      <c r="B1970" t="s">
        <v>7</v>
      </c>
      <c r="C1970">
        <v>24821</v>
      </c>
      <c r="D1970" t="s">
        <v>8</v>
      </c>
      <c r="E1970">
        <v>20000</v>
      </c>
      <c r="F1970">
        <v>2.075E-3</v>
      </c>
    </row>
    <row r="1971" spans="1:6" x14ac:dyDescent="0.25">
      <c r="A1971" t="s">
        <v>12</v>
      </c>
      <c r="B1971" t="s">
        <v>7</v>
      </c>
      <c r="C1971">
        <v>24821</v>
      </c>
      <c r="D1971" t="s">
        <v>8</v>
      </c>
      <c r="E1971">
        <v>20000</v>
      </c>
      <c r="F1971">
        <v>2.1188000000000001E-3</v>
      </c>
    </row>
    <row r="1972" spans="1:6" x14ac:dyDescent="0.25">
      <c r="A1972" t="s">
        <v>12</v>
      </c>
      <c r="B1972" t="s">
        <v>7</v>
      </c>
      <c r="C1972">
        <v>24821</v>
      </c>
      <c r="D1972" t="s">
        <v>8</v>
      </c>
      <c r="E1972">
        <v>20000</v>
      </c>
      <c r="F1972">
        <v>2.0830000000000002E-3</v>
      </c>
    </row>
    <row r="1973" spans="1:6" x14ac:dyDescent="0.25">
      <c r="A1973" t="s">
        <v>12</v>
      </c>
      <c r="B1973" t="s">
        <v>7</v>
      </c>
      <c r="C1973">
        <v>24821</v>
      </c>
      <c r="D1973" t="s">
        <v>8</v>
      </c>
      <c r="E1973">
        <v>20000</v>
      </c>
      <c r="F1973">
        <v>2.0443000000000002E-3</v>
      </c>
    </row>
    <row r="1974" spans="1:6" x14ac:dyDescent="0.25">
      <c r="A1974" t="s">
        <v>12</v>
      </c>
      <c r="B1974" t="s">
        <v>7</v>
      </c>
      <c r="C1974">
        <v>24821</v>
      </c>
      <c r="D1974" t="s">
        <v>8</v>
      </c>
      <c r="E1974">
        <v>20000</v>
      </c>
      <c r="F1974">
        <v>2.0355E-3</v>
      </c>
    </row>
    <row r="1975" spans="1:6" x14ac:dyDescent="0.25">
      <c r="A1975" t="s">
        <v>12</v>
      </c>
      <c r="B1975" t="s">
        <v>7</v>
      </c>
      <c r="C1975">
        <v>24821</v>
      </c>
      <c r="D1975" t="s">
        <v>8</v>
      </c>
      <c r="E1975">
        <v>20000</v>
      </c>
      <c r="F1975">
        <v>2.0535000000000002E-3</v>
      </c>
    </row>
    <row r="1976" spans="1:6" x14ac:dyDescent="0.25">
      <c r="A1976" t="s">
        <v>12</v>
      </c>
      <c r="B1976" t="s">
        <v>7</v>
      </c>
      <c r="C1976">
        <v>24821</v>
      </c>
      <c r="D1976" t="s">
        <v>8</v>
      </c>
      <c r="E1976">
        <v>20000</v>
      </c>
      <c r="F1976">
        <v>2.0484000000000001E-3</v>
      </c>
    </row>
    <row r="1977" spans="1:6" x14ac:dyDescent="0.25">
      <c r="A1977" t="s">
        <v>12</v>
      </c>
      <c r="B1977" t="s">
        <v>7</v>
      </c>
      <c r="C1977">
        <v>24821</v>
      </c>
      <c r="D1977" t="s">
        <v>8</v>
      </c>
      <c r="E1977">
        <v>20000</v>
      </c>
      <c r="F1977">
        <v>2.0301E-3</v>
      </c>
    </row>
    <row r="1978" spans="1:6" x14ac:dyDescent="0.25">
      <c r="A1978" t="s">
        <v>12</v>
      </c>
      <c r="B1978" t="s">
        <v>7</v>
      </c>
      <c r="C1978">
        <v>24821</v>
      </c>
      <c r="D1978" t="s">
        <v>8</v>
      </c>
      <c r="E1978">
        <v>20000</v>
      </c>
      <c r="F1978">
        <v>2.1952E-3</v>
      </c>
    </row>
    <row r="1979" spans="1:6" x14ac:dyDescent="0.25">
      <c r="A1979" t="s">
        <v>12</v>
      </c>
      <c r="B1979" t="s">
        <v>7</v>
      </c>
      <c r="C1979">
        <v>24821</v>
      </c>
      <c r="D1979" t="s">
        <v>8</v>
      </c>
      <c r="E1979">
        <v>20000</v>
      </c>
      <c r="F1979">
        <v>4.2967999999999999E-3</v>
      </c>
    </row>
    <row r="1980" spans="1:6" x14ac:dyDescent="0.25">
      <c r="A1980" t="s">
        <v>12</v>
      </c>
      <c r="B1980" t="s">
        <v>7</v>
      </c>
      <c r="C1980">
        <v>24821</v>
      </c>
      <c r="D1980" t="s">
        <v>8</v>
      </c>
      <c r="E1980">
        <v>20000</v>
      </c>
      <c r="F1980">
        <v>2.0447E-3</v>
      </c>
    </row>
    <row r="1981" spans="1:6" x14ac:dyDescent="0.25">
      <c r="A1981" t="s">
        <v>12</v>
      </c>
      <c r="B1981" t="s">
        <v>7</v>
      </c>
      <c r="C1981">
        <v>24821</v>
      </c>
      <c r="D1981" t="s">
        <v>8</v>
      </c>
      <c r="E1981">
        <v>20000</v>
      </c>
      <c r="F1981">
        <v>2.0853E-3</v>
      </c>
    </row>
    <row r="1982" spans="1:6" x14ac:dyDescent="0.25">
      <c r="A1982" t="s">
        <v>12</v>
      </c>
      <c r="B1982" t="s">
        <v>7</v>
      </c>
      <c r="C1982">
        <v>24821</v>
      </c>
      <c r="D1982" t="s">
        <v>8</v>
      </c>
      <c r="E1982">
        <v>20000</v>
      </c>
      <c r="F1982">
        <v>2.0406999999999999E-3</v>
      </c>
    </row>
    <row r="1983" spans="1:6" x14ac:dyDescent="0.25">
      <c r="A1983" t="s">
        <v>12</v>
      </c>
      <c r="B1983" t="s">
        <v>7</v>
      </c>
      <c r="C1983">
        <v>24821</v>
      </c>
      <c r="D1983" t="s">
        <v>8</v>
      </c>
      <c r="E1983">
        <v>20000</v>
      </c>
      <c r="F1983">
        <v>2.1013999999999998E-3</v>
      </c>
    </row>
    <row r="1984" spans="1:6" x14ac:dyDescent="0.25">
      <c r="A1984" t="s">
        <v>12</v>
      </c>
      <c r="B1984" t="s">
        <v>7</v>
      </c>
      <c r="C1984">
        <v>24821</v>
      </c>
      <c r="D1984" t="s">
        <v>8</v>
      </c>
      <c r="E1984">
        <v>20000</v>
      </c>
      <c r="F1984">
        <v>2.0373000000000001E-3</v>
      </c>
    </row>
    <row r="1985" spans="1:6" x14ac:dyDescent="0.25">
      <c r="A1985" t="s">
        <v>12</v>
      </c>
      <c r="B1985" t="s">
        <v>7</v>
      </c>
      <c r="C1985">
        <v>24821</v>
      </c>
      <c r="D1985" t="s">
        <v>8</v>
      </c>
      <c r="E1985">
        <v>20000</v>
      </c>
      <c r="F1985">
        <v>2.0585E-3</v>
      </c>
    </row>
    <row r="1986" spans="1:6" x14ac:dyDescent="0.25">
      <c r="A1986" t="s">
        <v>12</v>
      </c>
      <c r="B1986" t="s">
        <v>7</v>
      </c>
      <c r="C1986">
        <v>24821</v>
      </c>
      <c r="D1986" t="s">
        <v>8</v>
      </c>
      <c r="E1986">
        <v>20000</v>
      </c>
      <c r="F1986">
        <v>2.1327999999999998E-3</v>
      </c>
    </row>
    <row r="1987" spans="1:6" x14ac:dyDescent="0.25">
      <c r="A1987" t="s">
        <v>12</v>
      </c>
      <c r="B1987" t="s">
        <v>7</v>
      </c>
      <c r="C1987">
        <v>24821</v>
      </c>
      <c r="D1987" t="s">
        <v>8</v>
      </c>
      <c r="E1987">
        <v>20000</v>
      </c>
      <c r="F1987">
        <v>2.0433999999999999E-3</v>
      </c>
    </row>
    <row r="1988" spans="1:6" x14ac:dyDescent="0.25">
      <c r="A1988" t="s">
        <v>12</v>
      </c>
      <c r="B1988" t="s">
        <v>7</v>
      </c>
      <c r="C1988">
        <v>24821</v>
      </c>
      <c r="D1988" t="s">
        <v>8</v>
      </c>
      <c r="E1988">
        <v>20000</v>
      </c>
      <c r="F1988">
        <v>2.0630000000000002E-3</v>
      </c>
    </row>
    <row r="1989" spans="1:6" x14ac:dyDescent="0.25">
      <c r="A1989" t="s">
        <v>12</v>
      </c>
      <c r="B1989" t="s">
        <v>7</v>
      </c>
      <c r="C1989">
        <v>24821</v>
      </c>
      <c r="D1989" t="s">
        <v>8</v>
      </c>
      <c r="E1989">
        <v>20000</v>
      </c>
      <c r="F1989">
        <v>2.0967E-3</v>
      </c>
    </row>
    <row r="1990" spans="1:6" x14ac:dyDescent="0.25">
      <c r="A1990" t="s">
        <v>12</v>
      </c>
      <c r="B1990" t="s">
        <v>7</v>
      </c>
      <c r="C1990">
        <v>24821</v>
      </c>
      <c r="D1990" t="s">
        <v>8</v>
      </c>
      <c r="E1990">
        <v>20000</v>
      </c>
      <c r="F1990">
        <v>2.0481000000000002E-3</v>
      </c>
    </row>
    <row r="1991" spans="1:6" x14ac:dyDescent="0.25">
      <c r="A1991" t="s">
        <v>12</v>
      </c>
      <c r="B1991" t="s">
        <v>7</v>
      </c>
      <c r="C1991">
        <v>24821</v>
      </c>
      <c r="D1991" t="s">
        <v>8</v>
      </c>
      <c r="E1991">
        <v>20000</v>
      </c>
      <c r="F1991">
        <v>2.1732000000000001E-3</v>
      </c>
    </row>
    <row r="1992" spans="1:6" x14ac:dyDescent="0.25">
      <c r="A1992" t="s">
        <v>12</v>
      </c>
      <c r="B1992" t="s">
        <v>7</v>
      </c>
      <c r="C1992">
        <v>24821</v>
      </c>
      <c r="D1992" t="s">
        <v>8</v>
      </c>
      <c r="E1992">
        <v>20000</v>
      </c>
      <c r="F1992">
        <v>2.0482999999999999E-3</v>
      </c>
    </row>
    <row r="1993" spans="1:6" x14ac:dyDescent="0.25">
      <c r="A1993" t="s">
        <v>12</v>
      </c>
      <c r="B1993" t="s">
        <v>7</v>
      </c>
      <c r="C1993">
        <v>24821</v>
      </c>
      <c r="D1993" t="s">
        <v>8</v>
      </c>
      <c r="E1993">
        <v>20000</v>
      </c>
      <c r="F1993">
        <v>2.1889000000000001E-3</v>
      </c>
    </row>
    <row r="1994" spans="1:6" x14ac:dyDescent="0.25">
      <c r="A1994" t="s">
        <v>12</v>
      </c>
      <c r="B1994" t="s">
        <v>7</v>
      </c>
      <c r="C1994">
        <v>24821</v>
      </c>
      <c r="D1994" t="s">
        <v>8</v>
      </c>
      <c r="E1994">
        <v>20000</v>
      </c>
      <c r="F1994">
        <v>2.1889000000000001E-3</v>
      </c>
    </row>
    <row r="1995" spans="1:6" x14ac:dyDescent="0.25">
      <c r="A1995" t="s">
        <v>12</v>
      </c>
      <c r="B1995" t="s">
        <v>7</v>
      </c>
      <c r="C1995">
        <v>24821</v>
      </c>
      <c r="D1995" t="s">
        <v>8</v>
      </c>
      <c r="E1995">
        <v>20000</v>
      </c>
      <c r="F1995">
        <v>2.062E-3</v>
      </c>
    </row>
    <row r="1996" spans="1:6" x14ac:dyDescent="0.25">
      <c r="A1996" t="s">
        <v>12</v>
      </c>
      <c r="B1996" t="s">
        <v>7</v>
      </c>
      <c r="C1996">
        <v>24821</v>
      </c>
      <c r="D1996" t="s">
        <v>8</v>
      </c>
      <c r="E1996">
        <v>20000</v>
      </c>
      <c r="F1996">
        <v>2.0462000000000002E-3</v>
      </c>
    </row>
    <row r="1997" spans="1:6" x14ac:dyDescent="0.25">
      <c r="A1997" t="s">
        <v>12</v>
      </c>
      <c r="B1997" t="s">
        <v>7</v>
      </c>
      <c r="C1997">
        <v>24821</v>
      </c>
      <c r="D1997" t="s">
        <v>8</v>
      </c>
      <c r="E1997">
        <v>20000</v>
      </c>
      <c r="F1997">
        <v>2.0508000000000002E-3</v>
      </c>
    </row>
    <row r="1998" spans="1:6" x14ac:dyDescent="0.25">
      <c r="A1998" t="s">
        <v>12</v>
      </c>
      <c r="B1998" t="s">
        <v>7</v>
      </c>
      <c r="C1998">
        <v>24821</v>
      </c>
      <c r="D1998" t="s">
        <v>8</v>
      </c>
      <c r="E1998">
        <v>20000</v>
      </c>
      <c r="F1998">
        <v>2.0294000000000002E-3</v>
      </c>
    </row>
    <row r="1999" spans="1:6" x14ac:dyDescent="0.25">
      <c r="A1999" t="s">
        <v>12</v>
      </c>
      <c r="B1999" t="s">
        <v>7</v>
      </c>
      <c r="C1999">
        <v>24821</v>
      </c>
      <c r="D1999" t="s">
        <v>8</v>
      </c>
      <c r="E1999">
        <v>20000</v>
      </c>
      <c r="F1999">
        <v>2.0804999999999999E-3</v>
      </c>
    </row>
    <row r="2000" spans="1:6" x14ac:dyDescent="0.25">
      <c r="A2000" t="s">
        <v>12</v>
      </c>
      <c r="B2000" t="s">
        <v>7</v>
      </c>
      <c r="C2000">
        <v>24821</v>
      </c>
      <c r="D2000" t="s">
        <v>8</v>
      </c>
      <c r="E2000">
        <v>20000</v>
      </c>
      <c r="F2000">
        <v>2.1534000000000002E-3</v>
      </c>
    </row>
    <row r="2001" spans="1:6" x14ac:dyDescent="0.25">
      <c r="A2001" t="s">
        <v>12</v>
      </c>
      <c r="B2001" t="s">
        <v>7</v>
      </c>
      <c r="C2001">
        <v>24821</v>
      </c>
      <c r="D2001" t="s">
        <v>8</v>
      </c>
      <c r="E2001">
        <v>20000</v>
      </c>
      <c r="F2001">
        <v>2.0274999999999998E-3</v>
      </c>
    </row>
  </sheetData>
  <sortState xmlns:xlrd2="http://schemas.microsoft.com/office/spreadsheetml/2017/richdata2" ref="A2:F2001">
    <sortCondition ref="A2:A2001"/>
    <sortCondition ref="E2:E2001"/>
  </sortState>
  <mergeCells count="2">
    <mergeCell ref="H13:M13"/>
    <mergeCell ref="O13:T13"/>
  </mergeCell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EE5C-2929-485E-A917-230597A3CCD1}">
  <dimension ref="A1:T2001"/>
  <sheetViews>
    <sheetView tabSelected="1" topLeftCell="A7" zoomScale="115" zoomScaleNormal="115" workbookViewId="0">
      <selection activeCell="H13" sqref="H13:M22"/>
    </sheetView>
  </sheetViews>
  <sheetFormatPr defaultRowHeight="15" x14ac:dyDescent="0.25"/>
  <cols>
    <col min="8" max="8" width="18.140625" bestFit="1" customWidth="1"/>
    <col min="9" max="9" width="19.5703125" bestFit="1" customWidth="1"/>
    <col min="10" max="10" width="18.42578125" bestFit="1" customWidth="1"/>
    <col min="11" max="11" width="21.85546875" bestFit="1" customWidth="1"/>
    <col min="12" max="13" width="13.140625" bestFit="1" customWidth="1"/>
    <col min="14" max="14" width="18.140625" bestFit="1" customWidth="1"/>
    <col min="15" max="15" width="17.5703125" bestFit="1" customWidth="1"/>
    <col min="16" max="16" width="18.140625" bestFit="1" customWidth="1"/>
    <col min="17" max="17" width="17.5703125" bestFit="1" customWidth="1"/>
    <col min="18" max="18" width="18.140625" bestFit="1" customWidth="1"/>
    <col min="19" max="19" width="21.85546875" bestFit="1" customWidth="1"/>
    <col min="20" max="20" width="14.28515625" bestFit="1" customWidth="1"/>
    <col min="21" max="21" width="26.85546875" bestFit="1" customWidth="1"/>
    <col min="22" max="22" width="19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0" x14ac:dyDescent="0.25">
      <c r="A2" t="s">
        <v>9</v>
      </c>
      <c r="B2" t="s">
        <v>7</v>
      </c>
      <c r="C2">
        <v>24821</v>
      </c>
      <c r="D2" t="s">
        <v>16</v>
      </c>
      <c r="E2">
        <v>2500</v>
      </c>
      <c r="F2">
        <v>4.8945000000000004E-3</v>
      </c>
      <c r="H2" s="1" t="s">
        <v>15</v>
      </c>
      <c r="I2" s="1" t="s">
        <v>14</v>
      </c>
    </row>
    <row r="3" spans="1:20" x14ac:dyDescent="0.25">
      <c r="A3" t="s">
        <v>9</v>
      </c>
      <c r="B3" t="s">
        <v>7</v>
      </c>
      <c r="C3">
        <v>24821</v>
      </c>
      <c r="D3" t="s">
        <v>16</v>
      </c>
      <c r="E3">
        <v>2500</v>
      </c>
      <c r="F3">
        <v>5.0534000000000004E-3</v>
      </c>
      <c r="H3" s="1" t="s">
        <v>13</v>
      </c>
      <c r="I3" t="s">
        <v>9</v>
      </c>
      <c r="J3" t="s">
        <v>6</v>
      </c>
      <c r="K3" t="s">
        <v>10</v>
      </c>
      <c r="L3" t="s">
        <v>11</v>
      </c>
      <c r="M3" t="s">
        <v>12</v>
      </c>
    </row>
    <row r="4" spans="1:20" x14ac:dyDescent="0.25">
      <c r="A4" t="s">
        <v>9</v>
      </c>
      <c r="B4" t="s">
        <v>7</v>
      </c>
      <c r="C4">
        <v>24821</v>
      </c>
      <c r="D4" t="s">
        <v>16</v>
      </c>
      <c r="E4">
        <v>2500</v>
      </c>
      <c r="F4">
        <v>8.0240999999999993E-3</v>
      </c>
      <c r="H4" s="2">
        <v>2500</v>
      </c>
      <c r="I4">
        <v>4.8841933301621999E-4</v>
      </c>
      <c r="J4">
        <v>1.1962787427418574E-3</v>
      </c>
      <c r="K4">
        <v>4.9553146688781997E-4</v>
      </c>
      <c r="L4">
        <v>5.1852035639884887E-5</v>
      </c>
      <c r="M4">
        <v>4.1584082724042386E-5</v>
      </c>
      <c r="P4" cm="1">
        <f t="array" ref="P4:T11">(I4:M11)*10^3</f>
        <v>0.48841933301621998</v>
      </c>
      <c r="Q4">
        <v>1.1962787427418575</v>
      </c>
      <c r="R4">
        <v>0.49553146688781996</v>
      </c>
      <c r="S4">
        <v>5.1852035639884886E-2</v>
      </c>
      <c r="T4">
        <v>4.1584082724042383E-2</v>
      </c>
    </row>
    <row r="5" spans="1:20" x14ac:dyDescent="0.25">
      <c r="A5" t="s">
        <v>9</v>
      </c>
      <c r="B5" t="s">
        <v>7</v>
      </c>
      <c r="C5">
        <v>24821</v>
      </c>
      <c r="D5" t="s">
        <v>16</v>
      </c>
      <c r="E5">
        <v>2500</v>
      </c>
      <c r="F5">
        <v>4.9348999999999999E-3</v>
      </c>
      <c r="H5" s="2">
        <v>5000</v>
      </c>
      <c r="I5">
        <v>1.9285066364666537E-3</v>
      </c>
      <c r="J5">
        <v>2.0690082310218108E-3</v>
      </c>
      <c r="K5">
        <v>7.5909213482685796E-4</v>
      </c>
      <c r="L5">
        <v>1.0549497618370321E-4</v>
      </c>
      <c r="M5">
        <v>6.3864190279058471E-5</v>
      </c>
      <c r="P5">
        <v>1.9285066364666537</v>
      </c>
      <c r="Q5">
        <v>2.0690082310218108</v>
      </c>
      <c r="R5">
        <v>0.759092134826858</v>
      </c>
      <c r="S5">
        <v>0.10549497618370321</v>
      </c>
      <c r="T5">
        <v>6.3864190279058472E-2</v>
      </c>
    </row>
    <row r="6" spans="1:20" x14ac:dyDescent="0.25">
      <c r="A6" t="s">
        <v>9</v>
      </c>
      <c r="B6" t="s">
        <v>7</v>
      </c>
      <c r="C6">
        <v>24821</v>
      </c>
      <c r="D6" t="s">
        <v>16</v>
      </c>
      <c r="E6">
        <v>2500</v>
      </c>
      <c r="F6">
        <v>5.0972999999999999E-3</v>
      </c>
      <c r="H6" s="2">
        <v>7500</v>
      </c>
      <c r="I6">
        <v>1.6160170704803566E-3</v>
      </c>
      <c r="J6">
        <v>1.5463065606394892E-3</v>
      </c>
      <c r="K6">
        <v>5.4228098518759645E-4</v>
      </c>
      <c r="L6">
        <v>2.031536512494872E-4</v>
      </c>
      <c r="M6">
        <v>1.0382746312994492E-4</v>
      </c>
      <c r="P6">
        <v>1.6160170704803565</v>
      </c>
      <c r="Q6">
        <v>1.5463065606394892</v>
      </c>
      <c r="R6">
        <v>0.54228098518759649</v>
      </c>
      <c r="S6">
        <v>0.2031536512494872</v>
      </c>
      <c r="T6">
        <v>0.10382746312994492</v>
      </c>
    </row>
    <row r="7" spans="1:20" x14ac:dyDescent="0.25">
      <c r="A7" t="s">
        <v>9</v>
      </c>
      <c r="B7" t="s">
        <v>7</v>
      </c>
      <c r="C7">
        <v>24821</v>
      </c>
      <c r="D7" t="s">
        <v>16</v>
      </c>
      <c r="E7">
        <v>2500</v>
      </c>
      <c r="F7">
        <v>4.8653999999999998E-3</v>
      </c>
      <c r="H7" s="2">
        <v>10000</v>
      </c>
      <c r="I7">
        <v>2.1118992071820827E-3</v>
      </c>
      <c r="J7">
        <v>3.5987444946948984E-3</v>
      </c>
      <c r="K7">
        <v>1.6324231194343745E-3</v>
      </c>
      <c r="L7">
        <v>1.0331337084809462E-4</v>
      </c>
      <c r="M7">
        <v>1.0110883727943878E-4</v>
      </c>
      <c r="P7">
        <v>2.1118992071820828</v>
      </c>
      <c r="Q7">
        <v>3.5987444946948983</v>
      </c>
      <c r="R7">
        <v>1.6324231194343746</v>
      </c>
      <c r="S7">
        <v>0.10331337084809461</v>
      </c>
      <c r="T7">
        <v>0.10110883727943878</v>
      </c>
    </row>
    <row r="8" spans="1:20" x14ac:dyDescent="0.25">
      <c r="A8" t="s">
        <v>9</v>
      </c>
      <c r="B8" t="s">
        <v>7</v>
      </c>
      <c r="C8">
        <v>24821</v>
      </c>
      <c r="D8" t="s">
        <v>16</v>
      </c>
      <c r="E8">
        <v>2500</v>
      </c>
      <c r="F8">
        <v>4.8881999999999997E-3</v>
      </c>
      <c r="H8" s="2">
        <v>12500</v>
      </c>
      <c r="I8">
        <v>3.1694047717739792E-3</v>
      </c>
      <c r="J8">
        <v>4.0844743029131688E-3</v>
      </c>
      <c r="K8">
        <v>1.3413699206245053E-3</v>
      </c>
      <c r="L8">
        <v>1.2712343255276887E-4</v>
      </c>
      <c r="M8">
        <v>9.6913283733450457E-5</v>
      </c>
      <c r="P8">
        <v>3.1694047717739791</v>
      </c>
      <c r="Q8">
        <v>4.0844743029131685</v>
      </c>
      <c r="R8">
        <v>1.3413699206245053</v>
      </c>
      <c r="S8">
        <v>0.12712343255276887</v>
      </c>
      <c r="T8">
        <v>9.6913283733450456E-2</v>
      </c>
    </row>
    <row r="9" spans="1:20" x14ac:dyDescent="0.25">
      <c r="A9" t="s">
        <v>9</v>
      </c>
      <c r="B9" t="s">
        <v>7</v>
      </c>
      <c r="C9">
        <v>24821</v>
      </c>
      <c r="D9" t="s">
        <v>16</v>
      </c>
      <c r="E9">
        <v>2500</v>
      </c>
      <c r="F9">
        <v>4.9978000000000002E-3</v>
      </c>
      <c r="H9" s="2">
        <v>15000</v>
      </c>
      <c r="I9">
        <v>5.7982274543877345E-3</v>
      </c>
      <c r="J9">
        <v>4.5588354538307211E-3</v>
      </c>
      <c r="K9">
        <v>4.2773816873017409E-3</v>
      </c>
      <c r="L9">
        <v>3.0545654748262018E-4</v>
      </c>
      <c r="M9">
        <v>1.3028955330340297E-4</v>
      </c>
      <c r="P9">
        <v>5.7982274543877343</v>
      </c>
      <c r="Q9">
        <v>4.5588354538307208</v>
      </c>
      <c r="R9">
        <v>4.277381687301741</v>
      </c>
      <c r="S9">
        <v>0.30545654748262019</v>
      </c>
      <c r="T9">
        <v>0.13028955330340297</v>
      </c>
    </row>
    <row r="10" spans="1:20" x14ac:dyDescent="0.25">
      <c r="A10" t="s">
        <v>9</v>
      </c>
      <c r="B10" t="s">
        <v>7</v>
      </c>
      <c r="C10">
        <v>24821</v>
      </c>
      <c r="D10" t="s">
        <v>16</v>
      </c>
      <c r="E10">
        <v>2500</v>
      </c>
      <c r="F10">
        <v>4.9480000000000001E-3</v>
      </c>
      <c r="H10" s="2">
        <v>17500</v>
      </c>
      <c r="I10">
        <v>2.7494111474744244E-3</v>
      </c>
      <c r="J10">
        <v>5.4241488973129871E-3</v>
      </c>
      <c r="K10">
        <v>2.0285751932517938E-3</v>
      </c>
      <c r="L10">
        <v>6.4287172986218137E-4</v>
      </c>
      <c r="M10">
        <v>1.9593743617798902E-4</v>
      </c>
      <c r="P10">
        <v>2.7494111474744245</v>
      </c>
      <c r="Q10">
        <v>5.4241488973129872</v>
      </c>
      <c r="R10">
        <v>2.0285751932517937</v>
      </c>
      <c r="S10">
        <v>0.64287172986218133</v>
      </c>
      <c r="T10">
        <v>0.19593743617798903</v>
      </c>
    </row>
    <row r="11" spans="1:20" x14ac:dyDescent="0.25">
      <c r="A11" t="s">
        <v>9</v>
      </c>
      <c r="B11" t="s">
        <v>7</v>
      </c>
      <c r="C11">
        <v>24821</v>
      </c>
      <c r="D11" t="s">
        <v>16</v>
      </c>
      <c r="E11">
        <v>2500</v>
      </c>
      <c r="F11">
        <v>6.3083999999999996E-3</v>
      </c>
      <c r="H11" s="2">
        <v>20000</v>
      </c>
      <c r="I11">
        <v>2.1946511705736179E-3</v>
      </c>
      <c r="J11">
        <v>4.1415123325181311E-3</v>
      </c>
      <c r="K11">
        <v>5.209504607890842E-3</v>
      </c>
      <c r="L11">
        <v>7.8897969906455059E-4</v>
      </c>
      <c r="M11">
        <v>1.1836571207914173E-4</v>
      </c>
      <c r="P11">
        <v>2.1946511705736178</v>
      </c>
      <c r="Q11">
        <v>4.1415123325181309</v>
      </c>
      <c r="R11">
        <v>5.2095046078908425</v>
      </c>
      <c r="S11">
        <v>0.78897969906455057</v>
      </c>
      <c r="T11">
        <v>0.11836571207914173</v>
      </c>
    </row>
    <row r="12" spans="1:20" x14ac:dyDescent="0.25">
      <c r="A12" t="s">
        <v>9</v>
      </c>
      <c r="B12" t="s">
        <v>7</v>
      </c>
      <c r="C12">
        <v>24821</v>
      </c>
      <c r="D12" t="s">
        <v>16</v>
      </c>
      <c r="E12">
        <v>2500</v>
      </c>
      <c r="F12">
        <v>5.1384000000000004E-3</v>
      </c>
    </row>
    <row r="13" spans="1:20" ht="17.25" x14ac:dyDescent="0.3">
      <c r="A13" t="s">
        <v>9</v>
      </c>
      <c r="B13" t="s">
        <v>7</v>
      </c>
      <c r="C13">
        <v>24821</v>
      </c>
      <c r="D13" t="s">
        <v>16</v>
      </c>
      <c r="E13">
        <v>2500</v>
      </c>
      <c r="F13">
        <v>4.9846999999999999E-3</v>
      </c>
      <c r="H13" s="23" t="s">
        <v>21</v>
      </c>
      <c r="I13" s="23"/>
      <c r="J13" s="23"/>
      <c r="K13" s="23"/>
      <c r="L13" s="23"/>
      <c r="M13" s="23"/>
      <c r="O13" s="23" t="s">
        <v>24</v>
      </c>
      <c r="P13" s="23"/>
      <c r="Q13" s="23"/>
      <c r="R13" s="23"/>
      <c r="S13" s="23"/>
      <c r="T13" s="23"/>
    </row>
    <row r="14" spans="1:20" x14ac:dyDescent="0.25">
      <c r="A14" t="s">
        <v>9</v>
      </c>
      <c r="B14" t="s">
        <v>7</v>
      </c>
      <c r="C14">
        <v>24821</v>
      </c>
      <c r="D14" t="s">
        <v>16</v>
      </c>
      <c r="E14">
        <v>2500</v>
      </c>
      <c r="F14">
        <v>5.1298000000000003E-3</v>
      </c>
      <c r="H14" s="3" t="s">
        <v>13</v>
      </c>
      <c r="I14" s="3" t="s">
        <v>9</v>
      </c>
      <c r="J14" s="3" t="s">
        <v>6</v>
      </c>
      <c r="K14" s="3" t="s">
        <v>10</v>
      </c>
      <c r="L14" s="3" t="s">
        <v>11</v>
      </c>
      <c r="M14" s="3" t="s">
        <v>12</v>
      </c>
      <c r="O14" s="3" t="s">
        <v>13</v>
      </c>
      <c r="P14" s="3" t="s">
        <v>9</v>
      </c>
      <c r="Q14" s="3" t="s">
        <v>6</v>
      </c>
      <c r="R14" s="3" t="s">
        <v>10</v>
      </c>
      <c r="S14" s="3" t="s">
        <v>11</v>
      </c>
      <c r="T14" s="3" t="s">
        <v>12</v>
      </c>
    </row>
    <row r="15" spans="1:20" x14ac:dyDescent="0.25">
      <c r="A15" t="s">
        <v>9</v>
      </c>
      <c r="B15" t="s">
        <v>7</v>
      </c>
      <c r="C15">
        <v>24821</v>
      </c>
      <c r="D15" t="s">
        <v>16</v>
      </c>
      <c r="E15">
        <v>2500</v>
      </c>
      <c r="F15">
        <v>5.1348000000000001E-3</v>
      </c>
      <c r="H15" s="4">
        <v>2500</v>
      </c>
      <c r="I15" s="5">
        <v>5.120455999999999</v>
      </c>
      <c r="J15" s="5">
        <v>13.335092</v>
      </c>
      <c r="K15" s="5">
        <v>4.4919820000000001</v>
      </c>
      <c r="L15" s="5">
        <v>0.60864000000000007</v>
      </c>
      <c r="M15" s="5">
        <v>0.26899200000000001</v>
      </c>
      <c r="O15" s="4">
        <v>2500</v>
      </c>
      <c r="P15" s="20">
        <v>0.48841933301621998</v>
      </c>
      <c r="Q15" s="20">
        <v>1.1962787427418575</v>
      </c>
      <c r="R15" s="20">
        <v>0.49553146688781996</v>
      </c>
      <c r="S15" s="20">
        <v>5.1852035639884886E-2</v>
      </c>
      <c r="T15" s="20">
        <v>4.1584082724042383E-2</v>
      </c>
    </row>
    <row r="16" spans="1:20" x14ac:dyDescent="0.25">
      <c r="A16" t="s">
        <v>9</v>
      </c>
      <c r="B16" t="s">
        <v>7</v>
      </c>
      <c r="C16">
        <v>24821</v>
      </c>
      <c r="D16" t="s">
        <v>16</v>
      </c>
      <c r="E16">
        <v>2500</v>
      </c>
      <c r="F16">
        <v>5.8621999999999997E-3</v>
      </c>
      <c r="H16" s="4">
        <v>5000</v>
      </c>
      <c r="I16" s="5">
        <v>10.438252000000002</v>
      </c>
      <c r="J16" s="5">
        <v>26.676442000000002</v>
      </c>
      <c r="K16" s="5">
        <v>8.8163619999999998</v>
      </c>
      <c r="L16" s="5">
        <v>1.1849399999999999</v>
      </c>
      <c r="M16" s="5">
        <v>0.53736000000000017</v>
      </c>
      <c r="O16" s="4">
        <v>5000</v>
      </c>
      <c r="P16" s="20">
        <v>1.9285066364666537</v>
      </c>
      <c r="Q16" s="20">
        <v>2.0690082310218108</v>
      </c>
      <c r="R16" s="20">
        <v>0.759092134826858</v>
      </c>
      <c r="S16" s="20">
        <v>0.10549497618370321</v>
      </c>
      <c r="T16" s="20">
        <v>6.3864190279058472E-2</v>
      </c>
    </row>
    <row r="17" spans="1:20" x14ac:dyDescent="0.25">
      <c r="A17" t="s">
        <v>9</v>
      </c>
      <c r="B17" t="s">
        <v>7</v>
      </c>
      <c r="C17">
        <v>24821</v>
      </c>
      <c r="D17" t="s">
        <v>16</v>
      </c>
      <c r="E17">
        <v>2500</v>
      </c>
      <c r="F17">
        <v>4.9979000000000004E-3</v>
      </c>
      <c r="H17" s="4">
        <v>7500</v>
      </c>
      <c r="I17" s="5">
        <v>15.534654000000003</v>
      </c>
      <c r="J17" s="5">
        <v>39.280117999999995</v>
      </c>
      <c r="K17" s="5">
        <v>13.140351999999998</v>
      </c>
      <c r="L17" s="5">
        <v>1.8068280000000003</v>
      </c>
      <c r="M17" s="5">
        <v>0.79056999999999999</v>
      </c>
      <c r="O17" s="4">
        <v>7500</v>
      </c>
      <c r="P17" s="20">
        <v>1.6160170704803565</v>
      </c>
      <c r="Q17" s="20">
        <v>1.5463065606394892</v>
      </c>
      <c r="R17" s="20">
        <v>0.54228098518759649</v>
      </c>
      <c r="S17" s="20">
        <v>0.2031536512494872</v>
      </c>
      <c r="T17" s="20">
        <v>0.10382746312994492</v>
      </c>
    </row>
    <row r="18" spans="1:20" x14ac:dyDescent="0.25">
      <c r="A18" t="s">
        <v>9</v>
      </c>
      <c r="B18" t="s">
        <v>7</v>
      </c>
      <c r="C18">
        <v>24821</v>
      </c>
      <c r="D18" t="s">
        <v>16</v>
      </c>
      <c r="E18">
        <v>2500</v>
      </c>
      <c r="F18">
        <v>5.6921999999999997E-3</v>
      </c>
      <c r="H18" s="4">
        <v>10000</v>
      </c>
      <c r="I18" s="5">
        <v>20.439351999999992</v>
      </c>
      <c r="J18" s="5">
        <v>52.963947999999988</v>
      </c>
      <c r="K18" s="5">
        <v>17.594656000000001</v>
      </c>
      <c r="L18" s="5">
        <v>2.3472020000000011</v>
      </c>
      <c r="M18" s="5">
        <v>1.0380679999999998</v>
      </c>
      <c r="O18" s="4">
        <v>10000</v>
      </c>
      <c r="P18" s="20">
        <v>2.1118992071820828</v>
      </c>
      <c r="Q18" s="20">
        <v>3.5987444946948983</v>
      </c>
      <c r="R18" s="20">
        <v>1.6324231194343746</v>
      </c>
      <c r="S18" s="20">
        <v>0.10331337084809461</v>
      </c>
      <c r="T18" s="20">
        <v>0.10110883727943878</v>
      </c>
    </row>
    <row r="19" spans="1:20" x14ac:dyDescent="0.25">
      <c r="A19" t="s">
        <v>9</v>
      </c>
      <c r="B19" t="s">
        <v>7</v>
      </c>
      <c r="C19">
        <v>24821</v>
      </c>
      <c r="D19" t="s">
        <v>16</v>
      </c>
      <c r="E19">
        <v>2500</v>
      </c>
      <c r="F19">
        <v>5.1782E-3</v>
      </c>
      <c r="H19" s="4">
        <v>12500</v>
      </c>
      <c r="I19" s="5">
        <v>25.754016000000011</v>
      </c>
      <c r="J19" s="5">
        <v>65.461361999999994</v>
      </c>
      <c r="K19" s="5">
        <v>21.862062000000002</v>
      </c>
      <c r="L19" s="5">
        <v>2.946564</v>
      </c>
      <c r="M19" s="5">
        <v>1.2953060000000001</v>
      </c>
      <c r="O19" s="4">
        <v>12500</v>
      </c>
      <c r="P19" s="20">
        <v>3.1694047717739791</v>
      </c>
      <c r="Q19" s="20">
        <v>4.0844743029131685</v>
      </c>
      <c r="R19" s="20">
        <v>1.3413699206245053</v>
      </c>
      <c r="S19" s="20">
        <v>0.12712343255276887</v>
      </c>
      <c r="T19" s="20">
        <v>9.6913283733450456E-2</v>
      </c>
    </row>
    <row r="20" spans="1:20" x14ac:dyDescent="0.25">
      <c r="A20" t="s">
        <v>9</v>
      </c>
      <c r="B20" t="s">
        <v>7</v>
      </c>
      <c r="C20">
        <v>24821</v>
      </c>
      <c r="D20" t="s">
        <v>16</v>
      </c>
      <c r="E20">
        <v>2500</v>
      </c>
      <c r="F20">
        <v>4.9230999999999997E-3</v>
      </c>
      <c r="H20" s="4">
        <v>15000</v>
      </c>
      <c r="I20" s="5">
        <v>31.995772000000006</v>
      </c>
      <c r="J20" s="5">
        <v>79.758036000000004</v>
      </c>
      <c r="K20" s="5">
        <v>27.459443999999998</v>
      </c>
      <c r="L20" s="5">
        <v>3.6318599999999992</v>
      </c>
      <c r="M20" s="5">
        <v>1.5582499999999999</v>
      </c>
      <c r="O20" s="4">
        <v>15000</v>
      </c>
      <c r="P20" s="20">
        <v>5.7982274543877343</v>
      </c>
      <c r="Q20" s="20">
        <v>4.5588354538307208</v>
      </c>
      <c r="R20" s="20">
        <v>4.277381687301741</v>
      </c>
      <c r="S20" s="20">
        <v>0.30545654748262019</v>
      </c>
      <c r="T20" s="20">
        <v>0.13028955330340297</v>
      </c>
    </row>
    <row r="21" spans="1:20" x14ac:dyDescent="0.25">
      <c r="A21" t="s">
        <v>9</v>
      </c>
      <c r="B21" t="s">
        <v>7</v>
      </c>
      <c r="C21">
        <v>24821</v>
      </c>
      <c r="D21" t="s">
        <v>16</v>
      </c>
      <c r="E21">
        <v>2500</v>
      </c>
      <c r="F21">
        <v>5.2468999999999997E-3</v>
      </c>
      <c r="H21" s="4">
        <v>17500</v>
      </c>
      <c r="I21" s="5">
        <v>35.412287999999997</v>
      </c>
      <c r="J21" s="5">
        <v>92.014076000000017</v>
      </c>
      <c r="K21" s="5">
        <v>30.456781999999993</v>
      </c>
      <c r="L21" s="5">
        <v>4.2787120000000005</v>
      </c>
      <c r="M21" s="5">
        <v>1.8226479999999992</v>
      </c>
      <c r="O21" s="4">
        <v>17500</v>
      </c>
      <c r="P21" s="20">
        <v>2.7494111474744245</v>
      </c>
      <c r="Q21" s="20">
        <v>5.4241488973129872</v>
      </c>
      <c r="R21" s="20">
        <v>2.0285751932517937</v>
      </c>
      <c r="S21" s="20">
        <v>0.64287172986218133</v>
      </c>
      <c r="T21" s="20">
        <v>0.19593743617798903</v>
      </c>
    </row>
    <row r="22" spans="1:20" x14ac:dyDescent="0.25">
      <c r="A22" t="s">
        <v>9</v>
      </c>
      <c r="B22" t="s">
        <v>7</v>
      </c>
      <c r="C22">
        <v>24821</v>
      </c>
      <c r="D22" t="s">
        <v>16</v>
      </c>
      <c r="E22">
        <v>2500</v>
      </c>
      <c r="F22">
        <v>5.1282999999999997E-3</v>
      </c>
      <c r="H22" s="4">
        <v>20000</v>
      </c>
      <c r="I22" s="5">
        <v>40.605930000000001</v>
      </c>
      <c r="J22" s="5">
        <v>104.57914</v>
      </c>
      <c r="K22" s="5">
        <v>36.049241999999992</v>
      </c>
      <c r="L22" s="5">
        <v>4.9557920000000006</v>
      </c>
      <c r="M22" s="5">
        <v>2.072298</v>
      </c>
      <c r="O22" s="4">
        <v>20000</v>
      </c>
      <c r="P22" s="20">
        <v>2.1946511705736178</v>
      </c>
      <c r="Q22" s="20">
        <v>4.1415123325181309</v>
      </c>
      <c r="R22" s="20">
        <v>5.2095046078908425</v>
      </c>
      <c r="S22" s="20">
        <v>0.78897969906455057</v>
      </c>
      <c r="T22" s="20">
        <v>0.11836571207914173</v>
      </c>
    </row>
    <row r="23" spans="1:20" x14ac:dyDescent="0.25">
      <c r="A23" t="s">
        <v>9</v>
      </c>
      <c r="B23" t="s">
        <v>7</v>
      </c>
      <c r="C23">
        <v>24821</v>
      </c>
      <c r="D23" t="s">
        <v>16</v>
      </c>
      <c r="E23">
        <v>2500</v>
      </c>
      <c r="F23">
        <v>5.1600999999999999E-3</v>
      </c>
    </row>
    <row r="24" spans="1:20" x14ac:dyDescent="0.25">
      <c r="A24" t="s">
        <v>9</v>
      </c>
      <c r="B24" t="s">
        <v>7</v>
      </c>
      <c r="C24">
        <v>24821</v>
      </c>
      <c r="D24" t="s">
        <v>16</v>
      </c>
      <c r="E24">
        <v>2500</v>
      </c>
      <c r="F24">
        <v>5.0794000000000004E-3</v>
      </c>
    </row>
    <row r="25" spans="1:20" x14ac:dyDescent="0.25">
      <c r="A25" t="s">
        <v>9</v>
      </c>
      <c r="B25" t="s">
        <v>7</v>
      </c>
      <c r="C25">
        <v>24821</v>
      </c>
      <c r="D25" t="s">
        <v>16</v>
      </c>
      <c r="E25">
        <v>2500</v>
      </c>
      <c r="F25">
        <v>5.0337000000000003E-3</v>
      </c>
    </row>
    <row r="26" spans="1:20" x14ac:dyDescent="0.25">
      <c r="A26" t="s">
        <v>9</v>
      </c>
      <c r="B26" t="s">
        <v>7</v>
      </c>
      <c r="C26">
        <v>24821</v>
      </c>
      <c r="D26" t="s">
        <v>16</v>
      </c>
      <c r="E26">
        <v>2500</v>
      </c>
      <c r="F26">
        <v>5.0342E-3</v>
      </c>
    </row>
    <row r="27" spans="1:20" x14ac:dyDescent="0.25">
      <c r="A27" t="s">
        <v>9</v>
      </c>
      <c r="B27" t="s">
        <v>7</v>
      </c>
      <c r="C27">
        <v>24821</v>
      </c>
      <c r="D27" t="s">
        <v>16</v>
      </c>
      <c r="E27">
        <v>2500</v>
      </c>
      <c r="F27">
        <v>5.0188000000000003E-3</v>
      </c>
    </row>
    <row r="28" spans="1:20" x14ac:dyDescent="0.25">
      <c r="A28" t="s">
        <v>9</v>
      </c>
      <c r="B28" t="s">
        <v>7</v>
      </c>
      <c r="C28">
        <v>24821</v>
      </c>
      <c r="D28" t="s">
        <v>16</v>
      </c>
      <c r="E28">
        <v>2500</v>
      </c>
      <c r="F28">
        <v>5.0071999999999998E-3</v>
      </c>
    </row>
    <row r="29" spans="1:20" x14ac:dyDescent="0.25">
      <c r="A29" t="s">
        <v>9</v>
      </c>
      <c r="B29" t="s">
        <v>7</v>
      </c>
      <c r="C29">
        <v>24821</v>
      </c>
      <c r="D29" t="s">
        <v>16</v>
      </c>
      <c r="E29">
        <v>2500</v>
      </c>
      <c r="F29">
        <v>4.8132000000000001E-3</v>
      </c>
    </row>
    <row r="30" spans="1:20" x14ac:dyDescent="0.25">
      <c r="A30" t="s">
        <v>9</v>
      </c>
      <c r="B30" t="s">
        <v>7</v>
      </c>
      <c r="C30">
        <v>24821</v>
      </c>
      <c r="D30" t="s">
        <v>16</v>
      </c>
      <c r="E30">
        <v>2500</v>
      </c>
      <c r="F30">
        <v>5.0720000000000001E-3</v>
      </c>
    </row>
    <row r="31" spans="1:20" x14ac:dyDescent="0.25">
      <c r="A31" t="s">
        <v>9</v>
      </c>
      <c r="B31" t="s">
        <v>7</v>
      </c>
      <c r="C31">
        <v>24821</v>
      </c>
      <c r="D31" t="s">
        <v>16</v>
      </c>
      <c r="E31">
        <v>2500</v>
      </c>
      <c r="F31">
        <v>4.8631000000000004E-3</v>
      </c>
    </row>
    <row r="32" spans="1:20" x14ac:dyDescent="0.25">
      <c r="A32" t="s">
        <v>9</v>
      </c>
      <c r="B32" t="s">
        <v>7</v>
      </c>
      <c r="C32">
        <v>24821</v>
      </c>
      <c r="D32" t="s">
        <v>16</v>
      </c>
      <c r="E32">
        <v>2500</v>
      </c>
      <c r="F32">
        <v>4.8138E-3</v>
      </c>
    </row>
    <row r="33" spans="1:6" x14ac:dyDescent="0.25">
      <c r="A33" t="s">
        <v>9</v>
      </c>
      <c r="B33" t="s">
        <v>7</v>
      </c>
      <c r="C33">
        <v>24821</v>
      </c>
      <c r="D33" t="s">
        <v>16</v>
      </c>
      <c r="E33">
        <v>2500</v>
      </c>
      <c r="F33">
        <v>4.9313999999999998E-3</v>
      </c>
    </row>
    <row r="34" spans="1:6" x14ac:dyDescent="0.25">
      <c r="A34" t="s">
        <v>9</v>
      </c>
      <c r="B34" t="s">
        <v>7</v>
      </c>
      <c r="C34">
        <v>24821</v>
      </c>
      <c r="D34" t="s">
        <v>16</v>
      </c>
      <c r="E34">
        <v>2500</v>
      </c>
      <c r="F34">
        <v>5.1593000000000003E-3</v>
      </c>
    </row>
    <row r="35" spans="1:6" x14ac:dyDescent="0.25">
      <c r="A35" t="s">
        <v>9</v>
      </c>
      <c r="B35" t="s">
        <v>7</v>
      </c>
      <c r="C35">
        <v>24821</v>
      </c>
      <c r="D35" t="s">
        <v>16</v>
      </c>
      <c r="E35">
        <v>2500</v>
      </c>
      <c r="F35">
        <v>5.1199000000000001E-3</v>
      </c>
    </row>
    <row r="36" spans="1:6" x14ac:dyDescent="0.25">
      <c r="A36" t="s">
        <v>9</v>
      </c>
      <c r="B36" t="s">
        <v>7</v>
      </c>
      <c r="C36">
        <v>24821</v>
      </c>
      <c r="D36" t="s">
        <v>16</v>
      </c>
      <c r="E36">
        <v>2500</v>
      </c>
      <c r="F36">
        <v>5.0057000000000001E-3</v>
      </c>
    </row>
    <row r="37" spans="1:6" x14ac:dyDescent="0.25">
      <c r="A37" t="s">
        <v>9</v>
      </c>
      <c r="B37" t="s">
        <v>7</v>
      </c>
      <c r="C37">
        <v>24821</v>
      </c>
      <c r="D37" t="s">
        <v>16</v>
      </c>
      <c r="E37">
        <v>2500</v>
      </c>
      <c r="F37">
        <v>5.2177999999999999E-3</v>
      </c>
    </row>
    <row r="38" spans="1:6" x14ac:dyDescent="0.25">
      <c r="A38" t="s">
        <v>9</v>
      </c>
      <c r="B38" t="s">
        <v>7</v>
      </c>
      <c r="C38">
        <v>24821</v>
      </c>
      <c r="D38" t="s">
        <v>16</v>
      </c>
      <c r="E38">
        <v>2500</v>
      </c>
      <c r="F38">
        <v>4.8827999999999996E-3</v>
      </c>
    </row>
    <row r="39" spans="1:6" x14ac:dyDescent="0.25">
      <c r="A39" t="s">
        <v>9</v>
      </c>
      <c r="B39" t="s">
        <v>7</v>
      </c>
      <c r="C39">
        <v>24821</v>
      </c>
      <c r="D39" t="s">
        <v>16</v>
      </c>
      <c r="E39">
        <v>2500</v>
      </c>
      <c r="F39">
        <v>4.8802999999999997E-3</v>
      </c>
    </row>
    <row r="40" spans="1:6" x14ac:dyDescent="0.25">
      <c r="A40" t="s">
        <v>9</v>
      </c>
      <c r="B40" t="s">
        <v>7</v>
      </c>
      <c r="C40">
        <v>24821</v>
      </c>
      <c r="D40" t="s">
        <v>16</v>
      </c>
      <c r="E40">
        <v>2500</v>
      </c>
      <c r="F40">
        <v>4.8487000000000001E-3</v>
      </c>
    </row>
    <row r="41" spans="1:6" x14ac:dyDescent="0.25">
      <c r="A41" t="s">
        <v>9</v>
      </c>
      <c r="B41" t="s">
        <v>7</v>
      </c>
      <c r="C41">
        <v>24821</v>
      </c>
      <c r="D41" t="s">
        <v>16</v>
      </c>
      <c r="E41">
        <v>2500</v>
      </c>
      <c r="F41">
        <v>4.9059999999999998E-3</v>
      </c>
    </row>
    <row r="42" spans="1:6" x14ac:dyDescent="0.25">
      <c r="A42" t="s">
        <v>9</v>
      </c>
      <c r="B42" t="s">
        <v>7</v>
      </c>
      <c r="C42">
        <v>24821</v>
      </c>
      <c r="D42" t="s">
        <v>16</v>
      </c>
      <c r="E42">
        <v>2500</v>
      </c>
      <c r="F42">
        <v>5.0314000000000001E-3</v>
      </c>
    </row>
    <row r="43" spans="1:6" x14ac:dyDescent="0.25">
      <c r="A43" t="s">
        <v>9</v>
      </c>
      <c r="B43" t="s">
        <v>7</v>
      </c>
      <c r="C43">
        <v>24821</v>
      </c>
      <c r="D43" t="s">
        <v>16</v>
      </c>
      <c r="E43">
        <v>2500</v>
      </c>
      <c r="F43">
        <v>4.9880000000000002E-3</v>
      </c>
    </row>
    <row r="44" spans="1:6" x14ac:dyDescent="0.25">
      <c r="A44" t="s">
        <v>9</v>
      </c>
      <c r="B44" t="s">
        <v>7</v>
      </c>
      <c r="C44">
        <v>24821</v>
      </c>
      <c r="D44" t="s">
        <v>16</v>
      </c>
      <c r="E44">
        <v>2500</v>
      </c>
      <c r="F44">
        <v>4.9763999999999997E-3</v>
      </c>
    </row>
    <row r="45" spans="1:6" x14ac:dyDescent="0.25">
      <c r="A45" t="s">
        <v>9</v>
      </c>
      <c r="B45" t="s">
        <v>7</v>
      </c>
      <c r="C45">
        <v>24821</v>
      </c>
      <c r="D45" t="s">
        <v>16</v>
      </c>
      <c r="E45">
        <v>2500</v>
      </c>
      <c r="F45">
        <v>4.9229E-3</v>
      </c>
    </row>
    <row r="46" spans="1:6" x14ac:dyDescent="0.25">
      <c r="A46" t="s">
        <v>9</v>
      </c>
      <c r="B46" t="s">
        <v>7</v>
      </c>
      <c r="C46">
        <v>24821</v>
      </c>
      <c r="D46" t="s">
        <v>16</v>
      </c>
      <c r="E46">
        <v>2500</v>
      </c>
      <c r="F46">
        <v>5.0369000000000004E-3</v>
      </c>
    </row>
    <row r="47" spans="1:6" x14ac:dyDescent="0.25">
      <c r="A47" t="s">
        <v>9</v>
      </c>
      <c r="B47" t="s">
        <v>7</v>
      </c>
      <c r="C47">
        <v>24821</v>
      </c>
      <c r="D47" t="s">
        <v>16</v>
      </c>
      <c r="E47">
        <v>2500</v>
      </c>
      <c r="F47">
        <v>4.8982000000000001E-3</v>
      </c>
    </row>
    <row r="48" spans="1:6" x14ac:dyDescent="0.25">
      <c r="A48" t="s">
        <v>9</v>
      </c>
      <c r="B48" t="s">
        <v>7</v>
      </c>
      <c r="C48">
        <v>24821</v>
      </c>
      <c r="D48" t="s">
        <v>16</v>
      </c>
      <c r="E48">
        <v>2500</v>
      </c>
      <c r="F48">
        <v>4.9062000000000003E-3</v>
      </c>
    </row>
    <row r="49" spans="1:6" x14ac:dyDescent="0.25">
      <c r="A49" t="s">
        <v>9</v>
      </c>
      <c r="B49" t="s">
        <v>7</v>
      </c>
      <c r="C49">
        <v>24821</v>
      </c>
      <c r="D49" t="s">
        <v>16</v>
      </c>
      <c r="E49">
        <v>2500</v>
      </c>
      <c r="F49">
        <v>5.0886000000000004E-3</v>
      </c>
    </row>
    <row r="50" spans="1:6" x14ac:dyDescent="0.25">
      <c r="A50" t="s">
        <v>9</v>
      </c>
      <c r="B50" t="s">
        <v>7</v>
      </c>
      <c r="C50">
        <v>24821</v>
      </c>
      <c r="D50" t="s">
        <v>16</v>
      </c>
      <c r="E50">
        <v>2500</v>
      </c>
      <c r="F50">
        <v>4.8443000000000002E-3</v>
      </c>
    </row>
    <row r="51" spans="1:6" x14ac:dyDescent="0.25">
      <c r="A51" t="s">
        <v>9</v>
      </c>
      <c r="B51" t="s">
        <v>7</v>
      </c>
      <c r="C51">
        <v>24821</v>
      </c>
      <c r="D51" t="s">
        <v>16</v>
      </c>
      <c r="E51">
        <v>2500</v>
      </c>
      <c r="F51">
        <v>5.0540000000000003E-3</v>
      </c>
    </row>
    <row r="52" spans="1:6" x14ac:dyDescent="0.25">
      <c r="A52" t="s">
        <v>9</v>
      </c>
      <c r="B52" t="s">
        <v>7</v>
      </c>
      <c r="C52">
        <v>24821</v>
      </c>
      <c r="D52" t="s">
        <v>16</v>
      </c>
      <c r="E52">
        <v>5000</v>
      </c>
      <c r="F52">
        <v>1.0010700000000001E-2</v>
      </c>
    </row>
    <row r="53" spans="1:6" x14ac:dyDescent="0.25">
      <c r="A53" t="s">
        <v>9</v>
      </c>
      <c r="B53" t="s">
        <v>7</v>
      </c>
      <c r="C53">
        <v>24821</v>
      </c>
      <c r="D53" t="s">
        <v>16</v>
      </c>
      <c r="E53">
        <v>5000</v>
      </c>
      <c r="F53">
        <v>1.0085999999999999E-2</v>
      </c>
    </row>
    <row r="54" spans="1:6" x14ac:dyDescent="0.25">
      <c r="A54" t="s">
        <v>9</v>
      </c>
      <c r="B54" t="s">
        <v>7</v>
      </c>
      <c r="C54">
        <v>24821</v>
      </c>
      <c r="D54" t="s">
        <v>16</v>
      </c>
      <c r="E54">
        <v>5000</v>
      </c>
      <c r="F54">
        <v>1.0019E-2</v>
      </c>
    </row>
    <row r="55" spans="1:6" x14ac:dyDescent="0.25">
      <c r="A55" t="s">
        <v>9</v>
      </c>
      <c r="B55" t="s">
        <v>7</v>
      </c>
      <c r="C55">
        <v>24821</v>
      </c>
      <c r="D55" t="s">
        <v>16</v>
      </c>
      <c r="E55">
        <v>5000</v>
      </c>
      <c r="F55">
        <v>9.8641000000000006E-3</v>
      </c>
    </row>
    <row r="56" spans="1:6" x14ac:dyDescent="0.25">
      <c r="A56" t="s">
        <v>9</v>
      </c>
      <c r="B56" t="s">
        <v>7</v>
      </c>
      <c r="C56">
        <v>24821</v>
      </c>
      <c r="D56" t="s">
        <v>16</v>
      </c>
      <c r="E56">
        <v>5000</v>
      </c>
      <c r="F56">
        <v>9.8087999999999995E-3</v>
      </c>
    </row>
    <row r="57" spans="1:6" x14ac:dyDescent="0.25">
      <c r="A57" t="s">
        <v>9</v>
      </c>
      <c r="B57" t="s">
        <v>7</v>
      </c>
      <c r="C57">
        <v>24821</v>
      </c>
      <c r="D57" t="s">
        <v>16</v>
      </c>
      <c r="E57">
        <v>5000</v>
      </c>
      <c r="F57">
        <v>9.7608999999999994E-3</v>
      </c>
    </row>
    <row r="58" spans="1:6" x14ac:dyDescent="0.25">
      <c r="A58" t="s">
        <v>9</v>
      </c>
      <c r="B58" t="s">
        <v>7</v>
      </c>
      <c r="C58">
        <v>24821</v>
      </c>
      <c r="D58" t="s">
        <v>16</v>
      </c>
      <c r="E58">
        <v>5000</v>
      </c>
      <c r="F58">
        <v>1.01411E-2</v>
      </c>
    </row>
    <row r="59" spans="1:6" x14ac:dyDescent="0.25">
      <c r="A59" t="s">
        <v>9</v>
      </c>
      <c r="B59" t="s">
        <v>7</v>
      </c>
      <c r="C59">
        <v>24821</v>
      </c>
      <c r="D59" t="s">
        <v>16</v>
      </c>
      <c r="E59">
        <v>5000</v>
      </c>
      <c r="F59">
        <v>9.7148000000000009E-3</v>
      </c>
    </row>
    <row r="60" spans="1:6" x14ac:dyDescent="0.25">
      <c r="A60" t="s">
        <v>9</v>
      </c>
      <c r="B60" t="s">
        <v>7</v>
      </c>
      <c r="C60">
        <v>24821</v>
      </c>
      <c r="D60" t="s">
        <v>16</v>
      </c>
      <c r="E60">
        <v>5000</v>
      </c>
      <c r="F60">
        <v>9.8565000000000007E-3</v>
      </c>
    </row>
    <row r="61" spans="1:6" x14ac:dyDescent="0.25">
      <c r="A61" t="s">
        <v>9</v>
      </c>
      <c r="B61" t="s">
        <v>7</v>
      </c>
      <c r="C61">
        <v>24821</v>
      </c>
      <c r="D61" t="s">
        <v>16</v>
      </c>
      <c r="E61">
        <v>5000</v>
      </c>
      <c r="F61">
        <v>9.8733999999999992E-3</v>
      </c>
    </row>
    <row r="62" spans="1:6" x14ac:dyDescent="0.25">
      <c r="A62" t="s">
        <v>9</v>
      </c>
      <c r="B62" t="s">
        <v>7</v>
      </c>
      <c r="C62">
        <v>24821</v>
      </c>
      <c r="D62" t="s">
        <v>16</v>
      </c>
      <c r="E62">
        <v>5000</v>
      </c>
      <c r="F62">
        <v>9.6428999999999994E-3</v>
      </c>
    </row>
    <row r="63" spans="1:6" x14ac:dyDescent="0.25">
      <c r="A63" t="s">
        <v>9</v>
      </c>
      <c r="B63" t="s">
        <v>7</v>
      </c>
      <c r="C63">
        <v>24821</v>
      </c>
      <c r="D63" t="s">
        <v>16</v>
      </c>
      <c r="E63">
        <v>5000</v>
      </c>
      <c r="F63">
        <v>9.6684000000000006E-3</v>
      </c>
    </row>
    <row r="64" spans="1:6" x14ac:dyDescent="0.25">
      <c r="A64" t="s">
        <v>9</v>
      </c>
      <c r="B64" t="s">
        <v>7</v>
      </c>
      <c r="C64">
        <v>24821</v>
      </c>
      <c r="D64" t="s">
        <v>16</v>
      </c>
      <c r="E64">
        <v>5000</v>
      </c>
      <c r="F64">
        <v>1.0315899999999999E-2</v>
      </c>
    </row>
    <row r="65" spans="1:6" x14ac:dyDescent="0.25">
      <c r="A65" t="s">
        <v>9</v>
      </c>
      <c r="B65" t="s">
        <v>7</v>
      </c>
      <c r="C65">
        <v>24821</v>
      </c>
      <c r="D65" t="s">
        <v>16</v>
      </c>
      <c r="E65">
        <v>5000</v>
      </c>
      <c r="F65">
        <v>9.8689999999999993E-3</v>
      </c>
    </row>
    <row r="66" spans="1:6" x14ac:dyDescent="0.25">
      <c r="A66" t="s">
        <v>9</v>
      </c>
      <c r="B66" t="s">
        <v>7</v>
      </c>
      <c r="C66">
        <v>24821</v>
      </c>
      <c r="D66" t="s">
        <v>16</v>
      </c>
      <c r="E66">
        <v>5000</v>
      </c>
      <c r="F66">
        <v>2.23713E-2</v>
      </c>
    </row>
    <row r="67" spans="1:6" x14ac:dyDescent="0.25">
      <c r="A67" t="s">
        <v>9</v>
      </c>
      <c r="B67" t="s">
        <v>7</v>
      </c>
      <c r="C67">
        <v>24821</v>
      </c>
      <c r="D67" t="s">
        <v>16</v>
      </c>
      <c r="E67">
        <v>5000</v>
      </c>
      <c r="F67">
        <v>9.9866999999999994E-3</v>
      </c>
    </row>
    <row r="68" spans="1:6" x14ac:dyDescent="0.25">
      <c r="A68" t="s">
        <v>9</v>
      </c>
      <c r="B68" t="s">
        <v>7</v>
      </c>
      <c r="C68">
        <v>24821</v>
      </c>
      <c r="D68" t="s">
        <v>16</v>
      </c>
      <c r="E68">
        <v>5000</v>
      </c>
      <c r="F68">
        <v>9.9121999999999995E-3</v>
      </c>
    </row>
    <row r="69" spans="1:6" x14ac:dyDescent="0.25">
      <c r="A69" t="s">
        <v>9</v>
      </c>
      <c r="B69" t="s">
        <v>7</v>
      </c>
      <c r="C69">
        <v>24821</v>
      </c>
      <c r="D69" t="s">
        <v>16</v>
      </c>
      <c r="E69">
        <v>5000</v>
      </c>
      <c r="F69">
        <v>1.11862E-2</v>
      </c>
    </row>
    <row r="70" spans="1:6" x14ac:dyDescent="0.25">
      <c r="A70" t="s">
        <v>9</v>
      </c>
      <c r="B70" t="s">
        <v>7</v>
      </c>
      <c r="C70">
        <v>24821</v>
      </c>
      <c r="D70" t="s">
        <v>16</v>
      </c>
      <c r="E70">
        <v>5000</v>
      </c>
      <c r="F70">
        <v>1.0082499999999999E-2</v>
      </c>
    </row>
    <row r="71" spans="1:6" x14ac:dyDescent="0.25">
      <c r="A71" t="s">
        <v>9</v>
      </c>
      <c r="B71" t="s">
        <v>7</v>
      </c>
      <c r="C71">
        <v>24821</v>
      </c>
      <c r="D71" t="s">
        <v>16</v>
      </c>
      <c r="E71">
        <v>5000</v>
      </c>
      <c r="F71">
        <v>1.42915E-2</v>
      </c>
    </row>
    <row r="72" spans="1:6" x14ac:dyDescent="0.25">
      <c r="A72" t="s">
        <v>9</v>
      </c>
      <c r="B72" t="s">
        <v>7</v>
      </c>
      <c r="C72">
        <v>24821</v>
      </c>
      <c r="D72" t="s">
        <v>16</v>
      </c>
      <c r="E72">
        <v>5000</v>
      </c>
      <c r="F72">
        <v>9.8372000000000008E-3</v>
      </c>
    </row>
    <row r="73" spans="1:6" x14ac:dyDescent="0.25">
      <c r="A73" t="s">
        <v>9</v>
      </c>
      <c r="B73" t="s">
        <v>7</v>
      </c>
      <c r="C73">
        <v>24821</v>
      </c>
      <c r="D73" t="s">
        <v>16</v>
      </c>
      <c r="E73">
        <v>5000</v>
      </c>
      <c r="F73">
        <v>1.0155300000000001E-2</v>
      </c>
    </row>
    <row r="74" spans="1:6" x14ac:dyDescent="0.25">
      <c r="A74" t="s">
        <v>9</v>
      </c>
      <c r="B74" t="s">
        <v>7</v>
      </c>
      <c r="C74">
        <v>24821</v>
      </c>
      <c r="D74" t="s">
        <v>16</v>
      </c>
      <c r="E74">
        <v>5000</v>
      </c>
      <c r="F74">
        <v>9.7371999999999997E-3</v>
      </c>
    </row>
    <row r="75" spans="1:6" x14ac:dyDescent="0.25">
      <c r="A75" t="s">
        <v>9</v>
      </c>
      <c r="B75" t="s">
        <v>7</v>
      </c>
      <c r="C75">
        <v>24821</v>
      </c>
      <c r="D75" t="s">
        <v>16</v>
      </c>
      <c r="E75">
        <v>5000</v>
      </c>
      <c r="F75">
        <v>1.00698E-2</v>
      </c>
    </row>
    <row r="76" spans="1:6" x14ac:dyDescent="0.25">
      <c r="A76" t="s">
        <v>9</v>
      </c>
      <c r="B76" t="s">
        <v>7</v>
      </c>
      <c r="C76">
        <v>24821</v>
      </c>
      <c r="D76" t="s">
        <v>16</v>
      </c>
      <c r="E76">
        <v>5000</v>
      </c>
      <c r="F76">
        <v>9.9845999999999997E-3</v>
      </c>
    </row>
    <row r="77" spans="1:6" x14ac:dyDescent="0.25">
      <c r="A77" t="s">
        <v>9</v>
      </c>
      <c r="B77" t="s">
        <v>7</v>
      </c>
      <c r="C77">
        <v>24821</v>
      </c>
      <c r="D77" t="s">
        <v>16</v>
      </c>
      <c r="E77">
        <v>5000</v>
      </c>
      <c r="F77">
        <v>1.0116099999999999E-2</v>
      </c>
    </row>
    <row r="78" spans="1:6" x14ac:dyDescent="0.25">
      <c r="A78" t="s">
        <v>9</v>
      </c>
      <c r="B78" t="s">
        <v>7</v>
      </c>
      <c r="C78">
        <v>24821</v>
      </c>
      <c r="D78" t="s">
        <v>16</v>
      </c>
      <c r="E78">
        <v>5000</v>
      </c>
      <c r="F78">
        <v>9.7818000000000002E-3</v>
      </c>
    </row>
    <row r="79" spans="1:6" x14ac:dyDescent="0.25">
      <c r="A79" t="s">
        <v>9</v>
      </c>
      <c r="B79" t="s">
        <v>7</v>
      </c>
      <c r="C79">
        <v>24821</v>
      </c>
      <c r="D79" t="s">
        <v>16</v>
      </c>
      <c r="E79">
        <v>5000</v>
      </c>
      <c r="F79">
        <v>9.8758000000000006E-3</v>
      </c>
    </row>
    <row r="80" spans="1:6" x14ac:dyDescent="0.25">
      <c r="A80" t="s">
        <v>9</v>
      </c>
      <c r="B80" t="s">
        <v>7</v>
      </c>
      <c r="C80">
        <v>24821</v>
      </c>
      <c r="D80" t="s">
        <v>16</v>
      </c>
      <c r="E80">
        <v>5000</v>
      </c>
      <c r="F80">
        <v>9.5744000000000003E-3</v>
      </c>
    </row>
    <row r="81" spans="1:6" x14ac:dyDescent="0.25">
      <c r="A81" t="s">
        <v>9</v>
      </c>
      <c r="B81" t="s">
        <v>7</v>
      </c>
      <c r="C81">
        <v>24821</v>
      </c>
      <c r="D81" t="s">
        <v>16</v>
      </c>
      <c r="E81">
        <v>5000</v>
      </c>
      <c r="F81">
        <v>9.9270000000000001E-3</v>
      </c>
    </row>
    <row r="82" spans="1:6" x14ac:dyDescent="0.25">
      <c r="A82" t="s">
        <v>9</v>
      </c>
      <c r="B82" t="s">
        <v>7</v>
      </c>
      <c r="C82">
        <v>24821</v>
      </c>
      <c r="D82" t="s">
        <v>16</v>
      </c>
      <c r="E82">
        <v>5000</v>
      </c>
      <c r="F82">
        <v>9.8522000000000002E-3</v>
      </c>
    </row>
    <row r="83" spans="1:6" x14ac:dyDescent="0.25">
      <c r="A83" t="s">
        <v>9</v>
      </c>
      <c r="B83" t="s">
        <v>7</v>
      </c>
      <c r="C83">
        <v>24821</v>
      </c>
      <c r="D83" t="s">
        <v>16</v>
      </c>
      <c r="E83">
        <v>5000</v>
      </c>
      <c r="F83">
        <v>1.0475399999999999E-2</v>
      </c>
    </row>
    <row r="84" spans="1:6" x14ac:dyDescent="0.25">
      <c r="A84" t="s">
        <v>9</v>
      </c>
      <c r="B84" t="s">
        <v>7</v>
      </c>
      <c r="C84">
        <v>24821</v>
      </c>
      <c r="D84" t="s">
        <v>16</v>
      </c>
      <c r="E84">
        <v>5000</v>
      </c>
      <c r="F84">
        <v>9.9939E-3</v>
      </c>
    </row>
    <row r="85" spans="1:6" x14ac:dyDescent="0.25">
      <c r="A85" t="s">
        <v>9</v>
      </c>
      <c r="B85" t="s">
        <v>7</v>
      </c>
      <c r="C85">
        <v>24821</v>
      </c>
      <c r="D85" t="s">
        <v>16</v>
      </c>
      <c r="E85">
        <v>5000</v>
      </c>
      <c r="F85">
        <v>9.7321000000000005E-3</v>
      </c>
    </row>
    <row r="86" spans="1:6" x14ac:dyDescent="0.25">
      <c r="A86" t="s">
        <v>9</v>
      </c>
      <c r="B86" t="s">
        <v>7</v>
      </c>
      <c r="C86">
        <v>24821</v>
      </c>
      <c r="D86" t="s">
        <v>16</v>
      </c>
      <c r="E86">
        <v>5000</v>
      </c>
      <c r="F86">
        <v>1.05849E-2</v>
      </c>
    </row>
    <row r="87" spans="1:6" x14ac:dyDescent="0.25">
      <c r="A87" t="s">
        <v>9</v>
      </c>
      <c r="B87" t="s">
        <v>7</v>
      </c>
      <c r="C87">
        <v>24821</v>
      </c>
      <c r="D87" t="s">
        <v>16</v>
      </c>
      <c r="E87">
        <v>5000</v>
      </c>
      <c r="F87">
        <v>9.9062999999999998E-3</v>
      </c>
    </row>
    <row r="88" spans="1:6" x14ac:dyDescent="0.25">
      <c r="A88" t="s">
        <v>9</v>
      </c>
      <c r="B88" t="s">
        <v>7</v>
      </c>
      <c r="C88">
        <v>24821</v>
      </c>
      <c r="D88" t="s">
        <v>16</v>
      </c>
      <c r="E88">
        <v>5000</v>
      </c>
      <c r="F88">
        <v>9.9705000000000002E-3</v>
      </c>
    </row>
    <row r="89" spans="1:6" x14ac:dyDescent="0.25">
      <c r="A89" t="s">
        <v>9</v>
      </c>
      <c r="B89" t="s">
        <v>7</v>
      </c>
      <c r="C89">
        <v>24821</v>
      </c>
      <c r="D89" t="s">
        <v>16</v>
      </c>
      <c r="E89">
        <v>5000</v>
      </c>
      <c r="F89">
        <v>9.7502000000000005E-3</v>
      </c>
    </row>
    <row r="90" spans="1:6" x14ac:dyDescent="0.25">
      <c r="A90" t="s">
        <v>9</v>
      </c>
      <c r="B90" t="s">
        <v>7</v>
      </c>
      <c r="C90">
        <v>24821</v>
      </c>
      <c r="D90" t="s">
        <v>16</v>
      </c>
      <c r="E90">
        <v>5000</v>
      </c>
      <c r="F90">
        <v>9.9288999999999992E-3</v>
      </c>
    </row>
    <row r="91" spans="1:6" x14ac:dyDescent="0.25">
      <c r="A91" t="s">
        <v>9</v>
      </c>
      <c r="B91" t="s">
        <v>7</v>
      </c>
      <c r="C91">
        <v>24821</v>
      </c>
      <c r="D91" t="s">
        <v>16</v>
      </c>
      <c r="E91">
        <v>5000</v>
      </c>
      <c r="F91">
        <v>9.9281000000000005E-3</v>
      </c>
    </row>
    <row r="92" spans="1:6" x14ac:dyDescent="0.25">
      <c r="A92" t="s">
        <v>9</v>
      </c>
      <c r="B92" t="s">
        <v>7</v>
      </c>
      <c r="C92">
        <v>24821</v>
      </c>
      <c r="D92" t="s">
        <v>16</v>
      </c>
      <c r="E92">
        <v>5000</v>
      </c>
      <c r="F92">
        <v>1.0093899999999999E-2</v>
      </c>
    </row>
    <row r="93" spans="1:6" x14ac:dyDescent="0.25">
      <c r="A93" t="s">
        <v>9</v>
      </c>
      <c r="B93" t="s">
        <v>7</v>
      </c>
      <c r="C93">
        <v>24821</v>
      </c>
      <c r="D93" t="s">
        <v>16</v>
      </c>
      <c r="E93">
        <v>5000</v>
      </c>
      <c r="F93">
        <v>1.0928E-2</v>
      </c>
    </row>
    <row r="94" spans="1:6" x14ac:dyDescent="0.25">
      <c r="A94" t="s">
        <v>9</v>
      </c>
      <c r="B94" t="s">
        <v>7</v>
      </c>
      <c r="C94">
        <v>24821</v>
      </c>
      <c r="D94" t="s">
        <v>16</v>
      </c>
      <c r="E94">
        <v>5000</v>
      </c>
      <c r="F94">
        <v>1.0065599999999999E-2</v>
      </c>
    </row>
    <row r="95" spans="1:6" x14ac:dyDescent="0.25">
      <c r="A95" t="s">
        <v>9</v>
      </c>
      <c r="B95" t="s">
        <v>7</v>
      </c>
      <c r="C95">
        <v>24821</v>
      </c>
      <c r="D95" t="s">
        <v>16</v>
      </c>
      <c r="E95">
        <v>5000</v>
      </c>
      <c r="F95">
        <v>1.0892799999999999E-2</v>
      </c>
    </row>
    <row r="96" spans="1:6" x14ac:dyDescent="0.25">
      <c r="A96" t="s">
        <v>9</v>
      </c>
      <c r="B96" t="s">
        <v>7</v>
      </c>
      <c r="C96">
        <v>24821</v>
      </c>
      <c r="D96" t="s">
        <v>16</v>
      </c>
      <c r="E96">
        <v>5000</v>
      </c>
      <c r="F96">
        <v>9.8399999999999998E-3</v>
      </c>
    </row>
    <row r="97" spans="1:6" x14ac:dyDescent="0.25">
      <c r="A97" t="s">
        <v>9</v>
      </c>
      <c r="B97" t="s">
        <v>7</v>
      </c>
      <c r="C97">
        <v>24821</v>
      </c>
      <c r="D97" t="s">
        <v>16</v>
      </c>
      <c r="E97">
        <v>5000</v>
      </c>
      <c r="F97">
        <v>9.5879999999999993E-3</v>
      </c>
    </row>
    <row r="98" spans="1:6" x14ac:dyDescent="0.25">
      <c r="A98" t="s">
        <v>9</v>
      </c>
      <c r="B98" t="s">
        <v>7</v>
      </c>
      <c r="C98">
        <v>24821</v>
      </c>
      <c r="D98" t="s">
        <v>16</v>
      </c>
      <c r="E98">
        <v>5000</v>
      </c>
      <c r="F98">
        <v>9.9364999999999992E-3</v>
      </c>
    </row>
    <row r="99" spans="1:6" x14ac:dyDescent="0.25">
      <c r="A99" t="s">
        <v>9</v>
      </c>
      <c r="B99" t="s">
        <v>7</v>
      </c>
      <c r="C99">
        <v>24821</v>
      </c>
      <c r="D99" t="s">
        <v>16</v>
      </c>
      <c r="E99">
        <v>5000</v>
      </c>
      <c r="F99">
        <v>1.05694E-2</v>
      </c>
    </row>
    <row r="100" spans="1:6" x14ac:dyDescent="0.25">
      <c r="A100" t="s">
        <v>9</v>
      </c>
      <c r="B100" t="s">
        <v>7</v>
      </c>
      <c r="C100">
        <v>24821</v>
      </c>
      <c r="D100" t="s">
        <v>16</v>
      </c>
      <c r="E100">
        <v>5000</v>
      </c>
      <c r="F100">
        <v>1.00267E-2</v>
      </c>
    </row>
    <row r="101" spans="1:6" x14ac:dyDescent="0.25">
      <c r="A101" t="s">
        <v>9</v>
      </c>
      <c r="B101" t="s">
        <v>7</v>
      </c>
      <c r="C101">
        <v>24821</v>
      </c>
      <c r="D101" t="s">
        <v>16</v>
      </c>
      <c r="E101">
        <v>5000</v>
      </c>
      <c r="F101">
        <v>1.43281E-2</v>
      </c>
    </row>
    <row r="102" spans="1:6" x14ac:dyDescent="0.25">
      <c r="A102" t="s">
        <v>9</v>
      </c>
      <c r="B102" t="s">
        <v>7</v>
      </c>
      <c r="C102">
        <v>24821</v>
      </c>
      <c r="D102" t="s">
        <v>16</v>
      </c>
      <c r="E102">
        <v>7500</v>
      </c>
      <c r="F102">
        <v>1.4923000000000001E-2</v>
      </c>
    </row>
    <row r="103" spans="1:6" x14ac:dyDescent="0.25">
      <c r="A103" t="s">
        <v>9</v>
      </c>
      <c r="B103" t="s">
        <v>7</v>
      </c>
      <c r="C103">
        <v>24821</v>
      </c>
      <c r="D103" t="s">
        <v>16</v>
      </c>
      <c r="E103">
        <v>7500</v>
      </c>
      <c r="F103">
        <v>1.6078800000000001E-2</v>
      </c>
    </row>
    <row r="104" spans="1:6" x14ac:dyDescent="0.25">
      <c r="A104" t="s">
        <v>9</v>
      </c>
      <c r="B104" t="s">
        <v>7</v>
      </c>
      <c r="C104">
        <v>24821</v>
      </c>
      <c r="D104" t="s">
        <v>16</v>
      </c>
      <c r="E104">
        <v>7500</v>
      </c>
      <c r="F104">
        <v>1.44578E-2</v>
      </c>
    </row>
    <row r="105" spans="1:6" x14ac:dyDescent="0.25">
      <c r="A105" t="s">
        <v>9</v>
      </c>
      <c r="B105" t="s">
        <v>7</v>
      </c>
      <c r="C105">
        <v>24821</v>
      </c>
      <c r="D105" t="s">
        <v>16</v>
      </c>
      <c r="E105">
        <v>7500</v>
      </c>
      <c r="F105">
        <v>1.6416400000000001E-2</v>
      </c>
    </row>
    <row r="106" spans="1:6" x14ac:dyDescent="0.25">
      <c r="A106" t="s">
        <v>9</v>
      </c>
      <c r="B106" t="s">
        <v>7</v>
      </c>
      <c r="C106">
        <v>24821</v>
      </c>
      <c r="D106" t="s">
        <v>16</v>
      </c>
      <c r="E106">
        <v>7500</v>
      </c>
      <c r="F106">
        <v>1.62471E-2</v>
      </c>
    </row>
    <row r="107" spans="1:6" x14ac:dyDescent="0.25">
      <c r="A107" t="s">
        <v>9</v>
      </c>
      <c r="B107" t="s">
        <v>7</v>
      </c>
      <c r="C107">
        <v>24821</v>
      </c>
      <c r="D107" t="s">
        <v>16</v>
      </c>
      <c r="E107">
        <v>7500</v>
      </c>
      <c r="F107">
        <v>1.6069300000000002E-2</v>
      </c>
    </row>
    <row r="108" spans="1:6" x14ac:dyDescent="0.25">
      <c r="A108" t="s">
        <v>9</v>
      </c>
      <c r="B108" t="s">
        <v>7</v>
      </c>
      <c r="C108">
        <v>24821</v>
      </c>
      <c r="D108" t="s">
        <v>16</v>
      </c>
      <c r="E108">
        <v>7500</v>
      </c>
      <c r="F108">
        <v>1.51401E-2</v>
      </c>
    </row>
    <row r="109" spans="1:6" x14ac:dyDescent="0.25">
      <c r="A109" t="s">
        <v>9</v>
      </c>
      <c r="B109" t="s">
        <v>7</v>
      </c>
      <c r="C109">
        <v>24821</v>
      </c>
      <c r="D109" t="s">
        <v>16</v>
      </c>
      <c r="E109">
        <v>7500</v>
      </c>
      <c r="F109">
        <v>1.51241E-2</v>
      </c>
    </row>
    <row r="110" spans="1:6" x14ac:dyDescent="0.25">
      <c r="A110" t="s">
        <v>9</v>
      </c>
      <c r="B110" t="s">
        <v>7</v>
      </c>
      <c r="C110">
        <v>24821</v>
      </c>
      <c r="D110" t="s">
        <v>16</v>
      </c>
      <c r="E110">
        <v>7500</v>
      </c>
      <c r="F110">
        <v>1.5309E-2</v>
      </c>
    </row>
    <row r="111" spans="1:6" x14ac:dyDescent="0.25">
      <c r="A111" t="s">
        <v>9</v>
      </c>
      <c r="B111" t="s">
        <v>7</v>
      </c>
      <c r="C111">
        <v>24821</v>
      </c>
      <c r="D111" t="s">
        <v>16</v>
      </c>
      <c r="E111">
        <v>7500</v>
      </c>
      <c r="F111">
        <v>1.4721100000000001E-2</v>
      </c>
    </row>
    <row r="112" spans="1:6" x14ac:dyDescent="0.25">
      <c r="A112" t="s">
        <v>9</v>
      </c>
      <c r="B112" t="s">
        <v>7</v>
      </c>
      <c r="C112">
        <v>24821</v>
      </c>
      <c r="D112" t="s">
        <v>16</v>
      </c>
      <c r="E112">
        <v>7500</v>
      </c>
      <c r="F112">
        <v>2.2963299999999999E-2</v>
      </c>
    </row>
    <row r="113" spans="1:6" x14ac:dyDescent="0.25">
      <c r="A113" t="s">
        <v>9</v>
      </c>
      <c r="B113" t="s">
        <v>7</v>
      </c>
      <c r="C113">
        <v>24821</v>
      </c>
      <c r="D113" t="s">
        <v>16</v>
      </c>
      <c r="E113">
        <v>7500</v>
      </c>
      <c r="F113">
        <v>1.4884E-2</v>
      </c>
    </row>
    <row r="114" spans="1:6" x14ac:dyDescent="0.25">
      <c r="A114" t="s">
        <v>9</v>
      </c>
      <c r="B114" t="s">
        <v>7</v>
      </c>
      <c r="C114">
        <v>24821</v>
      </c>
      <c r="D114" t="s">
        <v>16</v>
      </c>
      <c r="E114">
        <v>7500</v>
      </c>
      <c r="F114">
        <v>1.4630499999999999E-2</v>
      </c>
    </row>
    <row r="115" spans="1:6" x14ac:dyDescent="0.25">
      <c r="A115" t="s">
        <v>9</v>
      </c>
      <c r="B115" t="s">
        <v>7</v>
      </c>
      <c r="C115">
        <v>24821</v>
      </c>
      <c r="D115" t="s">
        <v>16</v>
      </c>
      <c r="E115">
        <v>7500</v>
      </c>
      <c r="F115">
        <v>1.45164E-2</v>
      </c>
    </row>
    <row r="116" spans="1:6" x14ac:dyDescent="0.25">
      <c r="A116" t="s">
        <v>9</v>
      </c>
      <c r="B116" t="s">
        <v>7</v>
      </c>
      <c r="C116">
        <v>24821</v>
      </c>
      <c r="D116" t="s">
        <v>16</v>
      </c>
      <c r="E116">
        <v>7500</v>
      </c>
      <c r="F116">
        <v>1.5037699999999999E-2</v>
      </c>
    </row>
    <row r="117" spans="1:6" x14ac:dyDescent="0.25">
      <c r="A117" t="s">
        <v>9</v>
      </c>
      <c r="B117" t="s">
        <v>7</v>
      </c>
      <c r="C117">
        <v>24821</v>
      </c>
      <c r="D117" t="s">
        <v>16</v>
      </c>
      <c r="E117">
        <v>7500</v>
      </c>
      <c r="F117">
        <v>1.49368E-2</v>
      </c>
    </row>
    <row r="118" spans="1:6" x14ac:dyDescent="0.25">
      <c r="A118" t="s">
        <v>9</v>
      </c>
      <c r="B118" t="s">
        <v>7</v>
      </c>
      <c r="C118">
        <v>24821</v>
      </c>
      <c r="D118" t="s">
        <v>16</v>
      </c>
      <c r="E118">
        <v>7500</v>
      </c>
      <c r="F118">
        <v>1.49809E-2</v>
      </c>
    </row>
    <row r="119" spans="1:6" x14ac:dyDescent="0.25">
      <c r="A119" t="s">
        <v>9</v>
      </c>
      <c r="B119" t="s">
        <v>7</v>
      </c>
      <c r="C119">
        <v>24821</v>
      </c>
      <c r="D119" t="s">
        <v>16</v>
      </c>
      <c r="E119">
        <v>7500</v>
      </c>
      <c r="F119">
        <v>1.7656999999999999E-2</v>
      </c>
    </row>
    <row r="120" spans="1:6" x14ac:dyDescent="0.25">
      <c r="A120" t="s">
        <v>9</v>
      </c>
      <c r="B120" t="s">
        <v>7</v>
      </c>
      <c r="C120">
        <v>24821</v>
      </c>
      <c r="D120" t="s">
        <v>16</v>
      </c>
      <c r="E120">
        <v>7500</v>
      </c>
      <c r="F120">
        <v>1.50671E-2</v>
      </c>
    </row>
    <row r="121" spans="1:6" x14ac:dyDescent="0.25">
      <c r="A121" t="s">
        <v>9</v>
      </c>
      <c r="B121" t="s">
        <v>7</v>
      </c>
      <c r="C121">
        <v>24821</v>
      </c>
      <c r="D121" t="s">
        <v>16</v>
      </c>
      <c r="E121">
        <v>7500</v>
      </c>
      <c r="F121">
        <v>1.7840000000000002E-2</v>
      </c>
    </row>
    <row r="122" spans="1:6" x14ac:dyDescent="0.25">
      <c r="A122" t="s">
        <v>9</v>
      </c>
      <c r="B122" t="s">
        <v>7</v>
      </c>
      <c r="C122">
        <v>24821</v>
      </c>
      <c r="D122" t="s">
        <v>16</v>
      </c>
      <c r="E122">
        <v>7500</v>
      </c>
      <c r="F122">
        <v>1.5129099999999999E-2</v>
      </c>
    </row>
    <row r="123" spans="1:6" x14ac:dyDescent="0.25">
      <c r="A123" t="s">
        <v>9</v>
      </c>
      <c r="B123" t="s">
        <v>7</v>
      </c>
      <c r="C123">
        <v>24821</v>
      </c>
      <c r="D123" t="s">
        <v>16</v>
      </c>
      <c r="E123">
        <v>7500</v>
      </c>
      <c r="F123">
        <v>1.50054E-2</v>
      </c>
    </row>
    <row r="124" spans="1:6" x14ac:dyDescent="0.25">
      <c r="A124" t="s">
        <v>9</v>
      </c>
      <c r="B124" t="s">
        <v>7</v>
      </c>
      <c r="C124">
        <v>24821</v>
      </c>
      <c r="D124" t="s">
        <v>16</v>
      </c>
      <c r="E124">
        <v>7500</v>
      </c>
      <c r="F124">
        <v>1.44561E-2</v>
      </c>
    </row>
    <row r="125" spans="1:6" x14ac:dyDescent="0.25">
      <c r="A125" t="s">
        <v>9</v>
      </c>
      <c r="B125" t="s">
        <v>7</v>
      </c>
      <c r="C125">
        <v>24821</v>
      </c>
      <c r="D125" t="s">
        <v>16</v>
      </c>
      <c r="E125">
        <v>7500</v>
      </c>
      <c r="F125">
        <v>1.4711E-2</v>
      </c>
    </row>
    <row r="126" spans="1:6" x14ac:dyDescent="0.25">
      <c r="A126" t="s">
        <v>9</v>
      </c>
      <c r="B126" t="s">
        <v>7</v>
      </c>
      <c r="C126">
        <v>24821</v>
      </c>
      <c r="D126" t="s">
        <v>16</v>
      </c>
      <c r="E126">
        <v>7500</v>
      </c>
      <c r="F126">
        <v>1.5013500000000001E-2</v>
      </c>
    </row>
    <row r="127" spans="1:6" x14ac:dyDescent="0.25">
      <c r="A127" t="s">
        <v>9</v>
      </c>
      <c r="B127" t="s">
        <v>7</v>
      </c>
      <c r="C127">
        <v>24821</v>
      </c>
      <c r="D127" t="s">
        <v>16</v>
      </c>
      <c r="E127">
        <v>7500</v>
      </c>
      <c r="F127">
        <v>1.4966699999999999E-2</v>
      </c>
    </row>
    <row r="128" spans="1:6" x14ac:dyDescent="0.25">
      <c r="A128" t="s">
        <v>9</v>
      </c>
      <c r="B128" t="s">
        <v>7</v>
      </c>
      <c r="C128">
        <v>24821</v>
      </c>
      <c r="D128" t="s">
        <v>16</v>
      </c>
      <c r="E128">
        <v>7500</v>
      </c>
      <c r="F128">
        <v>1.4605099999999999E-2</v>
      </c>
    </row>
    <row r="129" spans="1:6" x14ac:dyDescent="0.25">
      <c r="A129" t="s">
        <v>9</v>
      </c>
      <c r="B129" t="s">
        <v>7</v>
      </c>
      <c r="C129">
        <v>24821</v>
      </c>
      <c r="D129" t="s">
        <v>16</v>
      </c>
      <c r="E129">
        <v>7500</v>
      </c>
      <c r="F129">
        <v>2.24905E-2</v>
      </c>
    </row>
    <row r="130" spans="1:6" x14ac:dyDescent="0.25">
      <c r="A130" t="s">
        <v>9</v>
      </c>
      <c r="B130" t="s">
        <v>7</v>
      </c>
      <c r="C130">
        <v>24821</v>
      </c>
      <c r="D130" t="s">
        <v>16</v>
      </c>
      <c r="E130">
        <v>7500</v>
      </c>
      <c r="F130">
        <v>1.5682000000000001E-2</v>
      </c>
    </row>
    <row r="131" spans="1:6" x14ac:dyDescent="0.25">
      <c r="A131" t="s">
        <v>9</v>
      </c>
      <c r="B131" t="s">
        <v>7</v>
      </c>
      <c r="C131">
        <v>24821</v>
      </c>
      <c r="D131" t="s">
        <v>16</v>
      </c>
      <c r="E131">
        <v>7500</v>
      </c>
      <c r="F131">
        <v>1.49011E-2</v>
      </c>
    </row>
    <row r="132" spans="1:6" x14ac:dyDescent="0.25">
      <c r="A132" t="s">
        <v>9</v>
      </c>
      <c r="B132" t="s">
        <v>7</v>
      </c>
      <c r="C132">
        <v>24821</v>
      </c>
      <c r="D132" t="s">
        <v>16</v>
      </c>
      <c r="E132">
        <v>7500</v>
      </c>
      <c r="F132">
        <v>1.5549199999999999E-2</v>
      </c>
    </row>
    <row r="133" spans="1:6" x14ac:dyDescent="0.25">
      <c r="A133" t="s">
        <v>9</v>
      </c>
      <c r="B133" t="s">
        <v>7</v>
      </c>
      <c r="C133">
        <v>24821</v>
      </c>
      <c r="D133" t="s">
        <v>16</v>
      </c>
      <c r="E133">
        <v>7500</v>
      </c>
      <c r="F133">
        <v>1.4753499999999999E-2</v>
      </c>
    </row>
    <row r="134" spans="1:6" x14ac:dyDescent="0.25">
      <c r="A134" t="s">
        <v>9</v>
      </c>
      <c r="B134" t="s">
        <v>7</v>
      </c>
      <c r="C134">
        <v>24821</v>
      </c>
      <c r="D134" t="s">
        <v>16</v>
      </c>
      <c r="E134">
        <v>7500</v>
      </c>
      <c r="F134">
        <v>1.4753799999999999E-2</v>
      </c>
    </row>
    <row r="135" spans="1:6" x14ac:dyDescent="0.25">
      <c r="A135" t="s">
        <v>9</v>
      </c>
      <c r="B135" t="s">
        <v>7</v>
      </c>
      <c r="C135">
        <v>24821</v>
      </c>
      <c r="D135" t="s">
        <v>16</v>
      </c>
      <c r="E135">
        <v>7500</v>
      </c>
      <c r="F135">
        <v>1.50419E-2</v>
      </c>
    </row>
    <row r="136" spans="1:6" x14ac:dyDescent="0.25">
      <c r="A136" t="s">
        <v>9</v>
      </c>
      <c r="B136" t="s">
        <v>7</v>
      </c>
      <c r="C136">
        <v>24821</v>
      </c>
      <c r="D136" t="s">
        <v>16</v>
      </c>
      <c r="E136">
        <v>7500</v>
      </c>
      <c r="F136">
        <v>1.5235200000000001E-2</v>
      </c>
    </row>
    <row r="137" spans="1:6" x14ac:dyDescent="0.25">
      <c r="A137" t="s">
        <v>9</v>
      </c>
      <c r="B137" t="s">
        <v>7</v>
      </c>
      <c r="C137">
        <v>24821</v>
      </c>
      <c r="D137" t="s">
        <v>16</v>
      </c>
      <c r="E137">
        <v>7500</v>
      </c>
      <c r="F137">
        <v>1.5096999999999999E-2</v>
      </c>
    </row>
    <row r="138" spans="1:6" x14ac:dyDescent="0.25">
      <c r="A138" t="s">
        <v>9</v>
      </c>
      <c r="B138" t="s">
        <v>7</v>
      </c>
      <c r="C138">
        <v>24821</v>
      </c>
      <c r="D138" t="s">
        <v>16</v>
      </c>
      <c r="E138">
        <v>7500</v>
      </c>
      <c r="F138">
        <v>1.52555E-2</v>
      </c>
    </row>
    <row r="139" spans="1:6" x14ac:dyDescent="0.25">
      <c r="A139" t="s">
        <v>9</v>
      </c>
      <c r="B139" t="s">
        <v>7</v>
      </c>
      <c r="C139">
        <v>24821</v>
      </c>
      <c r="D139" t="s">
        <v>16</v>
      </c>
      <c r="E139">
        <v>7500</v>
      </c>
      <c r="F139">
        <v>1.5235500000000001E-2</v>
      </c>
    </row>
    <row r="140" spans="1:6" x14ac:dyDescent="0.25">
      <c r="A140" t="s">
        <v>9</v>
      </c>
      <c r="B140" t="s">
        <v>7</v>
      </c>
      <c r="C140">
        <v>24821</v>
      </c>
      <c r="D140" t="s">
        <v>16</v>
      </c>
      <c r="E140">
        <v>7500</v>
      </c>
      <c r="F140">
        <v>1.49506E-2</v>
      </c>
    </row>
    <row r="141" spans="1:6" x14ac:dyDescent="0.25">
      <c r="A141" t="s">
        <v>9</v>
      </c>
      <c r="B141" t="s">
        <v>7</v>
      </c>
      <c r="C141">
        <v>24821</v>
      </c>
      <c r="D141" t="s">
        <v>16</v>
      </c>
      <c r="E141">
        <v>7500</v>
      </c>
      <c r="F141">
        <v>1.50741E-2</v>
      </c>
    </row>
    <row r="142" spans="1:6" x14ac:dyDescent="0.25">
      <c r="A142" t="s">
        <v>9</v>
      </c>
      <c r="B142" t="s">
        <v>7</v>
      </c>
      <c r="C142">
        <v>24821</v>
      </c>
      <c r="D142" t="s">
        <v>16</v>
      </c>
      <c r="E142">
        <v>7500</v>
      </c>
      <c r="F142">
        <v>1.44733E-2</v>
      </c>
    </row>
    <row r="143" spans="1:6" x14ac:dyDescent="0.25">
      <c r="A143" t="s">
        <v>9</v>
      </c>
      <c r="B143" t="s">
        <v>7</v>
      </c>
      <c r="C143">
        <v>24821</v>
      </c>
      <c r="D143" t="s">
        <v>16</v>
      </c>
      <c r="E143">
        <v>7500</v>
      </c>
      <c r="F143">
        <v>1.4925600000000001E-2</v>
      </c>
    </row>
    <row r="144" spans="1:6" x14ac:dyDescent="0.25">
      <c r="A144" t="s">
        <v>9</v>
      </c>
      <c r="B144" t="s">
        <v>7</v>
      </c>
      <c r="C144">
        <v>24821</v>
      </c>
      <c r="D144" t="s">
        <v>16</v>
      </c>
      <c r="E144">
        <v>7500</v>
      </c>
      <c r="F144">
        <v>1.5284000000000001E-2</v>
      </c>
    </row>
    <row r="145" spans="1:6" x14ac:dyDescent="0.25">
      <c r="A145" t="s">
        <v>9</v>
      </c>
      <c r="B145" t="s">
        <v>7</v>
      </c>
      <c r="C145">
        <v>24821</v>
      </c>
      <c r="D145" t="s">
        <v>16</v>
      </c>
      <c r="E145">
        <v>7500</v>
      </c>
      <c r="F145">
        <v>1.5640600000000001E-2</v>
      </c>
    </row>
    <row r="146" spans="1:6" x14ac:dyDescent="0.25">
      <c r="A146" t="s">
        <v>9</v>
      </c>
      <c r="B146" t="s">
        <v>7</v>
      </c>
      <c r="C146">
        <v>24821</v>
      </c>
      <c r="D146" t="s">
        <v>16</v>
      </c>
      <c r="E146">
        <v>7500</v>
      </c>
      <c r="F146">
        <v>1.4934599999999999E-2</v>
      </c>
    </row>
    <row r="147" spans="1:6" x14ac:dyDescent="0.25">
      <c r="A147" t="s">
        <v>9</v>
      </c>
      <c r="B147" t="s">
        <v>7</v>
      </c>
      <c r="C147">
        <v>24821</v>
      </c>
      <c r="D147" t="s">
        <v>16</v>
      </c>
      <c r="E147">
        <v>7500</v>
      </c>
      <c r="F147">
        <v>1.4812000000000001E-2</v>
      </c>
    </row>
    <row r="148" spans="1:6" x14ac:dyDescent="0.25">
      <c r="A148" t="s">
        <v>9</v>
      </c>
      <c r="B148" t="s">
        <v>7</v>
      </c>
      <c r="C148">
        <v>24821</v>
      </c>
      <c r="D148" t="s">
        <v>16</v>
      </c>
      <c r="E148">
        <v>7500</v>
      </c>
      <c r="F148">
        <v>1.5483E-2</v>
      </c>
    </row>
    <row r="149" spans="1:6" x14ac:dyDescent="0.25">
      <c r="A149" t="s">
        <v>9</v>
      </c>
      <c r="B149" t="s">
        <v>7</v>
      </c>
      <c r="C149">
        <v>24821</v>
      </c>
      <c r="D149" t="s">
        <v>16</v>
      </c>
      <c r="E149">
        <v>7500</v>
      </c>
      <c r="F149">
        <v>1.5405E-2</v>
      </c>
    </row>
    <row r="150" spans="1:6" x14ac:dyDescent="0.25">
      <c r="A150" t="s">
        <v>9</v>
      </c>
      <c r="B150" t="s">
        <v>7</v>
      </c>
      <c r="C150">
        <v>24821</v>
      </c>
      <c r="D150" t="s">
        <v>16</v>
      </c>
      <c r="E150">
        <v>7500</v>
      </c>
      <c r="F150">
        <v>1.51044E-2</v>
      </c>
    </row>
    <row r="151" spans="1:6" x14ac:dyDescent="0.25">
      <c r="A151" t="s">
        <v>9</v>
      </c>
      <c r="B151" t="s">
        <v>7</v>
      </c>
      <c r="C151">
        <v>24821</v>
      </c>
      <c r="D151" t="s">
        <v>16</v>
      </c>
      <c r="E151">
        <v>7500</v>
      </c>
      <c r="F151">
        <v>1.5762999999999999E-2</v>
      </c>
    </row>
    <row r="152" spans="1:6" x14ac:dyDescent="0.25">
      <c r="A152" t="s">
        <v>9</v>
      </c>
      <c r="B152" t="s">
        <v>7</v>
      </c>
      <c r="C152">
        <v>24821</v>
      </c>
      <c r="D152" t="s">
        <v>16</v>
      </c>
      <c r="E152">
        <v>10000</v>
      </c>
      <c r="F152">
        <v>2.2124100000000001E-2</v>
      </c>
    </row>
    <row r="153" spans="1:6" x14ac:dyDescent="0.25">
      <c r="A153" t="s">
        <v>9</v>
      </c>
      <c r="B153" t="s">
        <v>7</v>
      </c>
      <c r="C153">
        <v>24821</v>
      </c>
      <c r="D153" t="s">
        <v>16</v>
      </c>
      <c r="E153">
        <v>10000</v>
      </c>
      <c r="F153">
        <v>2.1436799999999999E-2</v>
      </c>
    </row>
    <row r="154" spans="1:6" x14ac:dyDescent="0.25">
      <c r="A154" t="s">
        <v>9</v>
      </c>
      <c r="B154" t="s">
        <v>7</v>
      </c>
      <c r="C154">
        <v>24821</v>
      </c>
      <c r="D154" t="s">
        <v>16</v>
      </c>
      <c r="E154">
        <v>10000</v>
      </c>
      <c r="F154">
        <v>1.9874200000000002E-2</v>
      </c>
    </row>
    <row r="155" spans="1:6" x14ac:dyDescent="0.25">
      <c r="A155" t="s">
        <v>9</v>
      </c>
      <c r="B155" t="s">
        <v>7</v>
      </c>
      <c r="C155">
        <v>24821</v>
      </c>
      <c r="D155" t="s">
        <v>16</v>
      </c>
      <c r="E155">
        <v>10000</v>
      </c>
      <c r="F155">
        <v>1.97827E-2</v>
      </c>
    </row>
    <row r="156" spans="1:6" x14ac:dyDescent="0.25">
      <c r="A156" t="s">
        <v>9</v>
      </c>
      <c r="B156" t="s">
        <v>7</v>
      </c>
      <c r="C156">
        <v>24821</v>
      </c>
      <c r="D156" t="s">
        <v>16</v>
      </c>
      <c r="E156">
        <v>10000</v>
      </c>
      <c r="F156">
        <v>1.9653199999999999E-2</v>
      </c>
    </row>
    <row r="157" spans="1:6" x14ac:dyDescent="0.25">
      <c r="A157" t="s">
        <v>9</v>
      </c>
      <c r="B157" t="s">
        <v>7</v>
      </c>
      <c r="C157">
        <v>24821</v>
      </c>
      <c r="D157" t="s">
        <v>16</v>
      </c>
      <c r="E157">
        <v>10000</v>
      </c>
      <c r="F157">
        <v>1.96285E-2</v>
      </c>
    </row>
    <row r="158" spans="1:6" x14ac:dyDescent="0.25">
      <c r="A158" t="s">
        <v>9</v>
      </c>
      <c r="B158" t="s">
        <v>7</v>
      </c>
      <c r="C158">
        <v>24821</v>
      </c>
      <c r="D158" t="s">
        <v>16</v>
      </c>
      <c r="E158">
        <v>10000</v>
      </c>
      <c r="F158">
        <v>1.93254E-2</v>
      </c>
    </row>
    <row r="159" spans="1:6" x14ac:dyDescent="0.25">
      <c r="A159" t="s">
        <v>9</v>
      </c>
      <c r="B159" t="s">
        <v>7</v>
      </c>
      <c r="C159">
        <v>24821</v>
      </c>
      <c r="D159" t="s">
        <v>16</v>
      </c>
      <c r="E159">
        <v>10000</v>
      </c>
      <c r="F159">
        <v>1.9620100000000001E-2</v>
      </c>
    </row>
    <row r="160" spans="1:6" x14ac:dyDescent="0.25">
      <c r="A160" t="s">
        <v>9</v>
      </c>
      <c r="B160" t="s">
        <v>7</v>
      </c>
      <c r="C160">
        <v>24821</v>
      </c>
      <c r="D160" t="s">
        <v>16</v>
      </c>
      <c r="E160">
        <v>10000</v>
      </c>
      <c r="F160">
        <v>1.9468300000000001E-2</v>
      </c>
    </row>
    <row r="161" spans="1:6" x14ac:dyDescent="0.25">
      <c r="A161" t="s">
        <v>9</v>
      </c>
      <c r="B161" t="s">
        <v>7</v>
      </c>
      <c r="C161">
        <v>24821</v>
      </c>
      <c r="D161" t="s">
        <v>16</v>
      </c>
      <c r="E161">
        <v>10000</v>
      </c>
      <c r="F161">
        <v>1.96175E-2</v>
      </c>
    </row>
    <row r="162" spans="1:6" x14ac:dyDescent="0.25">
      <c r="A162" t="s">
        <v>9</v>
      </c>
      <c r="B162" t="s">
        <v>7</v>
      </c>
      <c r="C162">
        <v>24821</v>
      </c>
      <c r="D162" t="s">
        <v>16</v>
      </c>
      <c r="E162">
        <v>10000</v>
      </c>
      <c r="F162">
        <v>2.22001E-2</v>
      </c>
    </row>
    <row r="163" spans="1:6" x14ac:dyDescent="0.25">
      <c r="A163" t="s">
        <v>9</v>
      </c>
      <c r="B163" t="s">
        <v>7</v>
      </c>
      <c r="C163">
        <v>24821</v>
      </c>
      <c r="D163" t="s">
        <v>16</v>
      </c>
      <c r="E163">
        <v>10000</v>
      </c>
      <c r="F163">
        <v>1.9860300000000001E-2</v>
      </c>
    </row>
    <row r="164" spans="1:6" x14ac:dyDescent="0.25">
      <c r="A164" t="s">
        <v>9</v>
      </c>
      <c r="B164" t="s">
        <v>7</v>
      </c>
      <c r="C164">
        <v>24821</v>
      </c>
      <c r="D164" t="s">
        <v>16</v>
      </c>
      <c r="E164">
        <v>10000</v>
      </c>
      <c r="F164">
        <v>1.9809199999999999E-2</v>
      </c>
    </row>
    <row r="165" spans="1:6" x14ac:dyDescent="0.25">
      <c r="A165" t="s">
        <v>9</v>
      </c>
      <c r="B165" t="s">
        <v>7</v>
      </c>
      <c r="C165">
        <v>24821</v>
      </c>
      <c r="D165" t="s">
        <v>16</v>
      </c>
      <c r="E165">
        <v>10000</v>
      </c>
      <c r="F165">
        <v>2.0658800000000001E-2</v>
      </c>
    </row>
    <row r="166" spans="1:6" x14ac:dyDescent="0.25">
      <c r="A166" t="s">
        <v>9</v>
      </c>
      <c r="B166" t="s">
        <v>7</v>
      </c>
      <c r="C166">
        <v>24821</v>
      </c>
      <c r="D166" t="s">
        <v>16</v>
      </c>
      <c r="E166">
        <v>10000</v>
      </c>
      <c r="F166">
        <v>2.0083199999999999E-2</v>
      </c>
    </row>
    <row r="167" spans="1:6" x14ac:dyDescent="0.25">
      <c r="A167" t="s">
        <v>9</v>
      </c>
      <c r="B167" t="s">
        <v>7</v>
      </c>
      <c r="C167">
        <v>24821</v>
      </c>
      <c r="D167" t="s">
        <v>16</v>
      </c>
      <c r="E167">
        <v>10000</v>
      </c>
      <c r="F167">
        <v>2.0786700000000002E-2</v>
      </c>
    </row>
    <row r="168" spans="1:6" x14ac:dyDescent="0.25">
      <c r="A168" t="s">
        <v>9</v>
      </c>
      <c r="B168" t="s">
        <v>7</v>
      </c>
      <c r="C168">
        <v>24821</v>
      </c>
      <c r="D168" t="s">
        <v>16</v>
      </c>
      <c r="E168">
        <v>10000</v>
      </c>
      <c r="F168">
        <v>1.9497400000000002E-2</v>
      </c>
    </row>
    <row r="169" spans="1:6" x14ac:dyDescent="0.25">
      <c r="A169" t="s">
        <v>9</v>
      </c>
      <c r="B169" t="s">
        <v>7</v>
      </c>
      <c r="C169">
        <v>24821</v>
      </c>
      <c r="D169" t="s">
        <v>16</v>
      </c>
      <c r="E169">
        <v>10000</v>
      </c>
      <c r="F169">
        <v>2.04482E-2</v>
      </c>
    </row>
    <row r="170" spans="1:6" x14ac:dyDescent="0.25">
      <c r="A170" t="s">
        <v>9</v>
      </c>
      <c r="B170" t="s">
        <v>7</v>
      </c>
      <c r="C170">
        <v>24821</v>
      </c>
      <c r="D170" t="s">
        <v>16</v>
      </c>
      <c r="E170">
        <v>10000</v>
      </c>
      <c r="F170">
        <v>1.96571E-2</v>
      </c>
    </row>
    <row r="171" spans="1:6" x14ac:dyDescent="0.25">
      <c r="A171" t="s">
        <v>9</v>
      </c>
      <c r="B171" t="s">
        <v>7</v>
      </c>
      <c r="C171">
        <v>24821</v>
      </c>
      <c r="D171" t="s">
        <v>16</v>
      </c>
      <c r="E171">
        <v>10000</v>
      </c>
      <c r="F171">
        <v>2.1419000000000001E-2</v>
      </c>
    </row>
    <row r="172" spans="1:6" x14ac:dyDescent="0.25">
      <c r="A172" t="s">
        <v>9</v>
      </c>
      <c r="B172" t="s">
        <v>7</v>
      </c>
      <c r="C172">
        <v>24821</v>
      </c>
      <c r="D172" t="s">
        <v>16</v>
      </c>
      <c r="E172">
        <v>10000</v>
      </c>
      <c r="F172">
        <v>1.94048E-2</v>
      </c>
    </row>
    <row r="173" spans="1:6" x14ac:dyDescent="0.25">
      <c r="A173" t="s">
        <v>9</v>
      </c>
      <c r="B173" t="s">
        <v>7</v>
      </c>
      <c r="C173">
        <v>24821</v>
      </c>
      <c r="D173" t="s">
        <v>16</v>
      </c>
      <c r="E173">
        <v>10000</v>
      </c>
      <c r="F173">
        <v>1.9615199999999999E-2</v>
      </c>
    </row>
    <row r="174" spans="1:6" x14ac:dyDescent="0.25">
      <c r="A174" t="s">
        <v>9</v>
      </c>
      <c r="B174" t="s">
        <v>7</v>
      </c>
      <c r="C174">
        <v>24821</v>
      </c>
      <c r="D174" t="s">
        <v>16</v>
      </c>
      <c r="E174">
        <v>10000</v>
      </c>
      <c r="F174">
        <v>1.9682000000000002E-2</v>
      </c>
    </row>
    <row r="175" spans="1:6" x14ac:dyDescent="0.25">
      <c r="A175" t="s">
        <v>9</v>
      </c>
      <c r="B175" t="s">
        <v>7</v>
      </c>
      <c r="C175">
        <v>24821</v>
      </c>
      <c r="D175" t="s">
        <v>16</v>
      </c>
      <c r="E175">
        <v>10000</v>
      </c>
      <c r="F175">
        <v>3.3936500000000001E-2</v>
      </c>
    </row>
    <row r="176" spans="1:6" x14ac:dyDescent="0.25">
      <c r="A176" t="s">
        <v>9</v>
      </c>
      <c r="B176" t="s">
        <v>7</v>
      </c>
      <c r="C176">
        <v>24821</v>
      </c>
      <c r="D176" t="s">
        <v>16</v>
      </c>
      <c r="E176">
        <v>10000</v>
      </c>
      <c r="F176">
        <v>1.9722400000000001E-2</v>
      </c>
    </row>
    <row r="177" spans="1:6" x14ac:dyDescent="0.25">
      <c r="A177" t="s">
        <v>9</v>
      </c>
      <c r="B177" t="s">
        <v>7</v>
      </c>
      <c r="C177">
        <v>24821</v>
      </c>
      <c r="D177" t="s">
        <v>16</v>
      </c>
      <c r="E177">
        <v>10000</v>
      </c>
      <c r="F177">
        <v>1.9815699999999999E-2</v>
      </c>
    </row>
    <row r="178" spans="1:6" x14ac:dyDescent="0.25">
      <c r="A178" t="s">
        <v>9</v>
      </c>
      <c r="B178" t="s">
        <v>7</v>
      </c>
      <c r="C178">
        <v>24821</v>
      </c>
      <c r="D178" t="s">
        <v>16</v>
      </c>
      <c r="E178">
        <v>10000</v>
      </c>
      <c r="F178">
        <v>1.9878099999999999E-2</v>
      </c>
    </row>
    <row r="179" spans="1:6" x14ac:dyDescent="0.25">
      <c r="A179" t="s">
        <v>9</v>
      </c>
      <c r="B179" t="s">
        <v>7</v>
      </c>
      <c r="C179">
        <v>24821</v>
      </c>
      <c r="D179" t="s">
        <v>16</v>
      </c>
      <c r="E179">
        <v>10000</v>
      </c>
      <c r="F179">
        <v>1.9516599999999999E-2</v>
      </c>
    </row>
    <row r="180" spans="1:6" x14ac:dyDescent="0.25">
      <c r="A180" t="s">
        <v>9</v>
      </c>
      <c r="B180" t="s">
        <v>7</v>
      </c>
      <c r="C180">
        <v>24821</v>
      </c>
      <c r="D180" t="s">
        <v>16</v>
      </c>
      <c r="E180">
        <v>10000</v>
      </c>
      <c r="F180">
        <v>1.94269E-2</v>
      </c>
    </row>
    <row r="181" spans="1:6" x14ac:dyDescent="0.25">
      <c r="A181" t="s">
        <v>9</v>
      </c>
      <c r="B181" t="s">
        <v>7</v>
      </c>
      <c r="C181">
        <v>24821</v>
      </c>
      <c r="D181" t="s">
        <v>16</v>
      </c>
      <c r="E181">
        <v>10000</v>
      </c>
      <c r="F181">
        <v>1.9657899999999999E-2</v>
      </c>
    </row>
    <row r="182" spans="1:6" x14ac:dyDescent="0.25">
      <c r="A182" t="s">
        <v>9</v>
      </c>
      <c r="B182" t="s">
        <v>7</v>
      </c>
      <c r="C182">
        <v>24821</v>
      </c>
      <c r="D182" t="s">
        <v>16</v>
      </c>
      <c r="E182">
        <v>10000</v>
      </c>
      <c r="F182">
        <v>1.9760099999999999E-2</v>
      </c>
    </row>
    <row r="183" spans="1:6" x14ac:dyDescent="0.25">
      <c r="A183" t="s">
        <v>9</v>
      </c>
      <c r="B183" t="s">
        <v>7</v>
      </c>
      <c r="C183">
        <v>24821</v>
      </c>
      <c r="D183" t="s">
        <v>16</v>
      </c>
      <c r="E183">
        <v>10000</v>
      </c>
      <c r="F183">
        <v>1.9790200000000001E-2</v>
      </c>
    </row>
    <row r="184" spans="1:6" x14ac:dyDescent="0.25">
      <c r="A184" t="s">
        <v>9</v>
      </c>
      <c r="B184" t="s">
        <v>7</v>
      </c>
      <c r="C184">
        <v>24821</v>
      </c>
      <c r="D184" t="s">
        <v>16</v>
      </c>
      <c r="E184">
        <v>10000</v>
      </c>
      <c r="F184">
        <v>1.9600099999999999E-2</v>
      </c>
    </row>
    <row r="185" spans="1:6" x14ac:dyDescent="0.25">
      <c r="A185" t="s">
        <v>9</v>
      </c>
      <c r="B185" t="s">
        <v>7</v>
      </c>
      <c r="C185">
        <v>24821</v>
      </c>
      <c r="D185" t="s">
        <v>16</v>
      </c>
      <c r="E185">
        <v>10000</v>
      </c>
      <c r="F185">
        <v>2.0109599999999998E-2</v>
      </c>
    </row>
    <row r="186" spans="1:6" x14ac:dyDescent="0.25">
      <c r="A186" t="s">
        <v>9</v>
      </c>
      <c r="B186" t="s">
        <v>7</v>
      </c>
      <c r="C186">
        <v>24821</v>
      </c>
      <c r="D186" t="s">
        <v>16</v>
      </c>
      <c r="E186">
        <v>10000</v>
      </c>
      <c r="F186">
        <v>1.9665200000000001E-2</v>
      </c>
    </row>
    <row r="187" spans="1:6" x14ac:dyDescent="0.25">
      <c r="A187" t="s">
        <v>9</v>
      </c>
      <c r="B187" t="s">
        <v>7</v>
      </c>
      <c r="C187">
        <v>24821</v>
      </c>
      <c r="D187" t="s">
        <v>16</v>
      </c>
      <c r="E187">
        <v>10000</v>
      </c>
      <c r="F187">
        <v>1.9396699999999999E-2</v>
      </c>
    </row>
    <row r="188" spans="1:6" x14ac:dyDescent="0.25">
      <c r="A188" t="s">
        <v>9</v>
      </c>
      <c r="B188" t="s">
        <v>7</v>
      </c>
      <c r="C188">
        <v>24821</v>
      </c>
      <c r="D188" t="s">
        <v>16</v>
      </c>
      <c r="E188">
        <v>10000</v>
      </c>
      <c r="F188">
        <v>2.0050599999999998E-2</v>
      </c>
    </row>
    <row r="189" spans="1:6" x14ac:dyDescent="0.25">
      <c r="A189" t="s">
        <v>9</v>
      </c>
      <c r="B189" t="s">
        <v>7</v>
      </c>
      <c r="C189">
        <v>24821</v>
      </c>
      <c r="D189" t="s">
        <v>16</v>
      </c>
      <c r="E189">
        <v>10000</v>
      </c>
      <c r="F189">
        <v>1.9743E-2</v>
      </c>
    </row>
    <row r="190" spans="1:6" x14ac:dyDescent="0.25">
      <c r="A190" t="s">
        <v>9</v>
      </c>
      <c r="B190" t="s">
        <v>7</v>
      </c>
      <c r="C190">
        <v>24821</v>
      </c>
      <c r="D190" t="s">
        <v>16</v>
      </c>
      <c r="E190">
        <v>10000</v>
      </c>
      <c r="F190">
        <v>2.0017E-2</v>
      </c>
    </row>
    <row r="191" spans="1:6" x14ac:dyDescent="0.25">
      <c r="A191" t="s">
        <v>9</v>
      </c>
      <c r="B191" t="s">
        <v>7</v>
      </c>
      <c r="C191">
        <v>24821</v>
      </c>
      <c r="D191" t="s">
        <v>16</v>
      </c>
      <c r="E191">
        <v>10000</v>
      </c>
      <c r="F191">
        <v>1.99697E-2</v>
      </c>
    </row>
    <row r="192" spans="1:6" x14ac:dyDescent="0.25">
      <c r="A192" t="s">
        <v>9</v>
      </c>
      <c r="B192" t="s">
        <v>7</v>
      </c>
      <c r="C192">
        <v>24821</v>
      </c>
      <c r="D192" t="s">
        <v>16</v>
      </c>
      <c r="E192">
        <v>10000</v>
      </c>
      <c r="F192">
        <v>1.9387999999999999E-2</v>
      </c>
    </row>
    <row r="193" spans="1:6" x14ac:dyDescent="0.25">
      <c r="A193" t="s">
        <v>9</v>
      </c>
      <c r="B193" t="s">
        <v>7</v>
      </c>
      <c r="C193">
        <v>24821</v>
      </c>
      <c r="D193" t="s">
        <v>16</v>
      </c>
      <c r="E193">
        <v>10000</v>
      </c>
      <c r="F193">
        <v>2.0378799999999999E-2</v>
      </c>
    </row>
    <row r="194" spans="1:6" x14ac:dyDescent="0.25">
      <c r="A194" t="s">
        <v>9</v>
      </c>
      <c r="B194" t="s">
        <v>7</v>
      </c>
      <c r="C194">
        <v>24821</v>
      </c>
      <c r="D194" t="s">
        <v>16</v>
      </c>
      <c r="E194">
        <v>10000</v>
      </c>
      <c r="F194">
        <v>2.04336E-2</v>
      </c>
    </row>
    <row r="195" spans="1:6" x14ac:dyDescent="0.25">
      <c r="A195" t="s">
        <v>9</v>
      </c>
      <c r="B195" t="s">
        <v>7</v>
      </c>
      <c r="C195">
        <v>24821</v>
      </c>
      <c r="D195" t="s">
        <v>16</v>
      </c>
      <c r="E195">
        <v>10000</v>
      </c>
      <c r="F195">
        <v>2.1158799999999998E-2</v>
      </c>
    </row>
    <row r="196" spans="1:6" x14ac:dyDescent="0.25">
      <c r="A196" t="s">
        <v>9</v>
      </c>
      <c r="B196" t="s">
        <v>7</v>
      </c>
      <c r="C196">
        <v>24821</v>
      </c>
      <c r="D196" t="s">
        <v>16</v>
      </c>
      <c r="E196">
        <v>10000</v>
      </c>
      <c r="F196">
        <v>2.3837899999999999E-2</v>
      </c>
    </row>
    <row r="197" spans="1:6" x14ac:dyDescent="0.25">
      <c r="A197" t="s">
        <v>9</v>
      </c>
      <c r="B197" t="s">
        <v>7</v>
      </c>
      <c r="C197">
        <v>24821</v>
      </c>
      <c r="D197" t="s">
        <v>16</v>
      </c>
      <c r="E197">
        <v>10000</v>
      </c>
      <c r="F197">
        <v>2.01794E-2</v>
      </c>
    </row>
    <row r="198" spans="1:6" x14ac:dyDescent="0.25">
      <c r="A198" t="s">
        <v>9</v>
      </c>
      <c r="B198" t="s">
        <v>7</v>
      </c>
      <c r="C198">
        <v>24821</v>
      </c>
      <c r="D198" t="s">
        <v>16</v>
      </c>
      <c r="E198">
        <v>10000</v>
      </c>
      <c r="F198">
        <v>2.1417700000000001E-2</v>
      </c>
    </row>
    <row r="199" spans="1:6" x14ac:dyDescent="0.25">
      <c r="A199" t="s">
        <v>9</v>
      </c>
      <c r="B199" t="s">
        <v>7</v>
      </c>
      <c r="C199">
        <v>24821</v>
      </c>
      <c r="D199" t="s">
        <v>16</v>
      </c>
      <c r="E199">
        <v>10000</v>
      </c>
      <c r="F199">
        <v>2.0517299999999999E-2</v>
      </c>
    </row>
    <row r="200" spans="1:6" x14ac:dyDescent="0.25">
      <c r="A200" t="s">
        <v>9</v>
      </c>
      <c r="B200" t="s">
        <v>7</v>
      </c>
      <c r="C200">
        <v>24821</v>
      </c>
      <c r="D200" t="s">
        <v>16</v>
      </c>
      <c r="E200">
        <v>10000</v>
      </c>
      <c r="F200">
        <v>2.0789999999999999E-2</v>
      </c>
    </row>
    <row r="201" spans="1:6" x14ac:dyDescent="0.25">
      <c r="A201" t="s">
        <v>9</v>
      </c>
      <c r="B201" t="s">
        <v>7</v>
      </c>
      <c r="C201">
        <v>24821</v>
      </c>
      <c r="D201" t="s">
        <v>16</v>
      </c>
      <c r="E201">
        <v>10000</v>
      </c>
      <c r="F201">
        <v>2.0157000000000001E-2</v>
      </c>
    </row>
    <row r="202" spans="1:6" x14ac:dyDescent="0.25">
      <c r="A202" t="s">
        <v>9</v>
      </c>
      <c r="B202" t="s">
        <v>7</v>
      </c>
      <c r="C202">
        <v>24821</v>
      </c>
      <c r="D202" t="s">
        <v>16</v>
      </c>
      <c r="E202">
        <v>12500</v>
      </c>
      <c r="F202">
        <v>2.47233E-2</v>
      </c>
    </row>
    <row r="203" spans="1:6" x14ac:dyDescent="0.25">
      <c r="A203" t="s">
        <v>9</v>
      </c>
      <c r="B203" t="s">
        <v>7</v>
      </c>
      <c r="C203">
        <v>24821</v>
      </c>
      <c r="D203" t="s">
        <v>16</v>
      </c>
      <c r="E203">
        <v>12500</v>
      </c>
      <c r="F203">
        <v>4.04365E-2</v>
      </c>
    </row>
    <row r="204" spans="1:6" x14ac:dyDescent="0.25">
      <c r="A204" t="s">
        <v>9</v>
      </c>
      <c r="B204" t="s">
        <v>7</v>
      </c>
      <c r="C204">
        <v>24821</v>
      </c>
      <c r="D204" t="s">
        <v>16</v>
      </c>
      <c r="E204">
        <v>12500</v>
      </c>
      <c r="F204">
        <v>2.5390099999999999E-2</v>
      </c>
    </row>
    <row r="205" spans="1:6" x14ac:dyDescent="0.25">
      <c r="A205" t="s">
        <v>9</v>
      </c>
      <c r="B205" t="s">
        <v>7</v>
      </c>
      <c r="C205">
        <v>24821</v>
      </c>
      <c r="D205" t="s">
        <v>16</v>
      </c>
      <c r="E205">
        <v>12500</v>
      </c>
      <c r="F205">
        <v>2.4192100000000001E-2</v>
      </c>
    </row>
    <row r="206" spans="1:6" x14ac:dyDescent="0.25">
      <c r="A206" t="s">
        <v>9</v>
      </c>
      <c r="B206" t="s">
        <v>7</v>
      </c>
      <c r="C206">
        <v>24821</v>
      </c>
      <c r="D206" t="s">
        <v>16</v>
      </c>
      <c r="E206">
        <v>12500</v>
      </c>
      <c r="F206">
        <v>2.4273400000000001E-2</v>
      </c>
    </row>
    <row r="207" spans="1:6" x14ac:dyDescent="0.25">
      <c r="A207" t="s">
        <v>9</v>
      </c>
      <c r="B207" t="s">
        <v>7</v>
      </c>
      <c r="C207">
        <v>24821</v>
      </c>
      <c r="D207" t="s">
        <v>16</v>
      </c>
      <c r="E207">
        <v>12500</v>
      </c>
      <c r="F207">
        <v>2.48589E-2</v>
      </c>
    </row>
    <row r="208" spans="1:6" x14ac:dyDescent="0.25">
      <c r="A208" t="s">
        <v>9</v>
      </c>
      <c r="B208" t="s">
        <v>7</v>
      </c>
      <c r="C208">
        <v>24821</v>
      </c>
      <c r="D208" t="s">
        <v>16</v>
      </c>
      <c r="E208">
        <v>12500</v>
      </c>
      <c r="F208">
        <v>2.4590500000000001E-2</v>
      </c>
    </row>
    <row r="209" spans="1:6" x14ac:dyDescent="0.25">
      <c r="A209" t="s">
        <v>9</v>
      </c>
      <c r="B209" t="s">
        <v>7</v>
      </c>
      <c r="C209">
        <v>24821</v>
      </c>
      <c r="D209" t="s">
        <v>16</v>
      </c>
      <c r="E209">
        <v>12500</v>
      </c>
      <c r="F209">
        <v>2.49716E-2</v>
      </c>
    </row>
    <row r="210" spans="1:6" x14ac:dyDescent="0.25">
      <c r="A210" t="s">
        <v>9</v>
      </c>
      <c r="B210" t="s">
        <v>7</v>
      </c>
      <c r="C210">
        <v>24821</v>
      </c>
      <c r="D210" t="s">
        <v>16</v>
      </c>
      <c r="E210">
        <v>12500</v>
      </c>
      <c r="F210">
        <v>2.46783E-2</v>
      </c>
    </row>
    <row r="211" spans="1:6" x14ac:dyDescent="0.25">
      <c r="A211" t="s">
        <v>9</v>
      </c>
      <c r="B211" t="s">
        <v>7</v>
      </c>
      <c r="C211">
        <v>24821</v>
      </c>
      <c r="D211" t="s">
        <v>16</v>
      </c>
      <c r="E211">
        <v>12500</v>
      </c>
      <c r="F211">
        <v>2.6772199999999999E-2</v>
      </c>
    </row>
    <row r="212" spans="1:6" x14ac:dyDescent="0.25">
      <c r="A212" t="s">
        <v>9</v>
      </c>
      <c r="B212" t="s">
        <v>7</v>
      </c>
      <c r="C212">
        <v>24821</v>
      </c>
      <c r="D212" t="s">
        <v>16</v>
      </c>
      <c r="E212">
        <v>12500</v>
      </c>
      <c r="F212">
        <v>2.58356E-2</v>
      </c>
    </row>
    <row r="213" spans="1:6" x14ac:dyDescent="0.25">
      <c r="A213" t="s">
        <v>9</v>
      </c>
      <c r="B213" t="s">
        <v>7</v>
      </c>
      <c r="C213">
        <v>24821</v>
      </c>
      <c r="D213" t="s">
        <v>16</v>
      </c>
      <c r="E213">
        <v>12500</v>
      </c>
      <c r="F213">
        <v>2.4307700000000002E-2</v>
      </c>
    </row>
    <row r="214" spans="1:6" x14ac:dyDescent="0.25">
      <c r="A214" t="s">
        <v>9</v>
      </c>
      <c r="B214" t="s">
        <v>7</v>
      </c>
      <c r="C214">
        <v>24821</v>
      </c>
      <c r="D214" t="s">
        <v>16</v>
      </c>
      <c r="E214">
        <v>12500</v>
      </c>
      <c r="F214">
        <v>2.4410899999999999E-2</v>
      </c>
    </row>
    <row r="215" spans="1:6" x14ac:dyDescent="0.25">
      <c r="A215" t="s">
        <v>9</v>
      </c>
      <c r="B215" t="s">
        <v>7</v>
      </c>
      <c r="C215">
        <v>24821</v>
      </c>
      <c r="D215" t="s">
        <v>16</v>
      </c>
      <c r="E215">
        <v>12500</v>
      </c>
      <c r="F215">
        <v>2.4168700000000001E-2</v>
      </c>
    </row>
    <row r="216" spans="1:6" x14ac:dyDescent="0.25">
      <c r="A216" t="s">
        <v>9</v>
      </c>
      <c r="B216" t="s">
        <v>7</v>
      </c>
      <c r="C216">
        <v>24821</v>
      </c>
      <c r="D216" t="s">
        <v>16</v>
      </c>
      <c r="E216">
        <v>12500</v>
      </c>
      <c r="F216">
        <v>2.5652399999999999E-2</v>
      </c>
    </row>
    <row r="217" spans="1:6" x14ac:dyDescent="0.25">
      <c r="A217" t="s">
        <v>9</v>
      </c>
      <c r="B217" t="s">
        <v>7</v>
      </c>
      <c r="C217">
        <v>24821</v>
      </c>
      <c r="D217" t="s">
        <v>16</v>
      </c>
      <c r="E217">
        <v>12500</v>
      </c>
      <c r="F217">
        <v>2.5240700000000001E-2</v>
      </c>
    </row>
    <row r="218" spans="1:6" x14ac:dyDescent="0.25">
      <c r="A218" t="s">
        <v>9</v>
      </c>
      <c r="B218" t="s">
        <v>7</v>
      </c>
      <c r="C218">
        <v>24821</v>
      </c>
      <c r="D218" t="s">
        <v>16</v>
      </c>
      <c r="E218">
        <v>12500</v>
      </c>
      <c r="F218">
        <v>2.4489E-2</v>
      </c>
    </row>
    <row r="219" spans="1:6" x14ac:dyDescent="0.25">
      <c r="A219" t="s">
        <v>9</v>
      </c>
      <c r="B219" t="s">
        <v>7</v>
      </c>
      <c r="C219">
        <v>24821</v>
      </c>
      <c r="D219" t="s">
        <v>16</v>
      </c>
      <c r="E219">
        <v>12500</v>
      </c>
      <c r="F219">
        <v>2.4391800000000002E-2</v>
      </c>
    </row>
    <row r="220" spans="1:6" x14ac:dyDescent="0.25">
      <c r="A220" t="s">
        <v>9</v>
      </c>
      <c r="B220" t="s">
        <v>7</v>
      </c>
      <c r="C220">
        <v>24821</v>
      </c>
      <c r="D220" t="s">
        <v>16</v>
      </c>
      <c r="E220">
        <v>12500</v>
      </c>
      <c r="F220">
        <v>2.7288199999999999E-2</v>
      </c>
    </row>
    <row r="221" spans="1:6" x14ac:dyDescent="0.25">
      <c r="A221" t="s">
        <v>9</v>
      </c>
      <c r="B221" t="s">
        <v>7</v>
      </c>
      <c r="C221">
        <v>24821</v>
      </c>
      <c r="D221" t="s">
        <v>16</v>
      </c>
      <c r="E221">
        <v>12500</v>
      </c>
      <c r="F221">
        <v>2.47981E-2</v>
      </c>
    </row>
    <row r="222" spans="1:6" x14ac:dyDescent="0.25">
      <c r="A222" t="s">
        <v>9</v>
      </c>
      <c r="B222" t="s">
        <v>7</v>
      </c>
      <c r="C222">
        <v>24821</v>
      </c>
      <c r="D222" t="s">
        <v>16</v>
      </c>
      <c r="E222">
        <v>12500</v>
      </c>
      <c r="F222">
        <v>2.47123E-2</v>
      </c>
    </row>
    <row r="223" spans="1:6" x14ac:dyDescent="0.25">
      <c r="A223" t="s">
        <v>9</v>
      </c>
      <c r="B223" t="s">
        <v>7</v>
      </c>
      <c r="C223">
        <v>24821</v>
      </c>
      <c r="D223" t="s">
        <v>16</v>
      </c>
      <c r="E223">
        <v>12500</v>
      </c>
      <c r="F223">
        <v>2.5545200000000001E-2</v>
      </c>
    </row>
    <row r="224" spans="1:6" x14ac:dyDescent="0.25">
      <c r="A224" t="s">
        <v>9</v>
      </c>
      <c r="B224" t="s">
        <v>7</v>
      </c>
      <c r="C224">
        <v>24821</v>
      </c>
      <c r="D224" t="s">
        <v>16</v>
      </c>
      <c r="E224">
        <v>12500</v>
      </c>
      <c r="F224">
        <v>2.4502699999999999E-2</v>
      </c>
    </row>
    <row r="225" spans="1:6" x14ac:dyDescent="0.25">
      <c r="A225" t="s">
        <v>9</v>
      </c>
      <c r="B225" t="s">
        <v>7</v>
      </c>
      <c r="C225">
        <v>24821</v>
      </c>
      <c r="D225" t="s">
        <v>16</v>
      </c>
      <c r="E225">
        <v>12500</v>
      </c>
      <c r="F225">
        <v>2.5201100000000001E-2</v>
      </c>
    </row>
    <row r="226" spans="1:6" x14ac:dyDescent="0.25">
      <c r="A226" t="s">
        <v>9</v>
      </c>
      <c r="B226" t="s">
        <v>7</v>
      </c>
      <c r="C226">
        <v>24821</v>
      </c>
      <c r="D226" t="s">
        <v>16</v>
      </c>
      <c r="E226">
        <v>12500</v>
      </c>
      <c r="F226">
        <v>2.4688000000000002E-2</v>
      </c>
    </row>
    <row r="227" spans="1:6" x14ac:dyDescent="0.25">
      <c r="A227" t="s">
        <v>9</v>
      </c>
      <c r="B227" t="s">
        <v>7</v>
      </c>
      <c r="C227">
        <v>24821</v>
      </c>
      <c r="D227" t="s">
        <v>16</v>
      </c>
      <c r="E227">
        <v>12500</v>
      </c>
      <c r="F227">
        <v>2.7638099999999999E-2</v>
      </c>
    </row>
    <row r="228" spans="1:6" x14ac:dyDescent="0.25">
      <c r="A228" t="s">
        <v>9</v>
      </c>
      <c r="B228" t="s">
        <v>7</v>
      </c>
      <c r="C228">
        <v>24821</v>
      </c>
      <c r="D228" t="s">
        <v>16</v>
      </c>
      <c r="E228">
        <v>12500</v>
      </c>
      <c r="F228">
        <v>2.4495099999999999E-2</v>
      </c>
    </row>
    <row r="229" spans="1:6" x14ac:dyDescent="0.25">
      <c r="A229" t="s">
        <v>9</v>
      </c>
      <c r="B229" t="s">
        <v>7</v>
      </c>
      <c r="C229">
        <v>24821</v>
      </c>
      <c r="D229" t="s">
        <v>16</v>
      </c>
      <c r="E229">
        <v>12500</v>
      </c>
      <c r="F229">
        <v>2.4551099999999999E-2</v>
      </c>
    </row>
    <row r="230" spans="1:6" x14ac:dyDescent="0.25">
      <c r="A230" t="s">
        <v>9</v>
      </c>
      <c r="B230" t="s">
        <v>7</v>
      </c>
      <c r="C230">
        <v>24821</v>
      </c>
      <c r="D230" t="s">
        <v>16</v>
      </c>
      <c r="E230">
        <v>12500</v>
      </c>
      <c r="F230">
        <v>2.50739E-2</v>
      </c>
    </row>
    <row r="231" spans="1:6" x14ac:dyDescent="0.25">
      <c r="A231" t="s">
        <v>9</v>
      </c>
      <c r="B231" t="s">
        <v>7</v>
      </c>
      <c r="C231">
        <v>24821</v>
      </c>
      <c r="D231" t="s">
        <v>16</v>
      </c>
      <c r="E231">
        <v>12500</v>
      </c>
      <c r="F231">
        <v>2.4192100000000001E-2</v>
      </c>
    </row>
    <row r="232" spans="1:6" x14ac:dyDescent="0.25">
      <c r="A232" t="s">
        <v>9</v>
      </c>
      <c r="B232" t="s">
        <v>7</v>
      </c>
      <c r="C232">
        <v>24821</v>
      </c>
      <c r="D232" t="s">
        <v>16</v>
      </c>
      <c r="E232">
        <v>12500</v>
      </c>
      <c r="F232">
        <v>2.4208E-2</v>
      </c>
    </row>
    <row r="233" spans="1:6" x14ac:dyDescent="0.25">
      <c r="A233" t="s">
        <v>9</v>
      </c>
      <c r="B233" t="s">
        <v>7</v>
      </c>
      <c r="C233">
        <v>24821</v>
      </c>
      <c r="D233" t="s">
        <v>16</v>
      </c>
      <c r="E233">
        <v>12500</v>
      </c>
      <c r="F233">
        <v>2.4872100000000001E-2</v>
      </c>
    </row>
    <row r="234" spans="1:6" x14ac:dyDescent="0.25">
      <c r="A234" t="s">
        <v>9</v>
      </c>
      <c r="B234" t="s">
        <v>7</v>
      </c>
      <c r="C234">
        <v>24821</v>
      </c>
      <c r="D234" t="s">
        <v>16</v>
      </c>
      <c r="E234">
        <v>12500</v>
      </c>
      <c r="F234">
        <v>2.4748300000000001E-2</v>
      </c>
    </row>
    <row r="235" spans="1:6" x14ac:dyDescent="0.25">
      <c r="A235" t="s">
        <v>9</v>
      </c>
      <c r="B235" t="s">
        <v>7</v>
      </c>
      <c r="C235">
        <v>24821</v>
      </c>
      <c r="D235" t="s">
        <v>16</v>
      </c>
      <c r="E235">
        <v>12500</v>
      </c>
      <c r="F235">
        <v>2.42256E-2</v>
      </c>
    </row>
    <row r="236" spans="1:6" x14ac:dyDescent="0.25">
      <c r="A236" t="s">
        <v>9</v>
      </c>
      <c r="B236" t="s">
        <v>7</v>
      </c>
      <c r="C236">
        <v>24821</v>
      </c>
      <c r="D236" t="s">
        <v>16</v>
      </c>
      <c r="E236">
        <v>12500</v>
      </c>
      <c r="F236">
        <v>2.4771999999999999E-2</v>
      </c>
    </row>
    <row r="237" spans="1:6" x14ac:dyDescent="0.25">
      <c r="A237" t="s">
        <v>9</v>
      </c>
      <c r="B237" t="s">
        <v>7</v>
      </c>
      <c r="C237">
        <v>24821</v>
      </c>
      <c r="D237" t="s">
        <v>16</v>
      </c>
      <c r="E237">
        <v>12500</v>
      </c>
      <c r="F237">
        <v>2.40644E-2</v>
      </c>
    </row>
    <row r="238" spans="1:6" x14ac:dyDescent="0.25">
      <c r="A238" t="s">
        <v>9</v>
      </c>
      <c r="B238" t="s">
        <v>7</v>
      </c>
      <c r="C238">
        <v>24821</v>
      </c>
      <c r="D238" t="s">
        <v>16</v>
      </c>
      <c r="E238">
        <v>12500</v>
      </c>
      <c r="F238">
        <v>2.4735199999999999E-2</v>
      </c>
    </row>
    <row r="239" spans="1:6" x14ac:dyDescent="0.25">
      <c r="A239" t="s">
        <v>9</v>
      </c>
      <c r="B239" t="s">
        <v>7</v>
      </c>
      <c r="C239">
        <v>24821</v>
      </c>
      <c r="D239" t="s">
        <v>16</v>
      </c>
      <c r="E239">
        <v>12500</v>
      </c>
      <c r="F239">
        <v>2.4845800000000001E-2</v>
      </c>
    </row>
    <row r="240" spans="1:6" x14ac:dyDescent="0.25">
      <c r="A240" t="s">
        <v>9</v>
      </c>
      <c r="B240" t="s">
        <v>7</v>
      </c>
      <c r="C240">
        <v>24821</v>
      </c>
      <c r="D240" t="s">
        <v>16</v>
      </c>
      <c r="E240">
        <v>12500</v>
      </c>
      <c r="F240">
        <v>2.4691600000000001E-2</v>
      </c>
    </row>
    <row r="241" spans="1:6" x14ac:dyDescent="0.25">
      <c r="A241" t="s">
        <v>9</v>
      </c>
      <c r="B241" t="s">
        <v>7</v>
      </c>
      <c r="C241">
        <v>24821</v>
      </c>
      <c r="D241" t="s">
        <v>16</v>
      </c>
      <c r="E241">
        <v>12500</v>
      </c>
      <c r="F241">
        <v>2.44751E-2</v>
      </c>
    </row>
    <row r="242" spans="1:6" x14ac:dyDescent="0.25">
      <c r="A242" t="s">
        <v>9</v>
      </c>
      <c r="B242" t="s">
        <v>7</v>
      </c>
      <c r="C242">
        <v>24821</v>
      </c>
      <c r="D242" t="s">
        <v>16</v>
      </c>
      <c r="E242">
        <v>12500</v>
      </c>
      <c r="F242">
        <v>2.59723E-2</v>
      </c>
    </row>
    <row r="243" spans="1:6" x14ac:dyDescent="0.25">
      <c r="A243" t="s">
        <v>9</v>
      </c>
      <c r="B243" t="s">
        <v>7</v>
      </c>
      <c r="C243">
        <v>24821</v>
      </c>
      <c r="D243" t="s">
        <v>16</v>
      </c>
      <c r="E243">
        <v>12500</v>
      </c>
      <c r="F243">
        <v>2.6987400000000002E-2</v>
      </c>
    </row>
    <row r="244" spans="1:6" x14ac:dyDescent="0.25">
      <c r="A244" t="s">
        <v>9</v>
      </c>
      <c r="B244" t="s">
        <v>7</v>
      </c>
      <c r="C244">
        <v>24821</v>
      </c>
      <c r="D244" t="s">
        <v>16</v>
      </c>
      <c r="E244">
        <v>12500</v>
      </c>
      <c r="F244">
        <v>2.5325400000000001E-2</v>
      </c>
    </row>
    <row r="245" spans="1:6" x14ac:dyDescent="0.25">
      <c r="A245" t="s">
        <v>9</v>
      </c>
      <c r="B245" t="s">
        <v>7</v>
      </c>
      <c r="C245">
        <v>24821</v>
      </c>
      <c r="D245" t="s">
        <v>16</v>
      </c>
      <c r="E245">
        <v>12500</v>
      </c>
      <c r="F245">
        <v>3.3757000000000002E-2</v>
      </c>
    </row>
    <row r="246" spans="1:6" x14ac:dyDescent="0.25">
      <c r="A246" t="s">
        <v>9</v>
      </c>
      <c r="B246" t="s">
        <v>7</v>
      </c>
      <c r="C246">
        <v>24821</v>
      </c>
      <c r="D246" t="s">
        <v>16</v>
      </c>
      <c r="E246">
        <v>12500</v>
      </c>
      <c r="F246">
        <v>2.4814900000000001E-2</v>
      </c>
    </row>
    <row r="247" spans="1:6" x14ac:dyDescent="0.25">
      <c r="A247" t="s">
        <v>9</v>
      </c>
      <c r="B247" t="s">
        <v>7</v>
      </c>
      <c r="C247">
        <v>24821</v>
      </c>
      <c r="D247" t="s">
        <v>16</v>
      </c>
      <c r="E247">
        <v>12500</v>
      </c>
      <c r="F247">
        <v>2.4908400000000001E-2</v>
      </c>
    </row>
    <row r="248" spans="1:6" x14ac:dyDescent="0.25">
      <c r="A248" t="s">
        <v>9</v>
      </c>
      <c r="B248" t="s">
        <v>7</v>
      </c>
      <c r="C248">
        <v>24821</v>
      </c>
      <c r="D248" t="s">
        <v>16</v>
      </c>
      <c r="E248">
        <v>12500</v>
      </c>
      <c r="F248">
        <v>3.8609999999999998E-2</v>
      </c>
    </row>
    <row r="249" spans="1:6" x14ac:dyDescent="0.25">
      <c r="A249" t="s">
        <v>9</v>
      </c>
      <c r="B249" t="s">
        <v>7</v>
      </c>
      <c r="C249">
        <v>24821</v>
      </c>
      <c r="D249" t="s">
        <v>16</v>
      </c>
      <c r="E249">
        <v>12500</v>
      </c>
      <c r="F249">
        <v>2.5020000000000001E-2</v>
      </c>
    </row>
    <row r="250" spans="1:6" x14ac:dyDescent="0.25">
      <c r="A250" t="s">
        <v>9</v>
      </c>
      <c r="B250" t="s">
        <v>7</v>
      </c>
      <c r="C250">
        <v>24821</v>
      </c>
      <c r="D250" t="s">
        <v>16</v>
      </c>
      <c r="E250">
        <v>12500</v>
      </c>
      <c r="F250">
        <v>2.4930500000000001E-2</v>
      </c>
    </row>
    <row r="251" spans="1:6" x14ac:dyDescent="0.25">
      <c r="A251" t="s">
        <v>9</v>
      </c>
      <c r="B251" t="s">
        <v>7</v>
      </c>
      <c r="C251">
        <v>24821</v>
      </c>
      <c r="D251" t="s">
        <v>16</v>
      </c>
      <c r="E251">
        <v>12500</v>
      </c>
      <c r="F251">
        <v>2.5667200000000001E-2</v>
      </c>
    </row>
    <row r="252" spans="1:6" x14ac:dyDescent="0.25">
      <c r="A252" t="s">
        <v>9</v>
      </c>
      <c r="B252" t="s">
        <v>7</v>
      </c>
      <c r="C252">
        <v>24821</v>
      </c>
      <c r="D252" t="s">
        <v>16</v>
      </c>
      <c r="E252">
        <v>15000</v>
      </c>
      <c r="F252">
        <v>3.1104699999999999E-2</v>
      </c>
    </row>
    <row r="253" spans="1:6" x14ac:dyDescent="0.25">
      <c r="A253" t="s">
        <v>9</v>
      </c>
      <c r="B253" t="s">
        <v>7</v>
      </c>
      <c r="C253">
        <v>24821</v>
      </c>
      <c r="D253" t="s">
        <v>16</v>
      </c>
      <c r="E253">
        <v>15000</v>
      </c>
      <c r="F253">
        <v>2.9943999999999998E-2</v>
      </c>
    </row>
    <row r="254" spans="1:6" x14ac:dyDescent="0.25">
      <c r="A254" t="s">
        <v>9</v>
      </c>
      <c r="B254" t="s">
        <v>7</v>
      </c>
      <c r="C254">
        <v>24821</v>
      </c>
      <c r="D254" t="s">
        <v>16</v>
      </c>
      <c r="E254">
        <v>15000</v>
      </c>
      <c r="F254">
        <v>2.9843000000000001E-2</v>
      </c>
    </row>
    <row r="255" spans="1:6" x14ac:dyDescent="0.25">
      <c r="A255" t="s">
        <v>9</v>
      </c>
      <c r="B255" t="s">
        <v>7</v>
      </c>
      <c r="C255">
        <v>24821</v>
      </c>
      <c r="D255" t="s">
        <v>16</v>
      </c>
      <c r="E255">
        <v>15000</v>
      </c>
      <c r="F255">
        <v>3.06003E-2</v>
      </c>
    </row>
    <row r="256" spans="1:6" x14ac:dyDescent="0.25">
      <c r="A256" t="s">
        <v>9</v>
      </c>
      <c r="B256" t="s">
        <v>7</v>
      </c>
      <c r="C256">
        <v>24821</v>
      </c>
      <c r="D256" t="s">
        <v>16</v>
      </c>
      <c r="E256">
        <v>15000</v>
      </c>
      <c r="F256">
        <v>2.9816200000000001E-2</v>
      </c>
    </row>
    <row r="257" spans="1:6" x14ac:dyDescent="0.25">
      <c r="A257" t="s">
        <v>9</v>
      </c>
      <c r="B257" t="s">
        <v>7</v>
      </c>
      <c r="C257">
        <v>24821</v>
      </c>
      <c r="D257" t="s">
        <v>16</v>
      </c>
      <c r="E257">
        <v>15000</v>
      </c>
      <c r="F257">
        <v>2.9376200000000002E-2</v>
      </c>
    </row>
    <row r="258" spans="1:6" x14ac:dyDescent="0.25">
      <c r="A258" t="s">
        <v>9</v>
      </c>
      <c r="B258" t="s">
        <v>7</v>
      </c>
      <c r="C258">
        <v>24821</v>
      </c>
      <c r="D258" t="s">
        <v>16</v>
      </c>
      <c r="E258">
        <v>15000</v>
      </c>
      <c r="F258">
        <v>3.0353499999999999E-2</v>
      </c>
    </row>
    <row r="259" spans="1:6" x14ac:dyDescent="0.25">
      <c r="A259" t="s">
        <v>9</v>
      </c>
      <c r="B259" t="s">
        <v>7</v>
      </c>
      <c r="C259">
        <v>24821</v>
      </c>
      <c r="D259" t="s">
        <v>16</v>
      </c>
      <c r="E259">
        <v>15000</v>
      </c>
      <c r="F259">
        <v>3.0507200000000002E-2</v>
      </c>
    </row>
    <row r="260" spans="1:6" x14ac:dyDescent="0.25">
      <c r="A260" t="s">
        <v>9</v>
      </c>
      <c r="B260" t="s">
        <v>7</v>
      </c>
      <c r="C260">
        <v>24821</v>
      </c>
      <c r="D260" t="s">
        <v>16</v>
      </c>
      <c r="E260">
        <v>15000</v>
      </c>
      <c r="F260">
        <v>3.0785199999999999E-2</v>
      </c>
    </row>
    <row r="261" spans="1:6" x14ac:dyDescent="0.25">
      <c r="A261" t="s">
        <v>9</v>
      </c>
      <c r="B261" t="s">
        <v>7</v>
      </c>
      <c r="C261">
        <v>24821</v>
      </c>
      <c r="D261" t="s">
        <v>16</v>
      </c>
      <c r="E261">
        <v>15000</v>
      </c>
      <c r="F261">
        <v>3.3810899999999998E-2</v>
      </c>
    </row>
    <row r="262" spans="1:6" x14ac:dyDescent="0.25">
      <c r="A262" t="s">
        <v>9</v>
      </c>
      <c r="B262" t="s">
        <v>7</v>
      </c>
      <c r="C262">
        <v>24821</v>
      </c>
      <c r="D262" t="s">
        <v>16</v>
      </c>
      <c r="E262">
        <v>15000</v>
      </c>
      <c r="F262">
        <v>2.9087100000000001E-2</v>
      </c>
    </row>
    <row r="263" spans="1:6" x14ac:dyDescent="0.25">
      <c r="A263" t="s">
        <v>9</v>
      </c>
      <c r="B263" t="s">
        <v>7</v>
      </c>
      <c r="C263">
        <v>24821</v>
      </c>
      <c r="D263" t="s">
        <v>16</v>
      </c>
      <c r="E263">
        <v>15000</v>
      </c>
      <c r="F263">
        <v>2.91591E-2</v>
      </c>
    </row>
    <row r="264" spans="1:6" x14ac:dyDescent="0.25">
      <c r="A264" t="s">
        <v>9</v>
      </c>
      <c r="B264" t="s">
        <v>7</v>
      </c>
      <c r="C264">
        <v>24821</v>
      </c>
      <c r="D264" t="s">
        <v>16</v>
      </c>
      <c r="E264">
        <v>15000</v>
      </c>
      <c r="F264">
        <v>4.9172800000000003E-2</v>
      </c>
    </row>
    <row r="265" spans="1:6" x14ac:dyDescent="0.25">
      <c r="A265" t="s">
        <v>9</v>
      </c>
      <c r="B265" t="s">
        <v>7</v>
      </c>
      <c r="C265">
        <v>24821</v>
      </c>
      <c r="D265" t="s">
        <v>16</v>
      </c>
      <c r="E265">
        <v>15000</v>
      </c>
      <c r="F265">
        <v>3.3608600000000002E-2</v>
      </c>
    </row>
    <row r="266" spans="1:6" x14ac:dyDescent="0.25">
      <c r="A266" t="s">
        <v>9</v>
      </c>
      <c r="B266" t="s">
        <v>7</v>
      </c>
      <c r="C266">
        <v>24821</v>
      </c>
      <c r="D266" t="s">
        <v>16</v>
      </c>
      <c r="E266">
        <v>15000</v>
      </c>
      <c r="F266">
        <v>4.0037700000000002E-2</v>
      </c>
    </row>
    <row r="267" spans="1:6" x14ac:dyDescent="0.25">
      <c r="A267" t="s">
        <v>9</v>
      </c>
      <c r="B267" t="s">
        <v>7</v>
      </c>
      <c r="C267">
        <v>24821</v>
      </c>
      <c r="D267" t="s">
        <v>16</v>
      </c>
      <c r="E267">
        <v>15000</v>
      </c>
      <c r="F267">
        <v>2.9885100000000001E-2</v>
      </c>
    </row>
    <row r="268" spans="1:6" x14ac:dyDescent="0.25">
      <c r="A268" t="s">
        <v>9</v>
      </c>
      <c r="B268" t="s">
        <v>7</v>
      </c>
      <c r="C268">
        <v>24821</v>
      </c>
      <c r="D268" t="s">
        <v>16</v>
      </c>
      <c r="E268">
        <v>15000</v>
      </c>
      <c r="F268">
        <v>3.0801700000000001E-2</v>
      </c>
    </row>
    <row r="269" spans="1:6" x14ac:dyDescent="0.25">
      <c r="A269" t="s">
        <v>9</v>
      </c>
      <c r="B269" t="s">
        <v>7</v>
      </c>
      <c r="C269">
        <v>24821</v>
      </c>
      <c r="D269" t="s">
        <v>16</v>
      </c>
      <c r="E269">
        <v>15000</v>
      </c>
      <c r="F269">
        <v>6.4446799999999999E-2</v>
      </c>
    </row>
    <row r="270" spans="1:6" x14ac:dyDescent="0.25">
      <c r="A270" t="s">
        <v>9</v>
      </c>
      <c r="B270" t="s">
        <v>7</v>
      </c>
      <c r="C270">
        <v>24821</v>
      </c>
      <c r="D270" t="s">
        <v>16</v>
      </c>
      <c r="E270">
        <v>15000</v>
      </c>
      <c r="F270">
        <v>3.3028799999999997E-2</v>
      </c>
    </row>
    <row r="271" spans="1:6" x14ac:dyDescent="0.25">
      <c r="A271" t="s">
        <v>9</v>
      </c>
      <c r="B271" t="s">
        <v>7</v>
      </c>
      <c r="C271">
        <v>24821</v>
      </c>
      <c r="D271" t="s">
        <v>16</v>
      </c>
      <c r="E271">
        <v>15000</v>
      </c>
      <c r="F271">
        <v>3.01429E-2</v>
      </c>
    </row>
    <row r="272" spans="1:6" x14ac:dyDescent="0.25">
      <c r="A272" t="s">
        <v>9</v>
      </c>
      <c r="B272" t="s">
        <v>7</v>
      </c>
      <c r="C272">
        <v>24821</v>
      </c>
      <c r="D272" t="s">
        <v>16</v>
      </c>
      <c r="E272">
        <v>15000</v>
      </c>
      <c r="F272">
        <v>2.9571E-2</v>
      </c>
    </row>
    <row r="273" spans="1:6" x14ac:dyDescent="0.25">
      <c r="A273" t="s">
        <v>9</v>
      </c>
      <c r="B273" t="s">
        <v>7</v>
      </c>
      <c r="C273">
        <v>24821</v>
      </c>
      <c r="D273" t="s">
        <v>16</v>
      </c>
      <c r="E273">
        <v>15000</v>
      </c>
      <c r="F273">
        <v>2.9260999999999999E-2</v>
      </c>
    </row>
    <row r="274" spans="1:6" x14ac:dyDescent="0.25">
      <c r="A274" t="s">
        <v>9</v>
      </c>
      <c r="B274" t="s">
        <v>7</v>
      </c>
      <c r="C274">
        <v>24821</v>
      </c>
      <c r="D274" t="s">
        <v>16</v>
      </c>
      <c r="E274">
        <v>15000</v>
      </c>
      <c r="F274">
        <v>3.0955199999999999E-2</v>
      </c>
    </row>
    <row r="275" spans="1:6" x14ac:dyDescent="0.25">
      <c r="A275" t="s">
        <v>9</v>
      </c>
      <c r="B275" t="s">
        <v>7</v>
      </c>
      <c r="C275">
        <v>24821</v>
      </c>
      <c r="D275" t="s">
        <v>16</v>
      </c>
      <c r="E275">
        <v>15000</v>
      </c>
      <c r="F275">
        <v>3.0534200000000001E-2</v>
      </c>
    </row>
    <row r="276" spans="1:6" x14ac:dyDescent="0.25">
      <c r="A276" t="s">
        <v>9</v>
      </c>
      <c r="B276" t="s">
        <v>7</v>
      </c>
      <c r="C276">
        <v>24821</v>
      </c>
      <c r="D276" t="s">
        <v>16</v>
      </c>
      <c r="E276">
        <v>15000</v>
      </c>
      <c r="F276">
        <v>3.05297E-2</v>
      </c>
    </row>
    <row r="277" spans="1:6" x14ac:dyDescent="0.25">
      <c r="A277" t="s">
        <v>9</v>
      </c>
      <c r="B277" t="s">
        <v>7</v>
      </c>
      <c r="C277">
        <v>24821</v>
      </c>
      <c r="D277" t="s">
        <v>16</v>
      </c>
      <c r="E277">
        <v>15000</v>
      </c>
      <c r="F277">
        <v>3.0535799999999998E-2</v>
      </c>
    </row>
    <row r="278" spans="1:6" x14ac:dyDescent="0.25">
      <c r="A278" t="s">
        <v>9</v>
      </c>
      <c r="B278" t="s">
        <v>7</v>
      </c>
      <c r="C278">
        <v>24821</v>
      </c>
      <c r="D278" t="s">
        <v>16</v>
      </c>
      <c r="E278">
        <v>15000</v>
      </c>
      <c r="F278">
        <v>2.90272E-2</v>
      </c>
    </row>
    <row r="279" spans="1:6" x14ac:dyDescent="0.25">
      <c r="A279" t="s">
        <v>9</v>
      </c>
      <c r="B279" t="s">
        <v>7</v>
      </c>
      <c r="C279">
        <v>24821</v>
      </c>
      <c r="D279" t="s">
        <v>16</v>
      </c>
      <c r="E279">
        <v>15000</v>
      </c>
      <c r="F279">
        <v>2.97591E-2</v>
      </c>
    </row>
    <row r="280" spans="1:6" x14ac:dyDescent="0.25">
      <c r="A280" t="s">
        <v>9</v>
      </c>
      <c r="B280" t="s">
        <v>7</v>
      </c>
      <c r="C280">
        <v>24821</v>
      </c>
      <c r="D280" t="s">
        <v>16</v>
      </c>
      <c r="E280">
        <v>15000</v>
      </c>
      <c r="F280">
        <v>3.02452E-2</v>
      </c>
    </row>
    <row r="281" spans="1:6" x14ac:dyDescent="0.25">
      <c r="A281" t="s">
        <v>9</v>
      </c>
      <c r="B281" t="s">
        <v>7</v>
      </c>
      <c r="C281">
        <v>24821</v>
      </c>
      <c r="D281" t="s">
        <v>16</v>
      </c>
      <c r="E281">
        <v>15000</v>
      </c>
      <c r="F281">
        <v>2.99584E-2</v>
      </c>
    </row>
    <row r="282" spans="1:6" x14ac:dyDescent="0.25">
      <c r="A282" t="s">
        <v>9</v>
      </c>
      <c r="B282" t="s">
        <v>7</v>
      </c>
      <c r="C282">
        <v>24821</v>
      </c>
      <c r="D282" t="s">
        <v>16</v>
      </c>
      <c r="E282">
        <v>15000</v>
      </c>
      <c r="F282">
        <v>2.9418400000000001E-2</v>
      </c>
    </row>
    <row r="283" spans="1:6" x14ac:dyDescent="0.25">
      <c r="A283" t="s">
        <v>9</v>
      </c>
      <c r="B283" t="s">
        <v>7</v>
      </c>
      <c r="C283">
        <v>24821</v>
      </c>
      <c r="D283" t="s">
        <v>16</v>
      </c>
      <c r="E283">
        <v>15000</v>
      </c>
      <c r="F283">
        <v>3.0199E-2</v>
      </c>
    </row>
    <row r="284" spans="1:6" x14ac:dyDescent="0.25">
      <c r="A284" t="s">
        <v>9</v>
      </c>
      <c r="B284" t="s">
        <v>7</v>
      </c>
      <c r="C284">
        <v>24821</v>
      </c>
      <c r="D284" t="s">
        <v>16</v>
      </c>
      <c r="E284">
        <v>15000</v>
      </c>
      <c r="F284">
        <v>3.0319800000000001E-2</v>
      </c>
    </row>
    <row r="285" spans="1:6" x14ac:dyDescent="0.25">
      <c r="A285" t="s">
        <v>9</v>
      </c>
      <c r="B285" t="s">
        <v>7</v>
      </c>
      <c r="C285">
        <v>24821</v>
      </c>
      <c r="D285" t="s">
        <v>16</v>
      </c>
      <c r="E285">
        <v>15000</v>
      </c>
      <c r="F285">
        <v>2.9588900000000001E-2</v>
      </c>
    </row>
    <row r="286" spans="1:6" x14ac:dyDescent="0.25">
      <c r="A286" t="s">
        <v>9</v>
      </c>
      <c r="B286" t="s">
        <v>7</v>
      </c>
      <c r="C286">
        <v>24821</v>
      </c>
      <c r="D286" t="s">
        <v>16</v>
      </c>
      <c r="E286">
        <v>15000</v>
      </c>
      <c r="F286">
        <v>3.0139699999999998E-2</v>
      </c>
    </row>
    <row r="287" spans="1:6" x14ac:dyDescent="0.25">
      <c r="A287" t="s">
        <v>9</v>
      </c>
      <c r="B287" t="s">
        <v>7</v>
      </c>
      <c r="C287">
        <v>24821</v>
      </c>
      <c r="D287" t="s">
        <v>16</v>
      </c>
      <c r="E287">
        <v>15000</v>
      </c>
      <c r="F287">
        <v>2.9370899999999998E-2</v>
      </c>
    </row>
    <row r="288" spans="1:6" x14ac:dyDescent="0.25">
      <c r="A288" t="s">
        <v>9</v>
      </c>
      <c r="B288" t="s">
        <v>7</v>
      </c>
      <c r="C288">
        <v>24821</v>
      </c>
      <c r="D288" t="s">
        <v>16</v>
      </c>
      <c r="E288">
        <v>15000</v>
      </c>
      <c r="F288">
        <v>2.9810199999999999E-2</v>
      </c>
    </row>
    <row r="289" spans="1:6" x14ac:dyDescent="0.25">
      <c r="A289" t="s">
        <v>9</v>
      </c>
      <c r="B289" t="s">
        <v>7</v>
      </c>
      <c r="C289">
        <v>24821</v>
      </c>
      <c r="D289" t="s">
        <v>16</v>
      </c>
      <c r="E289">
        <v>15000</v>
      </c>
      <c r="F289">
        <v>2.9597600000000002E-2</v>
      </c>
    </row>
    <row r="290" spans="1:6" x14ac:dyDescent="0.25">
      <c r="A290" t="s">
        <v>9</v>
      </c>
      <c r="B290" t="s">
        <v>7</v>
      </c>
      <c r="C290">
        <v>24821</v>
      </c>
      <c r="D290" t="s">
        <v>16</v>
      </c>
      <c r="E290">
        <v>15000</v>
      </c>
      <c r="F290">
        <v>3.0511400000000001E-2</v>
      </c>
    </row>
    <row r="291" spans="1:6" x14ac:dyDescent="0.25">
      <c r="A291" t="s">
        <v>9</v>
      </c>
      <c r="B291" t="s">
        <v>7</v>
      </c>
      <c r="C291">
        <v>24821</v>
      </c>
      <c r="D291" t="s">
        <v>16</v>
      </c>
      <c r="E291">
        <v>15000</v>
      </c>
      <c r="F291">
        <v>3.0193500000000002E-2</v>
      </c>
    </row>
    <row r="292" spans="1:6" x14ac:dyDescent="0.25">
      <c r="A292" t="s">
        <v>9</v>
      </c>
      <c r="B292" t="s">
        <v>7</v>
      </c>
      <c r="C292">
        <v>24821</v>
      </c>
      <c r="D292" t="s">
        <v>16</v>
      </c>
      <c r="E292">
        <v>15000</v>
      </c>
      <c r="F292">
        <v>3.1308900000000001E-2</v>
      </c>
    </row>
    <row r="293" spans="1:6" x14ac:dyDescent="0.25">
      <c r="A293" t="s">
        <v>9</v>
      </c>
      <c r="B293" t="s">
        <v>7</v>
      </c>
      <c r="C293">
        <v>24821</v>
      </c>
      <c r="D293" t="s">
        <v>16</v>
      </c>
      <c r="E293">
        <v>15000</v>
      </c>
      <c r="F293">
        <v>3.2357999999999998E-2</v>
      </c>
    </row>
    <row r="294" spans="1:6" x14ac:dyDescent="0.25">
      <c r="A294" t="s">
        <v>9</v>
      </c>
      <c r="B294" t="s">
        <v>7</v>
      </c>
      <c r="C294">
        <v>24821</v>
      </c>
      <c r="D294" t="s">
        <v>16</v>
      </c>
      <c r="E294">
        <v>15000</v>
      </c>
      <c r="F294">
        <v>3.0110700000000001E-2</v>
      </c>
    </row>
    <row r="295" spans="1:6" x14ac:dyDescent="0.25">
      <c r="A295" t="s">
        <v>9</v>
      </c>
      <c r="B295" t="s">
        <v>7</v>
      </c>
      <c r="C295">
        <v>24821</v>
      </c>
      <c r="D295" t="s">
        <v>16</v>
      </c>
      <c r="E295">
        <v>15000</v>
      </c>
      <c r="F295">
        <v>3.2497199999999997E-2</v>
      </c>
    </row>
    <row r="296" spans="1:6" x14ac:dyDescent="0.25">
      <c r="A296" t="s">
        <v>9</v>
      </c>
      <c r="B296" t="s">
        <v>7</v>
      </c>
      <c r="C296">
        <v>24821</v>
      </c>
      <c r="D296" t="s">
        <v>16</v>
      </c>
      <c r="E296">
        <v>15000</v>
      </c>
      <c r="F296">
        <v>3.0629099999999999E-2</v>
      </c>
    </row>
    <row r="297" spans="1:6" x14ac:dyDescent="0.25">
      <c r="A297" t="s">
        <v>9</v>
      </c>
      <c r="B297" t="s">
        <v>7</v>
      </c>
      <c r="C297">
        <v>24821</v>
      </c>
      <c r="D297" t="s">
        <v>16</v>
      </c>
      <c r="E297">
        <v>15000</v>
      </c>
      <c r="F297">
        <v>2.9530799999999999E-2</v>
      </c>
    </row>
    <row r="298" spans="1:6" x14ac:dyDescent="0.25">
      <c r="A298" t="s">
        <v>9</v>
      </c>
      <c r="B298" t="s">
        <v>7</v>
      </c>
      <c r="C298">
        <v>24821</v>
      </c>
      <c r="D298" t="s">
        <v>16</v>
      </c>
      <c r="E298">
        <v>15000</v>
      </c>
      <c r="F298">
        <v>3.6374999999999998E-2</v>
      </c>
    </row>
    <row r="299" spans="1:6" x14ac:dyDescent="0.25">
      <c r="A299" t="s">
        <v>9</v>
      </c>
      <c r="B299" t="s">
        <v>7</v>
      </c>
      <c r="C299">
        <v>24821</v>
      </c>
      <c r="D299" t="s">
        <v>16</v>
      </c>
      <c r="E299">
        <v>15000</v>
      </c>
      <c r="F299">
        <v>3.0206799999999999E-2</v>
      </c>
    </row>
    <row r="300" spans="1:6" x14ac:dyDescent="0.25">
      <c r="A300" t="s">
        <v>9</v>
      </c>
      <c r="B300" t="s">
        <v>7</v>
      </c>
      <c r="C300">
        <v>24821</v>
      </c>
      <c r="D300" t="s">
        <v>16</v>
      </c>
      <c r="E300">
        <v>15000</v>
      </c>
      <c r="F300">
        <v>3.0649800000000001E-2</v>
      </c>
    </row>
    <row r="301" spans="1:6" x14ac:dyDescent="0.25">
      <c r="A301" t="s">
        <v>9</v>
      </c>
      <c r="B301" t="s">
        <v>7</v>
      </c>
      <c r="C301">
        <v>24821</v>
      </c>
      <c r="D301" t="s">
        <v>16</v>
      </c>
      <c r="E301">
        <v>15000</v>
      </c>
      <c r="F301">
        <v>4.1084299999999997E-2</v>
      </c>
    </row>
    <row r="302" spans="1:6" x14ac:dyDescent="0.25">
      <c r="A302" t="s">
        <v>9</v>
      </c>
      <c r="B302" t="s">
        <v>7</v>
      </c>
      <c r="C302">
        <v>24821</v>
      </c>
      <c r="D302" t="s">
        <v>16</v>
      </c>
      <c r="E302">
        <v>17500</v>
      </c>
      <c r="F302">
        <v>3.4262500000000001E-2</v>
      </c>
    </row>
    <row r="303" spans="1:6" x14ac:dyDescent="0.25">
      <c r="A303" t="s">
        <v>9</v>
      </c>
      <c r="B303" t="s">
        <v>7</v>
      </c>
      <c r="C303">
        <v>24821</v>
      </c>
      <c r="D303" t="s">
        <v>16</v>
      </c>
      <c r="E303">
        <v>17500</v>
      </c>
      <c r="F303">
        <v>3.9749899999999998E-2</v>
      </c>
    </row>
    <row r="304" spans="1:6" x14ac:dyDescent="0.25">
      <c r="A304" t="s">
        <v>9</v>
      </c>
      <c r="B304" t="s">
        <v>7</v>
      </c>
      <c r="C304">
        <v>24821</v>
      </c>
      <c r="D304" t="s">
        <v>16</v>
      </c>
      <c r="E304">
        <v>17500</v>
      </c>
      <c r="F304">
        <v>3.3961900000000003E-2</v>
      </c>
    </row>
    <row r="305" spans="1:6" x14ac:dyDescent="0.25">
      <c r="A305" t="s">
        <v>9</v>
      </c>
      <c r="B305" t="s">
        <v>7</v>
      </c>
      <c r="C305">
        <v>24821</v>
      </c>
      <c r="D305" t="s">
        <v>16</v>
      </c>
      <c r="E305">
        <v>17500</v>
      </c>
      <c r="F305">
        <v>3.3930500000000002E-2</v>
      </c>
    </row>
    <row r="306" spans="1:6" x14ac:dyDescent="0.25">
      <c r="A306" t="s">
        <v>9</v>
      </c>
      <c r="B306" t="s">
        <v>7</v>
      </c>
      <c r="C306">
        <v>24821</v>
      </c>
      <c r="D306" t="s">
        <v>16</v>
      </c>
      <c r="E306">
        <v>17500</v>
      </c>
      <c r="F306">
        <v>3.4267199999999998E-2</v>
      </c>
    </row>
    <row r="307" spans="1:6" x14ac:dyDescent="0.25">
      <c r="A307" t="s">
        <v>9</v>
      </c>
      <c r="B307" t="s">
        <v>7</v>
      </c>
      <c r="C307">
        <v>24821</v>
      </c>
      <c r="D307" t="s">
        <v>16</v>
      </c>
      <c r="E307">
        <v>17500</v>
      </c>
      <c r="F307">
        <v>3.36802E-2</v>
      </c>
    </row>
    <row r="308" spans="1:6" x14ac:dyDescent="0.25">
      <c r="A308" t="s">
        <v>9</v>
      </c>
      <c r="B308" t="s">
        <v>7</v>
      </c>
      <c r="C308">
        <v>24821</v>
      </c>
      <c r="D308" t="s">
        <v>16</v>
      </c>
      <c r="E308">
        <v>17500</v>
      </c>
      <c r="F308">
        <v>3.4787999999999999E-2</v>
      </c>
    </row>
    <row r="309" spans="1:6" x14ac:dyDescent="0.25">
      <c r="A309" t="s">
        <v>9</v>
      </c>
      <c r="B309" t="s">
        <v>7</v>
      </c>
      <c r="C309">
        <v>24821</v>
      </c>
      <c r="D309" t="s">
        <v>16</v>
      </c>
      <c r="E309">
        <v>17500</v>
      </c>
      <c r="F309">
        <v>3.4131000000000002E-2</v>
      </c>
    </row>
    <row r="310" spans="1:6" x14ac:dyDescent="0.25">
      <c r="A310" t="s">
        <v>9</v>
      </c>
      <c r="B310" t="s">
        <v>7</v>
      </c>
      <c r="C310">
        <v>24821</v>
      </c>
      <c r="D310" t="s">
        <v>16</v>
      </c>
      <c r="E310">
        <v>17500</v>
      </c>
      <c r="F310">
        <v>3.4943599999999998E-2</v>
      </c>
    </row>
    <row r="311" spans="1:6" x14ac:dyDescent="0.25">
      <c r="A311" t="s">
        <v>9</v>
      </c>
      <c r="B311" t="s">
        <v>7</v>
      </c>
      <c r="C311">
        <v>24821</v>
      </c>
      <c r="D311" t="s">
        <v>16</v>
      </c>
      <c r="E311">
        <v>17500</v>
      </c>
      <c r="F311">
        <v>3.5788899999999998E-2</v>
      </c>
    </row>
    <row r="312" spans="1:6" x14ac:dyDescent="0.25">
      <c r="A312" t="s">
        <v>9</v>
      </c>
      <c r="B312" t="s">
        <v>7</v>
      </c>
      <c r="C312">
        <v>24821</v>
      </c>
      <c r="D312" t="s">
        <v>16</v>
      </c>
      <c r="E312">
        <v>17500</v>
      </c>
      <c r="F312">
        <v>3.4897299999999999E-2</v>
      </c>
    </row>
    <row r="313" spans="1:6" x14ac:dyDescent="0.25">
      <c r="A313" t="s">
        <v>9</v>
      </c>
      <c r="B313" t="s">
        <v>7</v>
      </c>
      <c r="C313">
        <v>24821</v>
      </c>
      <c r="D313" t="s">
        <v>16</v>
      </c>
      <c r="E313">
        <v>17500</v>
      </c>
      <c r="F313">
        <v>3.4616399999999999E-2</v>
      </c>
    </row>
    <row r="314" spans="1:6" x14ac:dyDescent="0.25">
      <c r="A314" t="s">
        <v>9</v>
      </c>
      <c r="B314" t="s">
        <v>7</v>
      </c>
      <c r="C314">
        <v>24821</v>
      </c>
      <c r="D314" t="s">
        <v>16</v>
      </c>
      <c r="E314">
        <v>17500</v>
      </c>
      <c r="F314">
        <v>3.42253E-2</v>
      </c>
    </row>
    <row r="315" spans="1:6" x14ac:dyDescent="0.25">
      <c r="A315" t="s">
        <v>9</v>
      </c>
      <c r="B315" t="s">
        <v>7</v>
      </c>
      <c r="C315">
        <v>24821</v>
      </c>
      <c r="D315" t="s">
        <v>16</v>
      </c>
      <c r="E315">
        <v>17500</v>
      </c>
      <c r="F315">
        <v>3.6215299999999999E-2</v>
      </c>
    </row>
    <row r="316" spans="1:6" x14ac:dyDescent="0.25">
      <c r="A316" t="s">
        <v>9</v>
      </c>
      <c r="B316" t="s">
        <v>7</v>
      </c>
      <c r="C316">
        <v>24821</v>
      </c>
      <c r="D316" t="s">
        <v>16</v>
      </c>
      <c r="E316">
        <v>17500</v>
      </c>
      <c r="F316">
        <v>4.4333699999999997E-2</v>
      </c>
    </row>
    <row r="317" spans="1:6" x14ac:dyDescent="0.25">
      <c r="A317" t="s">
        <v>9</v>
      </c>
      <c r="B317" t="s">
        <v>7</v>
      </c>
      <c r="C317">
        <v>24821</v>
      </c>
      <c r="D317" t="s">
        <v>16</v>
      </c>
      <c r="E317">
        <v>17500</v>
      </c>
      <c r="F317">
        <v>3.4846200000000001E-2</v>
      </c>
    </row>
    <row r="318" spans="1:6" x14ac:dyDescent="0.25">
      <c r="A318" t="s">
        <v>9</v>
      </c>
      <c r="B318" t="s">
        <v>7</v>
      </c>
      <c r="C318">
        <v>24821</v>
      </c>
      <c r="D318" t="s">
        <v>16</v>
      </c>
      <c r="E318">
        <v>17500</v>
      </c>
      <c r="F318">
        <v>3.4391100000000001E-2</v>
      </c>
    </row>
    <row r="319" spans="1:6" x14ac:dyDescent="0.25">
      <c r="A319" t="s">
        <v>9</v>
      </c>
      <c r="B319" t="s">
        <v>7</v>
      </c>
      <c r="C319">
        <v>24821</v>
      </c>
      <c r="D319" t="s">
        <v>16</v>
      </c>
      <c r="E319">
        <v>17500</v>
      </c>
      <c r="F319">
        <v>3.4489800000000001E-2</v>
      </c>
    </row>
    <row r="320" spans="1:6" x14ac:dyDescent="0.25">
      <c r="A320" t="s">
        <v>9</v>
      </c>
      <c r="B320" t="s">
        <v>7</v>
      </c>
      <c r="C320">
        <v>24821</v>
      </c>
      <c r="D320" t="s">
        <v>16</v>
      </c>
      <c r="E320">
        <v>17500</v>
      </c>
      <c r="F320">
        <v>3.7286399999999997E-2</v>
      </c>
    </row>
    <row r="321" spans="1:6" x14ac:dyDescent="0.25">
      <c r="A321" t="s">
        <v>9</v>
      </c>
      <c r="B321" t="s">
        <v>7</v>
      </c>
      <c r="C321">
        <v>24821</v>
      </c>
      <c r="D321" t="s">
        <v>16</v>
      </c>
      <c r="E321">
        <v>17500</v>
      </c>
      <c r="F321">
        <v>3.5627699999999998E-2</v>
      </c>
    </row>
    <row r="322" spans="1:6" x14ac:dyDescent="0.25">
      <c r="A322" t="s">
        <v>9</v>
      </c>
      <c r="B322" t="s">
        <v>7</v>
      </c>
      <c r="C322">
        <v>24821</v>
      </c>
      <c r="D322" t="s">
        <v>16</v>
      </c>
      <c r="E322">
        <v>17500</v>
      </c>
      <c r="F322">
        <v>3.4710600000000001E-2</v>
      </c>
    </row>
    <row r="323" spans="1:6" x14ac:dyDescent="0.25">
      <c r="A323" t="s">
        <v>9</v>
      </c>
      <c r="B323" t="s">
        <v>7</v>
      </c>
      <c r="C323">
        <v>24821</v>
      </c>
      <c r="D323" t="s">
        <v>16</v>
      </c>
      <c r="E323">
        <v>17500</v>
      </c>
      <c r="F323">
        <v>5.0894300000000003E-2</v>
      </c>
    </row>
    <row r="324" spans="1:6" x14ac:dyDescent="0.25">
      <c r="A324" t="s">
        <v>9</v>
      </c>
      <c r="B324" t="s">
        <v>7</v>
      </c>
      <c r="C324">
        <v>24821</v>
      </c>
      <c r="D324" t="s">
        <v>16</v>
      </c>
      <c r="E324">
        <v>17500</v>
      </c>
      <c r="F324">
        <v>3.4851300000000002E-2</v>
      </c>
    </row>
    <row r="325" spans="1:6" x14ac:dyDescent="0.25">
      <c r="A325" t="s">
        <v>9</v>
      </c>
      <c r="B325" t="s">
        <v>7</v>
      </c>
      <c r="C325">
        <v>24821</v>
      </c>
      <c r="D325" t="s">
        <v>16</v>
      </c>
      <c r="E325">
        <v>17500</v>
      </c>
      <c r="F325">
        <v>3.6090200000000003E-2</v>
      </c>
    </row>
    <row r="326" spans="1:6" x14ac:dyDescent="0.25">
      <c r="A326" t="s">
        <v>9</v>
      </c>
      <c r="B326" t="s">
        <v>7</v>
      </c>
      <c r="C326">
        <v>24821</v>
      </c>
      <c r="D326" t="s">
        <v>16</v>
      </c>
      <c r="E326">
        <v>17500</v>
      </c>
      <c r="F326">
        <v>3.5186700000000001E-2</v>
      </c>
    </row>
    <row r="327" spans="1:6" x14ac:dyDescent="0.25">
      <c r="A327" t="s">
        <v>9</v>
      </c>
      <c r="B327" t="s">
        <v>7</v>
      </c>
      <c r="C327">
        <v>24821</v>
      </c>
      <c r="D327" t="s">
        <v>16</v>
      </c>
      <c r="E327">
        <v>17500</v>
      </c>
      <c r="F327">
        <v>3.4372399999999997E-2</v>
      </c>
    </row>
    <row r="328" spans="1:6" x14ac:dyDescent="0.25">
      <c r="A328" t="s">
        <v>9</v>
      </c>
      <c r="B328" t="s">
        <v>7</v>
      </c>
      <c r="C328">
        <v>24821</v>
      </c>
      <c r="D328" t="s">
        <v>16</v>
      </c>
      <c r="E328">
        <v>17500</v>
      </c>
      <c r="F328">
        <v>3.4412199999999997E-2</v>
      </c>
    </row>
    <row r="329" spans="1:6" x14ac:dyDescent="0.25">
      <c r="A329" t="s">
        <v>9</v>
      </c>
      <c r="B329" t="s">
        <v>7</v>
      </c>
      <c r="C329">
        <v>24821</v>
      </c>
      <c r="D329" t="s">
        <v>16</v>
      </c>
      <c r="E329">
        <v>17500</v>
      </c>
      <c r="F329">
        <v>3.4913199999999998E-2</v>
      </c>
    </row>
    <row r="330" spans="1:6" x14ac:dyDescent="0.25">
      <c r="A330" t="s">
        <v>9</v>
      </c>
      <c r="B330" t="s">
        <v>7</v>
      </c>
      <c r="C330">
        <v>24821</v>
      </c>
      <c r="D330" t="s">
        <v>16</v>
      </c>
      <c r="E330">
        <v>17500</v>
      </c>
      <c r="F330">
        <v>3.4210600000000001E-2</v>
      </c>
    </row>
    <row r="331" spans="1:6" x14ac:dyDescent="0.25">
      <c r="A331" t="s">
        <v>9</v>
      </c>
      <c r="B331" t="s">
        <v>7</v>
      </c>
      <c r="C331">
        <v>24821</v>
      </c>
      <c r="D331" t="s">
        <v>16</v>
      </c>
      <c r="E331">
        <v>17500</v>
      </c>
      <c r="F331">
        <v>3.4559199999999998E-2</v>
      </c>
    </row>
    <row r="332" spans="1:6" x14ac:dyDescent="0.25">
      <c r="A332" t="s">
        <v>9</v>
      </c>
      <c r="B332" t="s">
        <v>7</v>
      </c>
      <c r="C332">
        <v>24821</v>
      </c>
      <c r="D332" t="s">
        <v>16</v>
      </c>
      <c r="E332">
        <v>17500</v>
      </c>
      <c r="F332">
        <v>3.5036100000000001E-2</v>
      </c>
    </row>
    <row r="333" spans="1:6" x14ac:dyDescent="0.25">
      <c r="A333" t="s">
        <v>9</v>
      </c>
      <c r="B333" t="s">
        <v>7</v>
      </c>
      <c r="C333">
        <v>24821</v>
      </c>
      <c r="D333" t="s">
        <v>16</v>
      </c>
      <c r="E333">
        <v>17500</v>
      </c>
      <c r="F333">
        <v>3.4425400000000002E-2</v>
      </c>
    </row>
    <row r="334" spans="1:6" x14ac:dyDescent="0.25">
      <c r="A334" t="s">
        <v>9</v>
      </c>
      <c r="B334" t="s">
        <v>7</v>
      </c>
      <c r="C334">
        <v>24821</v>
      </c>
      <c r="D334" t="s">
        <v>16</v>
      </c>
      <c r="E334">
        <v>17500</v>
      </c>
      <c r="F334">
        <v>3.4623599999999997E-2</v>
      </c>
    </row>
    <row r="335" spans="1:6" x14ac:dyDescent="0.25">
      <c r="A335" t="s">
        <v>9</v>
      </c>
      <c r="B335" t="s">
        <v>7</v>
      </c>
      <c r="C335">
        <v>24821</v>
      </c>
      <c r="D335" t="s">
        <v>16</v>
      </c>
      <c r="E335">
        <v>17500</v>
      </c>
      <c r="F335">
        <v>3.5549900000000002E-2</v>
      </c>
    </row>
    <row r="336" spans="1:6" x14ac:dyDescent="0.25">
      <c r="A336" t="s">
        <v>9</v>
      </c>
      <c r="B336" t="s">
        <v>7</v>
      </c>
      <c r="C336">
        <v>24821</v>
      </c>
      <c r="D336" t="s">
        <v>16</v>
      </c>
      <c r="E336">
        <v>17500</v>
      </c>
      <c r="F336">
        <v>3.4604900000000001E-2</v>
      </c>
    </row>
    <row r="337" spans="1:6" x14ac:dyDescent="0.25">
      <c r="A337" t="s">
        <v>9</v>
      </c>
      <c r="B337" t="s">
        <v>7</v>
      </c>
      <c r="C337">
        <v>24821</v>
      </c>
      <c r="D337" t="s">
        <v>16</v>
      </c>
      <c r="E337">
        <v>17500</v>
      </c>
      <c r="F337">
        <v>3.5620400000000003E-2</v>
      </c>
    </row>
    <row r="338" spans="1:6" x14ac:dyDescent="0.25">
      <c r="A338" t="s">
        <v>9</v>
      </c>
      <c r="B338" t="s">
        <v>7</v>
      </c>
      <c r="C338">
        <v>24821</v>
      </c>
      <c r="D338" t="s">
        <v>16</v>
      </c>
      <c r="E338">
        <v>17500</v>
      </c>
      <c r="F338">
        <v>3.4433900000000003E-2</v>
      </c>
    </row>
    <row r="339" spans="1:6" x14ac:dyDescent="0.25">
      <c r="A339" t="s">
        <v>9</v>
      </c>
      <c r="B339" t="s">
        <v>7</v>
      </c>
      <c r="C339">
        <v>24821</v>
      </c>
      <c r="D339" t="s">
        <v>16</v>
      </c>
      <c r="E339">
        <v>17500</v>
      </c>
      <c r="F339">
        <v>3.4743299999999998E-2</v>
      </c>
    </row>
    <row r="340" spans="1:6" x14ac:dyDescent="0.25">
      <c r="A340" t="s">
        <v>9</v>
      </c>
      <c r="B340" t="s">
        <v>7</v>
      </c>
      <c r="C340">
        <v>24821</v>
      </c>
      <c r="D340" t="s">
        <v>16</v>
      </c>
      <c r="E340">
        <v>17500</v>
      </c>
      <c r="F340">
        <v>3.4712E-2</v>
      </c>
    </row>
    <row r="341" spans="1:6" x14ac:dyDescent="0.25">
      <c r="A341" t="s">
        <v>9</v>
      </c>
      <c r="B341" t="s">
        <v>7</v>
      </c>
      <c r="C341">
        <v>24821</v>
      </c>
      <c r="D341" t="s">
        <v>16</v>
      </c>
      <c r="E341">
        <v>17500</v>
      </c>
      <c r="F341">
        <v>3.4537499999999999E-2</v>
      </c>
    </row>
    <row r="342" spans="1:6" x14ac:dyDescent="0.25">
      <c r="A342" t="s">
        <v>9</v>
      </c>
      <c r="B342" t="s">
        <v>7</v>
      </c>
      <c r="C342">
        <v>24821</v>
      </c>
      <c r="D342" t="s">
        <v>16</v>
      </c>
      <c r="E342">
        <v>17500</v>
      </c>
      <c r="F342">
        <v>3.4826900000000001E-2</v>
      </c>
    </row>
    <row r="343" spans="1:6" x14ac:dyDescent="0.25">
      <c r="A343" t="s">
        <v>9</v>
      </c>
      <c r="B343" t="s">
        <v>7</v>
      </c>
      <c r="C343">
        <v>24821</v>
      </c>
      <c r="D343" t="s">
        <v>16</v>
      </c>
      <c r="E343">
        <v>17500</v>
      </c>
      <c r="F343">
        <v>3.4816E-2</v>
      </c>
    </row>
    <row r="344" spans="1:6" x14ac:dyDescent="0.25">
      <c r="A344" t="s">
        <v>9</v>
      </c>
      <c r="B344" t="s">
        <v>7</v>
      </c>
      <c r="C344">
        <v>24821</v>
      </c>
      <c r="D344" t="s">
        <v>16</v>
      </c>
      <c r="E344">
        <v>17500</v>
      </c>
      <c r="F344">
        <v>3.58886E-2</v>
      </c>
    </row>
    <row r="345" spans="1:6" x14ac:dyDescent="0.25">
      <c r="A345" t="s">
        <v>9</v>
      </c>
      <c r="B345" t="s">
        <v>7</v>
      </c>
      <c r="C345">
        <v>24821</v>
      </c>
      <c r="D345" t="s">
        <v>16</v>
      </c>
      <c r="E345">
        <v>17500</v>
      </c>
      <c r="F345">
        <v>3.3870999999999998E-2</v>
      </c>
    </row>
    <row r="346" spans="1:6" x14ac:dyDescent="0.25">
      <c r="A346" t="s">
        <v>9</v>
      </c>
      <c r="B346" t="s">
        <v>7</v>
      </c>
      <c r="C346">
        <v>24821</v>
      </c>
      <c r="D346" t="s">
        <v>16</v>
      </c>
      <c r="E346">
        <v>17500</v>
      </c>
      <c r="F346">
        <v>3.3871999999999999E-2</v>
      </c>
    </row>
    <row r="347" spans="1:6" x14ac:dyDescent="0.25">
      <c r="A347" t="s">
        <v>9</v>
      </c>
      <c r="B347" t="s">
        <v>7</v>
      </c>
      <c r="C347">
        <v>24821</v>
      </c>
      <c r="D347" t="s">
        <v>16</v>
      </c>
      <c r="E347">
        <v>17500</v>
      </c>
      <c r="F347">
        <v>3.4367700000000001E-2</v>
      </c>
    </row>
    <row r="348" spans="1:6" x14ac:dyDescent="0.25">
      <c r="A348" t="s">
        <v>9</v>
      </c>
      <c r="B348" t="s">
        <v>7</v>
      </c>
      <c r="C348">
        <v>24821</v>
      </c>
      <c r="D348" t="s">
        <v>16</v>
      </c>
      <c r="E348">
        <v>17500</v>
      </c>
      <c r="F348">
        <v>3.5202299999999999E-2</v>
      </c>
    </row>
    <row r="349" spans="1:6" x14ac:dyDescent="0.25">
      <c r="A349" t="s">
        <v>9</v>
      </c>
      <c r="B349" t="s">
        <v>7</v>
      </c>
      <c r="C349">
        <v>24821</v>
      </c>
      <c r="D349" t="s">
        <v>16</v>
      </c>
      <c r="E349">
        <v>17500</v>
      </c>
      <c r="F349">
        <v>3.5309199999999999E-2</v>
      </c>
    </row>
    <row r="350" spans="1:6" x14ac:dyDescent="0.25">
      <c r="A350" t="s">
        <v>9</v>
      </c>
      <c r="B350" t="s">
        <v>7</v>
      </c>
      <c r="C350">
        <v>24821</v>
      </c>
      <c r="D350" t="s">
        <v>16</v>
      </c>
      <c r="E350">
        <v>17500</v>
      </c>
      <c r="F350">
        <v>3.4425900000000002E-2</v>
      </c>
    </row>
    <row r="351" spans="1:6" x14ac:dyDescent="0.25">
      <c r="A351" t="s">
        <v>9</v>
      </c>
      <c r="B351" t="s">
        <v>7</v>
      </c>
      <c r="C351">
        <v>24821</v>
      </c>
      <c r="D351" t="s">
        <v>16</v>
      </c>
      <c r="E351">
        <v>17500</v>
      </c>
      <c r="F351">
        <v>3.5114199999999998E-2</v>
      </c>
    </row>
    <row r="352" spans="1:6" x14ac:dyDescent="0.25">
      <c r="A352" t="s">
        <v>9</v>
      </c>
      <c r="B352" t="s">
        <v>7</v>
      </c>
      <c r="C352">
        <v>24821</v>
      </c>
      <c r="D352" t="s">
        <v>16</v>
      </c>
      <c r="E352">
        <v>20000</v>
      </c>
      <c r="F352">
        <v>4.05639E-2</v>
      </c>
    </row>
    <row r="353" spans="1:6" x14ac:dyDescent="0.25">
      <c r="A353" t="s">
        <v>9</v>
      </c>
      <c r="B353" t="s">
        <v>7</v>
      </c>
      <c r="C353">
        <v>24821</v>
      </c>
      <c r="D353" t="s">
        <v>16</v>
      </c>
      <c r="E353">
        <v>20000</v>
      </c>
      <c r="F353">
        <v>3.9072999999999997E-2</v>
      </c>
    </row>
    <row r="354" spans="1:6" x14ac:dyDescent="0.25">
      <c r="A354" t="s">
        <v>9</v>
      </c>
      <c r="B354" t="s">
        <v>7</v>
      </c>
      <c r="C354">
        <v>24821</v>
      </c>
      <c r="D354" t="s">
        <v>16</v>
      </c>
      <c r="E354">
        <v>20000</v>
      </c>
      <c r="F354">
        <v>3.9408800000000001E-2</v>
      </c>
    </row>
    <row r="355" spans="1:6" x14ac:dyDescent="0.25">
      <c r="A355" t="s">
        <v>9</v>
      </c>
      <c r="B355" t="s">
        <v>7</v>
      </c>
      <c r="C355">
        <v>24821</v>
      </c>
      <c r="D355" t="s">
        <v>16</v>
      </c>
      <c r="E355">
        <v>20000</v>
      </c>
      <c r="F355">
        <v>3.9606599999999999E-2</v>
      </c>
    </row>
    <row r="356" spans="1:6" x14ac:dyDescent="0.25">
      <c r="A356" t="s">
        <v>9</v>
      </c>
      <c r="B356" t="s">
        <v>7</v>
      </c>
      <c r="C356">
        <v>24821</v>
      </c>
      <c r="D356" t="s">
        <v>16</v>
      </c>
      <c r="E356">
        <v>20000</v>
      </c>
      <c r="F356">
        <v>4.2287199999999997E-2</v>
      </c>
    </row>
    <row r="357" spans="1:6" x14ac:dyDescent="0.25">
      <c r="A357" t="s">
        <v>9</v>
      </c>
      <c r="B357" t="s">
        <v>7</v>
      </c>
      <c r="C357">
        <v>24821</v>
      </c>
      <c r="D357" t="s">
        <v>16</v>
      </c>
      <c r="E357">
        <v>20000</v>
      </c>
      <c r="F357">
        <v>3.9082199999999997E-2</v>
      </c>
    </row>
    <row r="358" spans="1:6" x14ac:dyDescent="0.25">
      <c r="A358" t="s">
        <v>9</v>
      </c>
      <c r="B358" t="s">
        <v>7</v>
      </c>
      <c r="C358">
        <v>24821</v>
      </c>
      <c r="D358" t="s">
        <v>16</v>
      </c>
      <c r="E358">
        <v>20000</v>
      </c>
      <c r="F358">
        <v>3.9711099999999999E-2</v>
      </c>
    </row>
    <row r="359" spans="1:6" x14ac:dyDescent="0.25">
      <c r="A359" t="s">
        <v>9</v>
      </c>
      <c r="B359" t="s">
        <v>7</v>
      </c>
      <c r="C359">
        <v>24821</v>
      </c>
      <c r="D359" t="s">
        <v>16</v>
      </c>
      <c r="E359">
        <v>20000</v>
      </c>
      <c r="F359">
        <v>3.9399000000000003E-2</v>
      </c>
    </row>
    <row r="360" spans="1:6" x14ac:dyDescent="0.25">
      <c r="A360" t="s">
        <v>9</v>
      </c>
      <c r="B360" t="s">
        <v>7</v>
      </c>
      <c r="C360">
        <v>24821</v>
      </c>
      <c r="D360" t="s">
        <v>16</v>
      </c>
      <c r="E360">
        <v>20000</v>
      </c>
      <c r="F360">
        <v>4.0719600000000002E-2</v>
      </c>
    </row>
    <row r="361" spans="1:6" x14ac:dyDescent="0.25">
      <c r="A361" t="s">
        <v>9</v>
      </c>
      <c r="B361" t="s">
        <v>7</v>
      </c>
      <c r="C361">
        <v>24821</v>
      </c>
      <c r="D361" t="s">
        <v>16</v>
      </c>
      <c r="E361">
        <v>20000</v>
      </c>
      <c r="F361">
        <v>4.2025E-2</v>
      </c>
    </row>
    <row r="362" spans="1:6" x14ac:dyDescent="0.25">
      <c r="A362" t="s">
        <v>9</v>
      </c>
      <c r="B362" t="s">
        <v>7</v>
      </c>
      <c r="C362">
        <v>24821</v>
      </c>
      <c r="D362" t="s">
        <v>16</v>
      </c>
      <c r="E362">
        <v>20000</v>
      </c>
      <c r="F362">
        <v>3.9129900000000002E-2</v>
      </c>
    </row>
    <row r="363" spans="1:6" x14ac:dyDescent="0.25">
      <c r="A363" t="s">
        <v>9</v>
      </c>
      <c r="B363" t="s">
        <v>7</v>
      </c>
      <c r="C363">
        <v>24821</v>
      </c>
      <c r="D363" t="s">
        <v>16</v>
      </c>
      <c r="E363">
        <v>20000</v>
      </c>
      <c r="F363">
        <v>4.1414600000000003E-2</v>
      </c>
    </row>
    <row r="364" spans="1:6" x14ac:dyDescent="0.25">
      <c r="A364" t="s">
        <v>9</v>
      </c>
      <c r="B364" t="s">
        <v>7</v>
      </c>
      <c r="C364">
        <v>24821</v>
      </c>
      <c r="D364" t="s">
        <v>16</v>
      </c>
      <c r="E364">
        <v>20000</v>
      </c>
      <c r="F364">
        <v>4.29456E-2</v>
      </c>
    </row>
    <row r="365" spans="1:6" x14ac:dyDescent="0.25">
      <c r="A365" t="s">
        <v>9</v>
      </c>
      <c r="B365" t="s">
        <v>7</v>
      </c>
      <c r="C365">
        <v>24821</v>
      </c>
      <c r="D365" t="s">
        <v>16</v>
      </c>
      <c r="E365">
        <v>20000</v>
      </c>
      <c r="F365">
        <v>4.54045E-2</v>
      </c>
    </row>
    <row r="366" spans="1:6" x14ac:dyDescent="0.25">
      <c r="A366" t="s">
        <v>9</v>
      </c>
      <c r="B366" t="s">
        <v>7</v>
      </c>
      <c r="C366">
        <v>24821</v>
      </c>
      <c r="D366" t="s">
        <v>16</v>
      </c>
      <c r="E366">
        <v>20000</v>
      </c>
      <c r="F366">
        <v>3.9032299999999999E-2</v>
      </c>
    </row>
    <row r="367" spans="1:6" x14ac:dyDescent="0.25">
      <c r="A367" t="s">
        <v>9</v>
      </c>
      <c r="B367" t="s">
        <v>7</v>
      </c>
      <c r="C367">
        <v>24821</v>
      </c>
      <c r="D367" t="s">
        <v>16</v>
      </c>
      <c r="E367">
        <v>20000</v>
      </c>
      <c r="F367">
        <v>3.8951199999999998E-2</v>
      </c>
    </row>
    <row r="368" spans="1:6" x14ac:dyDescent="0.25">
      <c r="A368" t="s">
        <v>9</v>
      </c>
      <c r="B368" t="s">
        <v>7</v>
      </c>
      <c r="C368">
        <v>24821</v>
      </c>
      <c r="D368" t="s">
        <v>16</v>
      </c>
      <c r="E368">
        <v>20000</v>
      </c>
      <c r="F368">
        <v>3.9912000000000003E-2</v>
      </c>
    </row>
    <row r="369" spans="1:6" x14ac:dyDescent="0.25">
      <c r="A369" t="s">
        <v>9</v>
      </c>
      <c r="B369" t="s">
        <v>7</v>
      </c>
      <c r="C369">
        <v>24821</v>
      </c>
      <c r="D369" t="s">
        <v>16</v>
      </c>
      <c r="E369">
        <v>20000</v>
      </c>
      <c r="F369">
        <v>3.9495200000000001E-2</v>
      </c>
    </row>
    <row r="370" spans="1:6" x14ac:dyDescent="0.25">
      <c r="A370" t="s">
        <v>9</v>
      </c>
      <c r="B370" t="s">
        <v>7</v>
      </c>
      <c r="C370">
        <v>24821</v>
      </c>
      <c r="D370" t="s">
        <v>16</v>
      </c>
      <c r="E370">
        <v>20000</v>
      </c>
      <c r="F370">
        <v>4.0776E-2</v>
      </c>
    </row>
    <row r="371" spans="1:6" x14ac:dyDescent="0.25">
      <c r="A371" t="s">
        <v>9</v>
      </c>
      <c r="B371" t="s">
        <v>7</v>
      </c>
      <c r="C371">
        <v>24821</v>
      </c>
      <c r="D371" t="s">
        <v>16</v>
      </c>
      <c r="E371">
        <v>20000</v>
      </c>
      <c r="F371">
        <v>4.0930000000000001E-2</v>
      </c>
    </row>
    <row r="372" spans="1:6" x14ac:dyDescent="0.25">
      <c r="A372" t="s">
        <v>9</v>
      </c>
      <c r="B372" t="s">
        <v>7</v>
      </c>
      <c r="C372">
        <v>24821</v>
      </c>
      <c r="D372" t="s">
        <v>16</v>
      </c>
      <c r="E372">
        <v>20000</v>
      </c>
      <c r="F372">
        <v>3.9566499999999998E-2</v>
      </c>
    </row>
    <row r="373" spans="1:6" x14ac:dyDescent="0.25">
      <c r="A373" t="s">
        <v>9</v>
      </c>
      <c r="B373" t="s">
        <v>7</v>
      </c>
      <c r="C373">
        <v>24821</v>
      </c>
      <c r="D373" t="s">
        <v>16</v>
      </c>
      <c r="E373">
        <v>20000</v>
      </c>
      <c r="F373">
        <v>3.9699699999999997E-2</v>
      </c>
    </row>
    <row r="374" spans="1:6" x14ac:dyDescent="0.25">
      <c r="A374" t="s">
        <v>9</v>
      </c>
      <c r="B374" t="s">
        <v>7</v>
      </c>
      <c r="C374">
        <v>24821</v>
      </c>
      <c r="D374" t="s">
        <v>16</v>
      </c>
      <c r="E374">
        <v>20000</v>
      </c>
      <c r="F374">
        <v>3.9498900000000003E-2</v>
      </c>
    </row>
    <row r="375" spans="1:6" x14ac:dyDescent="0.25">
      <c r="A375" t="s">
        <v>9</v>
      </c>
      <c r="B375" t="s">
        <v>7</v>
      </c>
      <c r="C375">
        <v>24821</v>
      </c>
      <c r="D375" t="s">
        <v>16</v>
      </c>
      <c r="E375">
        <v>20000</v>
      </c>
      <c r="F375">
        <v>4.1369999999999997E-2</v>
      </c>
    </row>
    <row r="376" spans="1:6" x14ac:dyDescent="0.25">
      <c r="A376" t="s">
        <v>9</v>
      </c>
      <c r="B376" t="s">
        <v>7</v>
      </c>
      <c r="C376">
        <v>24821</v>
      </c>
      <c r="D376" t="s">
        <v>16</v>
      </c>
      <c r="E376">
        <v>20000</v>
      </c>
      <c r="F376">
        <v>3.9388399999999997E-2</v>
      </c>
    </row>
    <row r="377" spans="1:6" x14ac:dyDescent="0.25">
      <c r="A377" t="s">
        <v>9</v>
      </c>
      <c r="B377" t="s">
        <v>7</v>
      </c>
      <c r="C377">
        <v>24821</v>
      </c>
      <c r="D377" t="s">
        <v>16</v>
      </c>
      <c r="E377">
        <v>20000</v>
      </c>
      <c r="F377">
        <v>3.9283600000000002E-2</v>
      </c>
    </row>
    <row r="378" spans="1:6" x14ac:dyDescent="0.25">
      <c r="A378" t="s">
        <v>9</v>
      </c>
      <c r="B378" t="s">
        <v>7</v>
      </c>
      <c r="C378">
        <v>24821</v>
      </c>
      <c r="D378" t="s">
        <v>16</v>
      </c>
      <c r="E378">
        <v>20000</v>
      </c>
      <c r="F378">
        <v>3.8631199999999997E-2</v>
      </c>
    </row>
    <row r="379" spans="1:6" x14ac:dyDescent="0.25">
      <c r="A379" t="s">
        <v>9</v>
      </c>
      <c r="B379" t="s">
        <v>7</v>
      </c>
      <c r="C379">
        <v>24821</v>
      </c>
      <c r="D379" t="s">
        <v>16</v>
      </c>
      <c r="E379">
        <v>20000</v>
      </c>
      <c r="F379">
        <v>3.9267999999999997E-2</v>
      </c>
    </row>
    <row r="380" spans="1:6" x14ac:dyDescent="0.25">
      <c r="A380" t="s">
        <v>9</v>
      </c>
      <c r="B380" t="s">
        <v>7</v>
      </c>
      <c r="C380">
        <v>24821</v>
      </c>
      <c r="D380" t="s">
        <v>16</v>
      </c>
      <c r="E380">
        <v>20000</v>
      </c>
      <c r="F380">
        <v>4.2016900000000003E-2</v>
      </c>
    </row>
    <row r="381" spans="1:6" x14ac:dyDescent="0.25">
      <c r="A381" t="s">
        <v>9</v>
      </c>
      <c r="B381" t="s">
        <v>7</v>
      </c>
      <c r="C381">
        <v>24821</v>
      </c>
      <c r="D381" t="s">
        <v>16</v>
      </c>
      <c r="E381">
        <v>20000</v>
      </c>
      <c r="F381">
        <v>3.8676599999999998E-2</v>
      </c>
    </row>
    <row r="382" spans="1:6" x14ac:dyDescent="0.25">
      <c r="A382" t="s">
        <v>9</v>
      </c>
      <c r="B382" t="s">
        <v>7</v>
      </c>
      <c r="C382">
        <v>24821</v>
      </c>
      <c r="D382" t="s">
        <v>16</v>
      </c>
      <c r="E382">
        <v>20000</v>
      </c>
      <c r="F382">
        <v>4.0089E-2</v>
      </c>
    </row>
    <row r="383" spans="1:6" x14ac:dyDescent="0.25">
      <c r="A383" t="s">
        <v>9</v>
      </c>
      <c r="B383" t="s">
        <v>7</v>
      </c>
      <c r="C383">
        <v>24821</v>
      </c>
      <c r="D383" t="s">
        <v>16</v>
      </c>
      <c r="E383">
        <v>20000</v>
      </c>
      <c r="F383">
        <v>3.9143799999999999E-2</v>
      </c>
    </row>
    <row r="384" spans="1:6" x14ac:dyDescent="0.25">
      <c r="A384" t="s">
        <v>9</v>
      </c>
      <c r="B384" t="s">
        <v>7</v>
      </c>
      <c r="C384">
        <v>24821</v>
      </c>
      <c r="D384" t="s">
        <v>16</v>
      </c>
      <c r="E384">
        <v>20000</v>
      </c>
      <c r="F384">
        <v>3.8943899999999997E-2</v>
      </c>
    </row>
    <row r="385" spans="1:6" x14ac:dyDescent="0.25">
      <c r="A385" t="s">
        <v>9</v>
      </c>
      <c r="B385" t="s">
        <v>7</v>
      </c>
      <c r="C385">
        <v>24821</v>
      </c>
      <c r="D385" t="s">
        <v>16</v>
      </c>
      <c r="E385">
        <v>20000</v>
      </c>
      <c r="F385">
        <v>3.9380100000000001E-2</v>
      </c>
    </row>
    <row r="386" spans="1:6" x14ac:dyDescent="0.25">
      <c r="A386" t="s">
        <v>9</v>
      </c>
      <c r="B386" t="s">
        <v>7</v>
      </c>
      <c r="C386">
        <v>24821</v>
      </c>
      <c r="D386" t="s">
        <v>16</v>
      </c>
      <c r="E386">
        <v>20000</v>
      </c>
      <c r="F386">
        <v>4.11498E-2</v>
      </c>
    </row>
    <row r="387" spans="1:6" x14ac:dyDescent="0.25">
      <c r="A387" t="s">
        <v>9</v>
      </c>
      <c r="B387" t="s">
        <v>7</v>
      </c>
      <c r="C387">
        <v>24821</v>
      </c>
      <c r="D387" t="s">
        <v>16</v>
      </c>
      <c r="E387">
        <v>20000</v>
      </c>
      <c r="F387">
        <v>3.9117699999999998E-2</v>
      </c>
    </row>
    <row r="388" spans="1:6" x14ac:dyDescent="0.25">
      <c r="A388" t="s">
        <v>9</v>
      </c>
      <c r="B388" t="s">
        <v>7</v>
      </c>
      <c r="C388">
        <v>24821</v>
      </c>
      <c r="D388" t="s">
        <v>16</v>
      </c>
      <c r="E388">
        <v>20000</v>
      </c>
      <c r="F388">
        <v>3.9371400000000001E-2</v>
      </c>
    </row>
    <row r="389" spans="1:6" x14ac:dyDescent="0.25">
      <c r="A389" t="s">
        <v>9</v>
      </c>
      <c r="B389" t="s">
        <v>7</v>
      </c>
      <c r="C389">
        <v>24821</v>
      </c>
      <c r="D389" t="s">
        <v>16</v>
      </c>
      <c r="E389">
        <v>20000</v>
      </c>
      <c r="F389">
        <v>4.0460200000000002E-2</v>
      </c>
    </row>
    <row r="390" spans="1:6" x14ac:dyDescent="0.25">
      <c r="A390" t="s">
        <v>9</v>
      </c>
      <c r="B390" t="s">
        <v>7</v>
      </c>
      <c r="C390">
        <v>24821</v>
      </c>
      <c r="D390" t="s">
        <v>16</v>
      </c>
      <c r="E390">
        <v>20000</v>
      </c>
      <c r="F390">
        <v>3.9233900000000002E-2</v>
      </c>
    </row>
    <row r="391" spans="1:6" x14ac:dyDescent="0.25">
      <c r="A391" t="s">
        <v>9</v>
      </c>
      <c r="B391" t="s">
        <v>7</v>
      </c>
      <c r="C391">
        <v>24821</v>
      </c>
      <c r="D391" t="s">
        <v>16</v>
      </c>
      <c r="E391">
        <v>20000</v>
      </c>
      <c r="F391">
        <v>3.8923600000000003E-2</v>
      </c>
    </row>
    <row r="392" spans="1:6" x14ac:dyDescent="0.25">
      <c r="A392" t="s">
        <v>9</v>
      </c>
      <c r="B392" t="s">
        <v>7</v>
      </c>
      <c r="C392">
        <v>24821</v>
      </c>
      <c r="D392" t="s">
        <v>16</v>
      </c>
      <c r="E392">
        <v>20000</v>
      </c>
      <c r="F392">
        <v>4.1459500000000003E-2</v>
      </c>
    </row>
    <row r="393" spans="1:6" x14ac:dyDescent="0.25">
      <c r="A393" t="s">
        <v>9</v>
      </c>
      <c r="B393" t="s">
        <v>7</v>
      </c>
      <c r="C393">
        <v>24821</v>
      </c>
      <c r="D393" t="s">
        <v>16</v>
      </c>
      <c r="E393">
        <v>20000</v>
      </c>
      <c r="F393">
        <v>4.0963699999999999E-2</v>
      </c>
    </row>
    <row r="394" spans="1:6" x14ac:dyDescent="0.25">
      <c r="A394" t="s">
        <v>9</v>
      </c>
      <c r="B394" t="s">
        <v>7</v>
      </c>
      <c r="C394">
        <v>24821</v>
      </c>
      <c r="D394" t="s">
        <v>16</v>
      </c>
      <c r="E394">
        <v>20000</v>
      </c>
      <c r="F394">
        <v>4.3285999999999998E-2</v>
      </c>
    </row>
    <row r="395" spans="1:6" x14ac:dyDescent="0.25">
      <c r="A395" t="s">
        <v>9</v>
      </c>
      <c r="B395" t="s">
        <v>7</v>
      </c>
      <c r="C395">
        <v>24821</v>
      </c>
      <c r="D395" t="s">
        <v>16</v>
      </c>
      <c r="E395">
        <v>20000</v>
      </c>
      <c r="F395">
        <v>3.96952E-2</v>
      </c>
    </row>
    <row r="396" spans="1:6" x14ac:dyDescent="0.25">
      <c r="A396" t="s">
        <v>9</v>
      </c>
      <c r="B396" t="s">
        <v>7</v>
      </c>
      <c r="C396">
        <v>24821</v>
      </c>
      <c r="D396" t="s">
        <v>16</v>
      </c>
      <c r="E396">
        <v>20000</v>
      </c>
      <c r="F396">
        <v>4.1643699999999999E-2</v>
      </c>
    </row>
    <row r="397" spans="1:6" x14ac:dyDescent="0.25">
      <c r="A397" t="s">
        <v>9</v>
      </c>
      <c r="B397" t="s">
        <v>7</v>
      </c>
      <c r="C397">
        <v>24821</v>
      </c>
      <c r="D397" t="s">
        <v>16</v>
      </c>
      <c r="E397">
        <v>20000</v>
      </c>
      <c r="F397">
        <v>4.3192800000000003E-2</v>
      </c>
    </row>
    <row r="398" spans="1:6" x14ac:dyDescent="0.25">
      <c r="A398" t="s">
        <v>9</v>
      </c>
      <c r="B398" t="s">
        <v>7</v>
      </c>
      <c r="C398">
        <v>24821</v>
      </c>
      <c r="D398" t="s">
        <v>16</v>
      </c>
      <c r="E398">
        <v>20000</v>
      </c>
      <c r="F398">
        <v>5.1853099999999999E-2</v>
      </c>
    </row>
    <row r="399" spans="1:6" x14ac:dyDescent="0.25">
      <c r="A399" t="s">
        <v>9</v>
      </c>
      <c r="B399" t="s">
        <v>7</v>
      </c>
      <c r="C399">
        <v>24821</v>
      </c>
      <c r="D399" t="s">
        <v>16</v>
      </c>
      <c r="E399">
        <v>20000</v>
      </c>
      <c r="F399">
        <v>3.9603699999999999E-2</v>
      </c>
    </row>
    <row r="400" spans="1:6" x14ac:dyDescent="0.25">
      <c r="A400" t="s">
        <v>9</v>
      </c>
      <c r="B400" t="s">
        <v>7</v>
      </c>
      <c r="C400">
        <v>24821</v>
      </c>
      <c r="D400" t="s">
        <v>16</v>
      </c>
      <c r="E400">
        <v>20000</v>
      </c>
      <c r="F400">
        <v>4.3471999999999997E-2</v>
      </c>
    </row>
    <row r="401" spans="1:6" x14ac:dyDescent="0.25">
      <c r="A401" t="s">
        <v>9</v>
      </c>
      <c r="B401" t="s">
        <v>7</v>
      </c>
      <c r="C401">
        <v>24821</v>
      </c>
      <c r="D401" t="s">
        <v>16</v>
      </c>
      <c r="E401">
        <v>20000</v>
      </c>
      <c r="F401">
        <v>4.2045899999999997E-2</v>
      </c>
    </row>
    <row r="402" spans="1:6" x14ac:dyDescent="0.25">
      <c r="A402" t="s">
        <v>6</v>
      </c>
      <c r="B402" t="s">
        <v>7</v>
      </c>
      <c r="C402">
        <v>24821</v>
      </c>
      <c r="D402" t="s">
        <v>16</v>
      </c>
      <c r="E402">
        <v>2500</v>
      </c>
      <c r="F402">
        <v>1.2971399999999999E-2</v>
      </c>
    </row>
    <row r="403" spans="1:6" x14ac:dyDescent="0.25">
      <c r="A403" t="s">
        <v>6</v>
      </c>
      <c r="B403" t="s">
        <v>7</v>
      </c>
      <c r="C403">
        <v>24821</v>
      </c>
      <c r="D403" t="s">
        <v>16</v>
      </c>
      <c r="E403">
        <v>2500</v>
      </c>
      <c r="F403">
        <v>1.28518E-2</v>
      </c>
    </row>
    <row r="404" spans="1:6" x14ac:dyDescent="0.25">
      <c r="A404" t="s">
        <v>6</v>
      </c>
      <c r="B404" t="s">
        <v>7</v>
      </c>
      <c r="C404">
        <v>24821</v>
      </c>
      <c r="D404" t="s">
        <v>16</v>
      </c>
      <c r="E404">
        <v>2500</v>
      </c>
      <c r="F404">
        <v>2.0354799999999999E-2</v>
      </c>
    </row>
    <row r="405" spans="1:6" x14ac:dyDescent="0.25">
      <c r="A405" t="s">
        <v>6</v>
      </c>
      <c r="B405" t="s">
        <v>7</v>
      </c>
      <c r="C405">
        <v>24821</v>
      </c>
      <c r="D405" t="s">
        <v>16</v>
      </c>
      <c r="E405">
        <v>2500</v>
      </c>
      <c r="F405">
        <v>1.32207E-2</v>
      </c>
    </row>
    <row r="406" spans="1:6" x14ac:dyDescent="0.25">
      <c r="A406" t="s">
        <v>6</v>
      </c>
      <c r="B406" t="s">
        <v>7</v>
      </c>
      <c r="C406">
        <v>24821</v>
      </c>
      <c r="D406" t="s">
        <v>16</v>
      </c>
      <c r="E406">
        <v>2500</v>
      </c>
      <c r="F406">
        <v>1.2711E-2</v>
      </c>
    </row>
    <row r="407" spans="1:6" x14ac:dyDescent="0.25">
      <c r="A407" t="s">
        <v>6</v>
      </c>
      <c r="B407" t="s">
        <v>7</v>
      </c>
      <c r="C407">
        <v>24821</v>
      </c>
      <c r="D407" t="s">
        <v>16</v>
      </c>
      <c r="E407">
        <v>2500</v>
      </c>
      <c r="F407">
        <v>1.31509E-2</v>
      </c>
    </row>
    <row r="408" spans="1:6" x14ac:dyDescent="0.25">
      <c r="A408" t="s">
        <v>6</v>
      </c>
      <c r="B408" t="s">
        <v>7</v>
      </c>
      <c r="C408">
        <v>24821</v>
      </c>
      <c r="D408" t="s">
        <v>16</v>
      </c>
      <c r="E408">
        <v>2500</v>
      </c>
      <c r="F408">
        <v>1.3232900000000001E-2</v>
      </c>
    </row>
    <row r="409" spans="1:6" x14ac:dyDescent="0.25">
      <c r="A409" t="s">
        <v>6</v>
      </c>
      <c r="B409" t="s">
        <v>7</v>
      </c>
      <c r="C409">
        <v>24821</v>
      </c>
      <c r="D409" t="s">
        <v>16</v>
      </c>
      <c r="E409">
        <v>2500</v>
      </c>
      <c r="F409">
        <v>1.3324900000000001E-2</v>
      </c>
    </row>
    <row r="410" spans="1:6" x14ac:dyDescent="0.25">
      <c r="A410" t="s">
        <v>6</v>
      </c>
      <c r="B410" t="s">
        <v>7</v>
      </c>
      <c r="C410">
        <v>24821</v>
      </c>
      <c r="D410" t="s">
        <v>16</v>
      </c>
      <c r="E410">
        <v>2500</v>
      </c>
      <c r="F410">
        <v>1.3095600000000001E-2</v>
      </c>
    </row>
    <row r="411" spans="1:6" x14ac:dyDescent="0.25">
      <c r="A411" t="s">
        <v>6</v>
      </c>
      <c r="B411" t="s">
        <v>7</v>
      </c>
      <c r="C411">
        <v>24821</v>
      </c>
      <c r="D411" t="s">
        <v>16</v>
      </c>
      <c r="E411">
        <v>2500</v>
      </c>
      <c r="F411">
        <v>1.3417500000000001E-2</v>
      </c>
    </row>
    <row r="412" spans="1:6" x14ac:dyDescent="0.25">
      <c r="A412" t="s">
        <v>6</v>
      </c>
      <c r="B412" t="s">
        <v>7</v>
      </c>
      <c r="C412">
        <v>24821</v>
      </c>
      <c r="D412" t="s">
        <v>16</v>
      </c>
      <c r="E412">
        <v>2500</v>
      </c>
      <c r="F412">
        <v>1.2859199999999999E-2</v>
      </c>
    </row>
    <row r="413" spans="1:6" x14ac:dyDescent="0.25">
      <c r="A413" t="s">
        <v>6</v>
      </c>
      <c r="B413" t="s">
        <v>7</v>
      </c>
      <c r="C413">
        <v>24821</v>
      </c>
      <c r="D413" t="s">
        <v>16</v>
      </c>
      <c r="E413">
        <v>2500</v>
      </c>
      <c r="F413">
        <v>1.32482E-2</v>
      </c>
    </row>
    <row r="414" spans="1:6" x14ac:dyDescent="0.25">
      <c r="A414" t="s">
        <v>6</v>
      </c>
      <c r="B414" t="s">
        <v>7</v>
      </c>
      <c r="C414">
        <v>24821</v>
      </c>
      <c r="D414" t="s">
        <v>16</v>
      </c>
      <c r="E414">
        <v>2500</v>
      </c>
      <c r="F414">
        <v>1.25468E-2</v>
      </c>
    </row>
    <row r="415" spans="1:6" x14ac:dyDescent="0.25">
      <c r="A415" t="s">
        <v>6</v>
      </c>
      <c r="B415" t="s">
        <v>7</v>
      </c>
      <c r="C415">
        <v>24821</v>
      </c>
      <c r="D415" t="s">
        <v>16</v>
      </c>
      <c r="E415">
        <v>2500</v>
      </c>
      <c r="F415">
        <v>1.2665600000000001E-2</v>
      </c>
    </row>
    <row r="416" spans="1:6" x14ac:dyDescent="0.25">
      <c r="A416" t="s">
        <v>6</v>
      </c>
      <c r="B416" t="s">
        <v>7</v>
      </c>
      <c r="C416">
        <v>24821</v>
      </c>
      <c r="D416" t="s">
        <v>16</v>
      </c>
      <c r="E416">
        <v>2500</v>
      </c>
      <c r="F416">
        <v>1.4266600000000001E-2</v>
      </c>
    </row>
    <row r="417" spans="1:6" x14ac:dyDescent="0.25">
      <c r="A417" t="s">
        <v>6</v>
      </c>
      <c r="B417" t="s">
        <v>7</v>
      </c>
      <c r="C417">
        <v>24821</v>
      </c>
      <c r="D417" t="s">
        <v>16</v>
      </c>
      <c r="E417">
        <v>2500</v>
      </c>
      <c r="F417">
        <v>1.30861E-2</v>
      </c>
    </row>
    <row r="418" spans="1:6" x14ac:dyDescent="0.25">
      <c r="A418" t="s">
        <v>6</v>
      </c>
      <c r="B418" t="s">
        <v>7</v>
      </c>
      <c r="C418">
        <v>24821</v>
      </c>
      <c r="D418" t="s">
        <v>16</v>
      </c>
      <c r="E418">
        <v>2500</v>
      </c>
      <c r="F418">
        <v>1.42337E-2</v>
      </c>
    </row>
    <row r="419" spans="1:6" x14ac:dyDescent="0.25">
      <c r="A419" t="s">
        <v>6</v>
      </c>
      <c r="B419" t="s">
        <v>7</v>
      </c>
      <c r="C419">
        <v>24821</v>
      </c>
      <c r="D419" t="s">
        <v>16</v>
      </c>
      <c r="E419">
        <v>2500</v>
      </c>
      <c r="F419">
        <v>1.2900099999999999E-2</v>
      </c>
    </row>
    <row r="420" spans="1:6" x14ac:dyDescent="0.25">
      <c r="A420" t="s">
        <v>6</v>
      </c>
      <c r="B420" t="s">
        <v>7</v>
      </c>
      <c r="C420">
        <v>24821</v>
      </c>
      <c r="D420" t="s">
        <v>16</v>
      </c>
      <c r="E420">
        <v>2500</v>
      </c>
      <c r="F420">
        <v>1.31745E-2</v>
      </c>
    </row>
    <row r="421" spans="1:6" x14ac:dyDescent="0.25">
      <c r="A421" t="s">
        <v>6</v>
      </c>
      <c r="B421" t="s">
        <v>7</v>
      </c>
      <c r="C421">
        <v>24821</v>
      </c>
      <c r="D421" t="s">
        <v>16</v>
      </c>
      <c r="E421">
        <v>2500</v>
      </c>
      <c r="F421">
        <v>1.4068600000000001E-2</v>
      </c>
    </row>
    <row r="422" spans="1:6" x14ac:dyDescent="0.25">
      <c r="A422" t="s">
        <v>6</v>
      </c>
      <c r="B422" t="s">
        <v>7</v>
      </c>
      <c r="C422">
        <v>24821</v>
      </c>
      <c r="D422" t="s">
        <v>16</v>
      </c>
      <c r="E422">
        <v>2500</v>
      </c>
      <c r="F422">
        <v>1.36279E-2</v>
      </c>
    </row>
    <row r="423" spans="1:6" x14ac:dyDescent="0.25">
      <c r="A423" t="s">
        <v>6</v>
      </c>
      <c r="B423" t="s">
        <v>7</v>
      </c>
      <c r="C423">
        <v>24821</v>
      </c>
      <c r="D423" t="s">
        <v>16</v>
      </c>
      <c r="E423">
        <v>2500</v>
      </c>
      <c r="F423">
        <v>1.2876200000000001E-2</v>
      </c>
    </row>
    <row r="424" spans="1:6" x14ac:dyDescent="0.25">
      <c r="A424" t="s">
        <v>6</v>
      </c>
      <c r="B424" t="s">
        <v>7</v>
      </c>
      <c r="C424">
        <v>24821</v>
      </c>
      <c r="D424" t="s">
        <v>16</v>
      </c>
      <c r="E424">
        <v>2500</v>
      </c>
      <c r="F424">
        <v>1.35979E-2</v>
      </c>
    </row>
    <row r="425" spans="1:6" x14ac:dyDescent="0.25">
      <c r="A425" t="s">
        <v>6</v>
      </c>
      <c r="B425" t="s">
        <v>7</v>
      </c>
      <c r="C425">
        <v>24821</v>
      </c>
      <c r="D425" t="s">
        <v>16</v>
      </c>
      <c r="E425">
        <v>2500</v>
      </c>
      <c r="F425">
        <v>1.3079800000000001E-2</v>
      </c>
    </row>
    <row r="426" spans="1:6" x14ac:dyDescent="0.25">
      <c r="A426" t="s">
        <v>6</v>
      </c>
      <c r="B426" t="s">
        <v>7</v>
      </c>
      <c r="C426">
        <v>24821</v>
      </c>
      <c r="D426" t="s">
        <v>16</v>
      </c>
      <c r="E426">
        <v>2500</v>
      </c>
      <c r="F426">
        <v>1.25828E-2</v>
      </c>
    </row>
    <row r="427" spans="1:6" x14ac:dyDescent="0.25">
      <c r="A427" t="s">
        <v>6</v>
      </c>
      <c r="B427" t="s">
        <v>7</v>
      </c>
      <c r="C427">
        <v>24821</v>
      </c>
      <c r="D427" t="s">
        <v>16</v>
      </c>
      <c r="E427">
        <v>2500</v>
      </c>
      <c r="F427">
        <v>1.31305E-2</v>
      </c>
    </row>
    <row r="428" spans="1:6" x14ac:dyDescent="0.25">
      <c r="A428" t="s">
        <v>6</v>
      </c>
      <c r="B428" t="s">
        <v>7</v>
      </c>
      <c r="C428">
        <v>24821</v>
      </c>
      <c r="D428" t="s">
        <v>16</v>
      </c>
      <c r="E428">
        <v>2500</v>
      </c>
      <c r="F428">
        <v>1.2808699999999999E-2</v>
      </c>
    </row>
    <row r="429" spans="1:6" x14ac:dyDescent="0.25">
      <c r="A429" t="s">
        <v>6</v>
      </c>
      <c r="B429" t="s">
        <v>7</v>
      </c>
      <c r="C429">
        <v>24821</v>
      </c>
      <c r="D429" t="s">
        <v>16</v>
      </c>
      <c r="E429">
        <v>2500</v>
      </c>
      <c r="F429">
        <v>1.2687E-2</v>
      </c>
    </row>
    <row r="430" spans="1:6" x14ac:dyDescent="0.25">
      <c r="A430" t="s">
        <v>6</v>
      </c>
      <c r="B430" t="s">
        <v>7</v>
      </c>
      <c r="C430">
        <v>24821</v>
      </c>
      <c r="D430" t="s">
        <v>16</v>
      </c>
      <c r="E430">
        <v>2500</v>
      </c>
      <c r="F430">
        <v>1.2627299999999999E-2</v>
      </c>
    </row>
    <row r="431" spans="1:6" x14ac:dyDescent="0.25">
      <c r="A431" t="s">
        <v>6</v>
      </c>
      <c r="B431" t="s">
        <v>7</v>
      </c>
      <c r="C431">
        <v>24821</v>
      </c>
      <c r="D431" t="s">
        <v>16</v>
      </c>
      <c r="E431">
        <v>2500</v>
      </c>
      <c r="F431">
        <v>1.20871E-2</v>
      </c>
    </row>
    <row r="432" spans="1:6" x14ac:dyDescent="0.25">
      <c r="A432" t="s">
        <v>6</v>
      </c>
      <c r="B432" t="s">
        <v>7</v>
      </c>
      <c r="C432">
        <v>24821</v>
      </c>
      <c r="D432" t="s">
        <v>16</v>
      </c>
      <c r="E432">
        <v>2500</v>
      </c>
      <c r="F432">
        <v>1.33083E-2</v>
      </c>
    </row>
    <row r="433" spans="1:6" x14ac:dyDescent="0.25">
      <c r="A433" t="s">
        <v>6</v>
      </c>
      <c r="B433" t="s">
        <v>7</v>
      </c>
      <c r="C433">
        <v>24821</v>
      </c>
      <c r="D433" t="s">
        <v>16</v>
      </c>
      <c r="E433">
        <v>2500</v>
      </c>
      <c r="F433">
        <v>1.2705599999999999E-2</v>
      </c>
    </row>
    <row r="434" spans="1:6" x14ac:dyDescent="0.25">
      <c r="A434" t="s">
        <v>6</v>
      </c>
      <c r="B434" t="s">
        <v>7</v>
      </c>
      <c r="C434">
        <v>24821</v>
      </c>
      <c r="D434" t="s">
        <v>16</v>
      </c>
      <c r="E434">
        <v>2500</v>
      </c>
      <c r="F434">
        <v>1.18838E-2</v>
      </c>
    </row>
    <row r="435" spans="1:6" x14ac:dyDescent="0.25">
      <c r="A435" t="s">
        <v>6</v>
      </c>
      <c r="B435" t="s">
        <v>7</v>
      </c>
      <c r="C435">
        <v>24821</v>
      </c>
      <c r="D435" t="s">
        <v>16</v>
      </c>
      <c r="E435">
        <v>2500</v>
      </c>
      <c r="F435">
        <v>1.31742E-2</v>
      </c>
    </row>
    <row r="436" spans="1:6" x14ac:dyDescent="0.25">
      <c r="A436" t="s">
        <v>6</v>
      </c>
      <c r="B436" t="s">
        <v>7</v>
      </c>
      <c r="C436">
        <v>24821</v>
      </c>
      <c r="D436" t="s">
        <v>16</v>
      </c>
      <c r="E436">
        <v>2500</v>
      </c>
      <c r="F436">
        <v>1.2694E-2</v>
      </c>
    </row>
    <row r="437" spans="1:6" x14ac:dyDescent="0.25">
      <c r="A437" t="s">
        <v>6</v>
      </c>
      <c r="B437" t="s">
        <v>7</v>
      </c>
      <c r="C437">
        <v>24821</v>
      </c>
      <c r="D437" t="s">
        <v>16</v>
      </c>
      <c r="E437">
        <v>2500</v>
      </c>
      <c r="F437">
        <v>1.5709000000000001E-2</v>
      </c>
    </row>
    <row r="438" spans="1:6" x14ac:dyDescent="0.25">
      <c r="A438" t="s">
        <v>6</v>
      </c>
      <c r="B438" t="s">
        <v>7</v>
      </c>
      <c r="C438">
        <v>24821</v>
      </c>
      <c r="D438" t="s">
        <v>16</v>
      </c>
      <c r="E438">
        <v>2500</v>
      </c>
      <c r="F438">
        <v>1.3531100000000001E-2</v>
      </c>
    </row>
    <row r="439" spans="1:6" x14ac:dyDescent="0.25">
      <c r="A439" t="s">
        <v>6</v>
      </c>
      <c r="B439" t="s">
        <v>7</v>
      </c>
      <c r="C439">
        <v>24821</v>
      </c>
      <c r="D439" t="s">
        <v>16</v>
      </c>
      <c r="E439">
        <v>2500</v>
      </c>
      <c r="F439">
        <v>1.3271E-2</v>
      </c>
    </row>
    <row r="440" spans="1:6" x14ac:dyDescent="0.25">
      <c r="A440" t="s">
        <v>6</v>
      </c>
      <c r="B440" t="s">
        <v>7</v>
      </c>
      <c r="C440">
        <v>24821</v>
      </c>
      <c r="D440" t="s">
        <v>16</v>
      </c>
      <c r="E440">
        <v>2500</v>
      </c>
      <c r="F440">
        <v>1.2812199999999999E-2</v>
      </c>
    </row>
    <row r="441" spans="1:6" x14ac:dyDescent="0.25">
      <c r="A441" t="s">
        <v>6</v>
      </c>
      <c r="B441" t="s">
        <v>7</v>
      </c>
      <c r="C441">
        <v>24821</v>
      </c>
      <c r="D441" t="s">
        <v>16</v>
      </c>
      <c r="E441">
        <v>2500</v>
      </c>
      <c r="F441">
        <v>1.3313800000000001E-2</v>
      </c>
    </row>
    <row r="442" spans="1:6" x14ac:dyDescent="0.25">
      <c r="A442" t="s">
        <v>6</v>
      </c>
      <c r="B442" t="s">
        <v>7</v>
      </c>
      <c r="C442">
        <v>24821</v>
      </c>
      <c r="D442" t="s">
        <v>16</v>
      </c>
      <c r="E442">
        <v>2500</v>
      </c>
      <c r="F442">
        <v>1.3582E-2</v>
      </c>
    </row>
    <row r="443" spans="1:6" x14ac:dyDescent="0.25">
      <c r="A443" t="s">
        <v>6</v>
      </c>
      <c r="B443" t="s">
        <v>7</v>
      </c>
      <c r="C443">
        <v>24821</v>
      </c>
      <c r="D443" t="s">
        <v>16</v>
      </c>
      <c r="E443">
        <v>2500</v>
      </c>
      <c r="F443">
        <v>1.29918E-2</v>
      </c>
    </row>
    <row r="444" spans="1:6" x14ac:dyDescent="0.25">
      <c r="A444" t="s">
        <v>6</v>
      </c>
      <c r="B444" t="s">
        <v>7</v>
      </c>
      <c r="C444">
        <v>24821</v>
      </c>
      <c r="D444" t="s">
        <v>16</v>
      </c>
      <c r="E444">
        <v>2500</v>
      </c>
      <c r="F444">
        <v>1.2678099999999999E-2</v>
      </c>
    </row>
    <row r="445" spans="1:6" x14ac:dyDescent="0.25">
      <c r="A445" t="s">
        <v>6</v>
      </c>
      <c r="B445" t="s">
        <v>7</v>
      </c>
      <c r="C445">
        <v>24821</v>
      </c>
      <c r="D445" t="s">
        <v>16</v>
      </c>
      <c r="E445">
        <v>2500</v>
      </c>
      <c r="F445">
        <v>1.3072800000000001E-2</v>
      </c>
    </row>
    <row r="446" spans="1:6" x14ac:dyDescent="0.25">
      <c r="A446" t="s">
        <v>6</v>
      </c>
      <c r="B446" t="s">
        <v>7</v>
      </c>
      <c r="C446">
        <v>24821</v>
      </c>
      <c r="D446" t="s">
        <v>16</v>
      </c>
      <c r="E446">
        <v>2500</v>
      </c>
      <c r="F446">
        <v>1.33034E-2</v>
      </c>
    </row>
    <row r="447" spans="1:6" x14ac:dyDescent="0.25">
      <c r="A447" t="s">
        <v>6</v>
      </c>
      <c r="B447" t="s">
        <v>7</v>
      </c>
      <c r="C447">
        <v>24821</v>
      </c>
      <c r="D447" t="s">
        <v>16</v>
      </c>
      <c r="E447">
        <v>2500</v>
      </c>
      <c r="F447">
        <v>1.44744E-2</v>
      </c>
    </row>
    <row r="448" spans="1:6" x14ac:dyDescent="0.25">
      <c r="A448" t="s">
        <v>6</v>
      </c>
      <c r="B448" t="s">
        <v>7</v>
      </c>
      <c r="C448">
        <v>24821</v>
      </c>
      <c r="D448" t="s">
        <v>16</v>
      </c>
      <c r="E448">
        <v>2500</v>
      </c>
      <c r="F448">
        <v>1.24808E-2</v>
      </c>
    </row>
    <row r="449" spans="1:6" x14ac:dyDescent="0.25">
      <c r="A449" t="s">
        <v>6</v>
      </c>
      <c r="B449" t="s">
        <v>7</v>
      </c>
      <c r="C449">
        <v>24821</v>
      </c>
      <c r="D449" t="s">
        <v>16</v>
      </c>
      <c r="E449">
        <v>2500</v>
      </c>
      <c r="F449">
        <v>1.3344200000000001E-2</v>
      </c>
    </row>
    <row r="450" spans="1:6" x14ac:dyDescent="0.25">
      <c r="A450" t="s">
        <v>6</v>
      </c>
      <c r="B450" t="s">
        <v>7</v>
      </c>
      <c r="C450">
        <v>24821</v>
      </c>
      <c r="D450" t="s">
        <v>16</v>
      </c>
      <c r="E450">
        <v>2500</v>
      </c>
      <c r="F450">
        <v>1.31296E-2</v>
      </c>
    </row>
    <row r="451" spans="1:6" x14ac:dyDescent="0.25">
      <c r="A451" t="s">
        <v>6</v>
      </c>
      <c r="B451" t="s">
        <v>7</v>
      </c>
      <c r="C451">
        <v>24821</v>
      </c>
      <c r="D451" t="s">
        <v>16</v>
      </c>
      <c r="E451">
        <v>2500</v>
      </c>
      <c r="F451">
        <v>1.4808399999999999E-2</v>
      </c>
    </row>
    <row r="452" spans="1:6" x14ac:dyDescent="0.25">
      <c r="A452" t="s">
        <v>6</v>
      </c>
      <c r="B452" t="s">
        <v>7</v>
      </c>
      <c r="C452">
        <v>24821</v>
      </c>
      <c r="D452" t="s">
        <v>16</v>
      </c>
      <c r="E452">
        <v>5000</v>
      </c>
      <c r="F452">
        <v>2.6791300000000001E-2</v>
      </c>
    </row>
    <row r="453" spans="1:6" x14ac:dyDescent="0.25">
      <c r="A453" t="s">
        <v>6</v>
      </c>
      <c r="B453" t="s">
        <v>7</v>
      </c>
      <c r="C453">
        <v>24821</v>
      </c>
      <c r="D453" t="s">
        <v>16</v>
      </c>
      <c r="E453">
        <v>5000</v>
      </c>
      <c r="F453">
        <v>2.5158199999999999E-2</v>
      </c>
    </row>
    <row r="454" spans="1:6" x14ac:dyDescent="0.25">
      <c r="A454" t="s">
        <v>6</v>
      </c>
      <c r="B454" t="s">
        <v>7</v>
      </c>
      <c r="C454">
        <v>24821</v>
      </c>
      <c r="D454" t="s">
        <v>16</v>
      </c>
      <c r="E454">
        <v>5000</v>
      </c>
      <c r="F454">
        <v>2.5575000000000001E-2</v>
      </c>
    </row>
    <row r="455" spans="1:6" x14ac:dyDescent="0.25">
      <c r="A455" t="s">
        <v>6</v>
      </c>
      <c r="B455" t="s">
        <v>7</v>
      </c>
      <c r="C455">
        <v>24821</v>
      </c>
      <c r="D455" t="s">
        <v>16</v>
      </c>
      <c r="E455">
        <v>5000</v>
      </c>
      <c r="F455">
        <v>3.2459000000000002E-2</v>
      </c>
    </row>
    <row r="456" spans="1:6" x14ac:dyDescent="0.25">
      <c r="A456" t="s">
        <v>6</v>
      </c>
      <c r="B456" t="s">
        <v>7</v>
      </c>
      <c r="C456">
        <v>24821</v>
      </c>
      <c r="D456" t="s">
        <v>16</v>
      </c>
      <c r="E456">
        <v>5000</v>
      </c>
      <c r="F456">
        <v>2.44161E-2</v>
      </c>
    </row>
    <row r="457" spans="1:6" x14ac:dyDescent="0.25">
      <c r="A457" t="s">
        <v>6</v>
      </c>
      <c r="B457" t="s">
        <v>7</v>
      </c>
      <c r="C457">
        <v>24821</v>
      </c>
      <c r="D457" t="s">
        <v>16</v>
      </c>
      <c r="E457">
        <v>5000</v>
      </c>
      <c r="F457">
        <v>2.5761099999999999E-2</v>
      </c>
    </row>
    <row r="458" spans="1:6" x14ac:dyDescent="0.25">
      <c r="A458" t="s">
        <v>6</v>
      </c>
      <c r="B458" t="s">
        <v>7</v>
      </c>
      <c r="C458">
        <v>24821</v>
      </c>
      <c r="D458" t="s">
        <v>16</v>
      </c>
      <c r="E458">
        <v>5000</v>
      </c>
      <c r="F458">
        <v>2.55827E-2</v>
      </c>
    </row>
    <row r="459" spans="1:6" x14ac:dyDescent="0.25">
      <c r="A459" t="s">
        <v>6</v>
      </c>
      <c r="B459" t="s">
        <v>7</v>
      </c>
      <c r="C459">
        <v>24821</v>
      </c>
      <c r="D459" t="s">
        <v>16</v>
      </c>
      <c r="E459">
        <v>5000</v>
      </c>
      <c r="F459">
        <v>2.59939E-2</v>
      </c>
    </row>
    <row r="460" spans="1:6" x14ac:dyDescent="0.25">
      <c r="A460" t="s">
        <v>6</v>
      </c>
      <c r="B460" t="s">
        <v>7</v>
      </c>
      <c r="C460">
        <v>24821</v>
      </c>
      <c r="D460" t="s">
        <v>16</v>
      </c>
      <c r="E460">
        <v>5000</v>
      </c>
      <c r="F460">
        <v>2.65927E-2</v>
      </c>
    </row>
    <row r="461" spans="1:6" x14ac:dyDescent="0.25">
      <c r="A461" t="s">
        <v>6</v>
      </c>
      <c r="B461" t="s">
        <v>7</v>
      </c>
      <c r="C461">
        <v>24821</v>
      </c>
      <c r="D461" t="s">
        <v>16</v>
      </c>
      <c r="E461">
        <v>5000</v>
      </c>
      <c r="F461">
        <v>2.5468500000000002E-2</v>
      </c>
    </row>
    <row r="462" spans="1:6" x14ac:dyDescent="0.25">
      <c r="A462" t="s">
        <v>6</v>
      </c>
      <c r="B462" t="s">
        <v>7</v>
      </c>
      <c r="C462">
        <v>24821</v>
      </c>
      <c r="D462" t="s">
        <v>16</v>
      </c>
      <c r="E462">
        <v>5000</v>
      </c>
      <c r="F462">
        <v>2.6306400000000001E-2</v>
      </c>
    </row>
    <row r="463" spans="1:6" x14ac:dyDescent="0.25">
      <c r="A463" t="s">
        <v>6</v>
      </c>
      <c r="B463" t="s">
        <v>7</v>
      </c>
      <c r="C463">
        <v>24821</v>
      </c>
      <c r="D463" t="s">
        <v>16</v>
      </c>
      <c r="E463">
        <v>5000</v>
      </c>
      <c r="F463">
        <v>2.6548700000000001E-2</v>
      </c>
    </row>
    <row r="464" spans="1:6" x14ac:dyDescent="0.25">
      <c r="A464" t="s">
        <v>6</v>
      </c>
      <c r="B464" t="s">
        <v>7</v>
      </c>
      <c r="C464">
        <v>24821</v>
      </c>
      <c r="D464" t="s">
        <v>16</v>
      </c>
      <c r="E464">
        <v>5000</v>
      </c>
      <c r="F464">
        <v>2.60933E-2</v>
      </c>
    </row>
    <row r="465" spans="1:6" x14ac:dyDescent="0.25">
      <c r="A465" t="s">
        <v>6</v>
      </c>
      <c r="B465" t="s">
        <v>7</v>
      </c>
      <c r="C465">
        <v>24821</v>
      </c>
      <c r="D465" t="s">
        <v>16</v>
      </c>
      <c r="E465">
        <v>5000</v>
      </c>
      <c r="F465">
        <v>2.5462800000000001E-2</v>
      </c>
    </row>
    <row r="466" spans="1:6" x14ac:dyDescent="0.25">
      <c r="A466" t="s">
        <v>6</v>
      </c>
      <c r="B466" t="s">
        <v>7</v>
      </c>
      <c r="C466">
        <v>24821</v>
      </c>
      <c r="D466" t="s">
        <v>16</v>
      </c>
      <c r="E466">
        <v>5000</v>
      </c>
      <c r="F466">
        <v>2.56539E-2</v>
      </c>
    </row>
    <row r="467" spans="1:6" x14ac:dyDescent="0.25">
      <c r="A467" t="s">
        <v>6</v>
      </c>
      <c r="B467" t="s">
        <v>7</v>
      </c>
      <c r="C467">
        <v>24821</v>
      </c>
      <c r="D467" t="s">
        <v>16</v>
      </c>
      <c r="E467">
        <v>5000</v>
      </c>
      <c r="F467">
        <v>2.6047000000000001E-2</v>
      </c>
    </row>
    <row r="468" spans="1:6" x14ac:dyDescent="0.25">
      <c r="A468" t="s">
        <v>6</v>
      </c>
      <c r="B468" t="s">
        <v>7</v>
      </c>
      <c r="C468">
        <v>24821</v>
      </c>
      <c r="D468" t="s">
        <v>16</v>
      </c>
      <c r="E468">
        <v>5000</v>
      </c>
      <c r="F468">
        <v>2.8875100000000001E-2</v>
      </c>
    </row>
    <row r="469" spans="1:6" x14ac:dyDescent="0.25">
      <c r="A469" t="s">
        <v>6</v>
      </c>
      <c r="B469" t="s">
        <v>7</v>
      </c>
      <c r="C469">
        <v>24821</v>
      </c>
      <c r="D469" t="s">
        <v>16</v>
      </c>
      <c r="E469">
        <v>5000</v>
      </c>
      <c r="F469">
        <v>3.3241E-2</v>
      </c>
    </row>
    <row r="470" spans="1:6" x14ac:dyDescent="0.25">
      <c r="A470" t="s">
        <v>6</v>
      </c>
      <c r="B470" t="s">
        <v>7</v>
      </c>
      <c r="C470">
        <v>24821</v>
      </c>
      <c r="D470" t="s">
        <v>16</v>
      </c>
      <c r="E470">
        <v>5000</v>
      </c>
      <c r="F470">
        <v>2.6327E-2</v>
      </c>
    </row>
    <row r="471" spans="1:6" x14ac:dyDescent="0.25">
      <c r="A471" t="s">
        <v>6</v>
      </c>
      <c r="B471" t="s">
        <v>7</v>
      </c>
      <c r="C471">
        <v>24821</v>
      </c>
      <c r="D471" t="s">
        <v>16</v>
      </c>
      <c r="E471">
        <v>5000</v>
      </c>
      <c r="F471">
        <v>2.7511299999999999E-2</v>
      </c>
    </row>
    <row r="472" spans="1:6" x14ac:dyDescent="0.25">
      <c r="A472" t="s">
        <v>6</v>
      </c>
      <c r="B472" t="s">
        <v>7</v>
      </c>
      <c r="C472">
        <v>24821</v>
      </c>
      <c r="D472" t="s">
        <v>16</v>
      </c>
      <c r="E472">
        <v>5000</v>
      </c>
      <c r="F472">
        <v>3.1125900000000001E-2</v>
      </c>
    </row>
    <row r="473" spans="1:6" x14ac:dyDescent="0.25">
      <c r="A473" t="s">
        <v>6</v>
      </c>
      <c r="B473" t="s">
        <v>7</v>
      </c>
      <c r="C473">
        <v>24821</v>
      </c>
      <c r="D473" t="s">
        <v>16</v>
      </c>
      <c r="E473">
        <v>5000</v>
      </c>
      <c r="F473">
        <v>2.6107700000000001E-2</v>
      </c>
    </row>
    <row r="474" spans="1:6" x14ac:dyDescent="0.25">
      <c r="A474" t="s">
        <v>6</v>
      </c>
      <c r="B474" t="s">
        <v>7</v>
      </c>
      <c r="C474">
        <v>24821</v>
      </c>
      <c r="D474" t="s">
        <v>16</v>
      </c>
      <c r="E474">
        <v>5000</v>
      </c>
      <c r="F474">
        <v>2.5041899999999999E-2</v>
      </c>
    </row>
    <row r="475" spans="1:6" x14ac:dyDescent="0.25">
      <c r="A475" t="s">
        <v>6</v>
      </c>
      <c r="B475" t="s">
        <v>7</v>
      </c>
      <c r="C475">
        <v>24821</v>
      </c>
      <c r="D475" t="s">
        <v>16</v>
      </c>
      <c r="E475">
        <v>5000</v>
      </c>
      <c r="F475">
        <v>2.6208200000000001E-2</v>
      </c>
    </row>
    <row r="476" spans="1:6" x14ac:dyDescent="0.25">
      <c r="A476" t="s">
        <v>6</v>
      </c>
      <c r="B476" t="s">
        <v>7</v>
      </c>
      <c r="C476">
        <v>24821</v>
      </c>
      <c r="D476" t="s">
        <v>16</v>
      </c>
      <c r="E476">
        <v>5000</v>
      </c>
      <c r="F476">
        <v>2.5847800000000001E-2</v>
      </c>
    </row>
    <row r="477" spans="1:6" x14ac:dyDescent="0.25">
      <c r="A477" t="s">
        <v>6</v>
      </c>
      <c r="B477" t="s">
        <v>7</v>
      </c>
      <c r="C477">
        <v>24821</v>
      </c>
      <c r="D477" t="s">
        <v>16</v>
      </c>
      <c r="E477">
        <v>5000</v>
      </c>
      <c r="F477">
        <v>2.53904E-2</v>
      </c>
    </row>
    <row r="478" spans="1:6" x14ac:dyDescent="0.25">
      <c r="A478" t="s">
        <v>6</v>
      </c>
      <c r="B478" t="s">
        <v>7</v>
      </c>
      <c r="C478">
        <v>24821</v>
      </c>
      <c r="D478" t="s">
        <v>16</v>
      </c>
      <c r="E478">
        <v>5000</v>
      </c>
      <c r="F478">
        <v>2.5098100000000002E-2</v>
      </c>
    </row>
    <row r="479" spans="1:6" x14ac:dyDescent="0.25">
      <c r="A479" t="s">
        <v>6</v>
      </c>
      <c r="B479" t="s">
        <v>7</v>
      </c>
      <c r="C479">
        <v>24821</v>
      </c>
      <c r="D479" t="s">
        <v>16</v>
      </c>
      <c r="E479">
        <v>5000</v>
      </c>
      <c r="F479">
        <v>2.57329E-2</v>
      </c>
    </row>
    <row r="480" spans="1:6" x14ac:dyDescent="0.25">
      <c r="A480" t="s">
        <v>6</v>
      </c>
      <c r="B480" t="s">
        <v>7</v>
      </c>
      <c r="C480">
        <v>24821</v>
      </c>
      <c r="D480" t="s">
        <v>16</v>
      </c>
      <c r="E480">
        <v>5000</v>
      </c>
      <c r="F480">
        <v>2.6417300000000001E-2</v>
      </c>
    </row>
    <row r="481" spans="1:6" x14ac:dyDescent="0.25">
      <c r="A481" t="s">
        <v>6</v>
      </c>
      <c r="B481" t="s">
        <v>7</v>
      </c>
      <c r="C481">
        <v>24821</v>
      </c>
      <c r="D481" t="s">
        <v>16</v>
      </c>
      <c r="E481">
        <v>5000</v>
      </c>
      <c r="F481">
        <v>2.8102700000000001E-2</v>
      </c>
    </row>
    <row r="482" spans="1:6" x14ac:dyDescent="0.25">
      <c r="A482" t="s">
        <v>6</v>
      </c>
      <c r="B482" t="s">
        <v>7</v>
      </c>
      <c r="C482">
        <v>24821</v>
      </c>
      <c r="D482" t="s">
        <v>16</v>
      </c>
      <c r="E482">
        <v>5000</v>
      </c>
      <c r="F482">
        <v>2.5409999999999999E-2</v>
      </c>
    </row>
    <row r="483" spans="1:6" x14ac:dyDescent="0.25">
      <c r="A483" t="s">
        <v>6</v>
      </c>
      <c r="B483" t="s">
        <v>7</v>
      </c>
      <c r="C483">
        <v>24821</v>
      </c>
      <c r="D483" t="s">
        <v>16</v>
      </c>
      <c r="E483">
        <v>5000</v>
      </c>
      <c r="F483">
        <v>2.6154799999999999E-2</v>
      </c>
    </row>
    <row r="484" spans="1:6" x14ac:dyDescent="0.25">
      <c r="A484" t="s">
        <v>6</v>
      </c>
      <c r="B484" t="s">
        <v>7</v>
      </c>
      <c r="C484">
        <v>24821</v>
      </c>
      <c r="D484" t="s">
        <v>16</v>
      </c>
      <c r="E484">
        <v>5000</v>
      </c>
      <c r="F484">
        <v>2.6031200000000001E-2</v>
      </c>
    </row>
    <row r="485" spans="1:6" x14ac:dyDescent="0.25">
      <c r="A485" t="s">
        <v>6</v>
      </c>
      <c r="B485" t="s">
        <v>7</v>
      </c>
      <c r="C485">
        <v>24821</v>
      </c>
      <c r="D485" t="s">
        <v>16</v>
      </c>
      <c r="E485">
        <v>5000</v>
      </c>
      <c r="F485">
        <v>2.5995799999999999E-2</v>
      </c>
    </row>
    <row r="486" spans="1:6" x14ac:dyDescent="0.25">
      <c r="A486" t="s">
        <v>6</v>
      </c>
      <c r="B486" t="s">
        <v>7</v>
      </c>
      <c r="C486">
        <v>24821</v>
      </c>
      <c r="D486" t="s">
        <v>16</v>
      </c>
      <c r="E486">
        <v>5000</v>
      </c>
      <c r="F486">
        <v>2.5533400000000001E-2</v>
      </c>
    </row>
    <row r="487" spans="1:6" x14ac:dyDescent="0.25">
      <c r="A487" t="s">
        <v>6</v>
      </c>
      <c r="B487" t="s">
        <v>7</v>
      </c>
      <c r="C487">
        <v>24821</v>
      </c>
      <c r="D487" t="s">
        <v>16</v>
      </c>
      <c r="E487">
        <v>5000</v>
      </c>
      <c r="F487">
        <v>2.6238600000000001E-2</v>
      </c>
    </row>
    <row r="488" spans="1:6" x14ac:dyDescent="0.25">
      <c r="A488" t="s">
        <v>6</v>
      </c>
      <c r="B488" t="s">
        <v>7</v>
      </c>
      <c r="C488">
        <v>24821</v>
      </c>
      <c r="D488" t="s">
        <v>16</v>
      </c>
      <c r="E488">
        <v>5000</v>
      </c>
      <c r="F488">
        <v>2.6706400000000002E-2</v>
      </c>
    </row>
    <row r="489" spans="1:6" x14ac:dyDescent="0.25">
      <c r="A489" t="s">
        <v>6</v>
      </c>
      <c r="B489" t="s">
        <v>7</v>
      </c>
      <c r="C489">
        <v>24821</v>
      </c>
      <c r="D489" t="s">
        <v>16</v>
      </c>
      <c r="E489">
        <v>5000</v>
      </c>
      <c r="F489">
        <v>2.5625800000000001E-2</v>
      </c>
    </row>
    <row r="490" spans="1:6" x14ac:dyDescent="0.25">
      <c r="A490" t="s">
        <v>6</v>
      </c>
      <c r="B490" t="s">
        <v>7</v>
      </c>
      <c r="C490">
        <v>24821</v>
      </c>
      <c r="D490" t="s">
        <v>16</v>
      </c>
      <c r="E490">
        <v>5000</v>
      </c>
      <c r="F490">
        <v>2.4998599999999999E-2</v>
      </c>
    </row>
    <row r="491" spans="1:6" x14ac:dyDescent="0.25">
      <c r="A491" t="s">
        <v>6</v>
      </c>
      <c r="B491" t="s">
        <v>7</v>
      </c>
      <c r="C491">
        <v>24821</v>
      </c>
      <c r="D491" t="s">
        <v>16</v>
      </c>
      <c r="E491">
        <v>5000</v>
      </c>
      <c r="F491">
        <v>2.54495E-2</v>
      </c>
    </row>
    <row r="492" spans="1:6" x14ac:dyDescent="0.25">
      <c r="A492" t="s">
        <v>6</v>
      </c>
      <c r="B492" t="s">
        <v>7</v>
      </c>
      <c r="C492">
        <v>24821</v>
      </c>
      <c r="D492" t="s">
        <v>16</v>
      </c>
      <c r="E492">
        <v>5000</v>
      </c>
      <c r="F492">
        <v>2.4779800000000001E-2</v>
      </c>
    </row>
    <row r="493" spans="1:6" x14ac:dyDescent="0.25">
      <c r="A493" t="s">
        <v>6</v>
      </c>
      <c r="B493" t="s">
        <v>7</v>
      </c>
      <c r="C493">
        <v>24821</v>
      </c>
      <c r="D493" t="s">
        <v>16</v>
      </c>
      <c r="E493">
        <v>5000</v>
      </c>
      <c r="F493">
        <v>2.6962699999999999E-2</v>
      </c>
    </row>
    <row r="494" spans="1:6" x14ac:dyDescent="0.25">
      <c r="A494" t="s">
        <v>6</v>
      </c>
      <c r="B494" t="s">
        <v>7</v>
      </c>
      <c r="C494">
        <v>24821</v>
      </c>
      <c r="D494" t="s">
        <v>16</v>
      </c>
      <c r="E494">
        <v>5000</v>
      </c>
      <c r="F494">
        <v>2.77554E-2</v>
      </c>
    </row>
    <row r="495" spans="1:6" x14ac:dyDescent="0.25">
      <c r="A495" t="s">
        <v>6</v>
      </c>
      <c r="B495" t="s">
        <v>7</v>
      </c>
      <c r="C495">
        <v>24821</v>
      </c>
      <c r="D495" t="s">
        <v>16</v>
      </c>
      <c r="E495">
        <v>5000</v>
      </c>
      <c r="F495">
        <v>2.92363E-2</v>
      </c>
    </row>
    <row r="496" spans="1:6" x14ac:dyDescent="0.25">
      <c r="A496" t="s">
        <v>6</v>
      </c>
      <c r="B496" t="s">
        <v>7</v>
      </c>
      <c r="C496">
        <v>24821</v>
      </c>
      <c r="D496" t="s">
        <v>16</v>
      </c>
      <c r="E496">
        <v>5000</v>
      </c>
      <c r="F496">
        <v>2.59391E-2</v>
      </c>
    </row>
    <row r="497" spans="1:6" x14ac:dyDescent="0.25">
      <c r="A497" t="s">
        <v>6</v>
      </c>
      <c r="B497" t="s">
        <v>7</v>
      </c>
      <c r="C497">
        <v>24821</v>
      </c>
      <c r="D497" t="s">
        <v>16</v>
      </c>
      <c r="E497">
        <v>5000</v>
      </c>
      <c r="F497">
        <v>2.6854300000000001E-2</v>
      </c>
    </row>
    <row r="498" spans="1:6" x14ac:dyDescent="0.25">
      <c r="A498" t="s">
        <v>6</v>
      </c>
      <c r="B498" t="s">
        <v>7</v>
      </c>
      <c r="C498">
        <v>24821</v>
      </c>
      <c r="D498" t="s">
        <v>16</v>
      </c>
      <c r="E498">
        <v>5000</v>
      </c>
      <c r="F498">
        <v>2.6495000000000001E-2</v>
      </c>
    </row>
    <row r="499" spans="1:6" x14ac:dyDescent="0.25">
      <c r="A499" t="s">
        <v>6</v>
      </c>
      <c r="B499" t="s">
        <v>7</v>
      </c>
      <c r="C499">
        <v>24821</v>
      </c>
      <c r="D499" t="s">
        <v>16</v>
      </c>
      <c r="E499">
        <v>5000</v>
      </c>
      <c r="F499">
        <v>2.5877299999999999E-2</v>
      </c>
    </row>
    <row r="500" spans="1:6" x14ac:dyDescent="0.25">
      <c r="A500" t="s">
        <v>6</v>
      </c>
      <c r="B500" t="s">
        <v>7</v>
      </c>
      <c r="C500">
        <v>24821</v>
      </c>
      <c r="D500" t="s">
        <v>16</v>
      </c>
      <c r="E500">
        <v>5000</v>
      </c>
      <c r="F500">
        <v>2.6257599999999999E-2</v>
      </c>
    </row>
    <row r="501" spans="1:6" x14ac:dyDescent="0.25">
      <c r="A501" t="s">
        <v>6</v>
      </c>
      <c r="B501" t="s">
        <v>7</v>
      </c>
      <c r="C501">
        <v>24821</v>
      </c>
      <c r="D501" t="s">
        <v>16</v>
      </c>
      <c r="E501">
        <v>5000</v>
      </c>
      <c r="F501">
        <v>3.4582599999999998E-2</v>
      </c>
    </row>
    <row r="502" spans="1:6" x14ac:dyDescent="0.25">
      <c r="A502" t="s">
        <v>6</v>
      </c>
      <c r="B502" t="s">
        <v>7</v>
      </c>
      <c r="C502">
        <v>24821</v>
      </c>
      <c r="D502" t="s">
        <v>16</v>
      </c>
      <c r="E502">
        <v>7500</v>
      </c>
      <c r="F502">
        <v>3.99575E-2</v>
      </c>
    </row>
    <row r="503" spans="1:6" x14ac:dyDescent="0.25">
      <c r="A503" t="s">
        <v>6</v>
      </c>
      <c r="B503" t="s">
        <v>7</v>
      </c>
      <c r="C503">
        <v>24821</v>
      </c>
      <c r="D503" t="s">
        <v>16</v>
      </c>
      <c r="E503">
        <v>7500</v>
      </c>
      <c r="F503">
        <v>4.1265700000000002E-2</v>
      </c>
    </row>
    <row r="504" spans="1:6" x14ac:dyDescent="0.25">
      <c r="A504" t="s">
        <v>6</v>
      </c>
      <c r="B504" t="s">
        <v>7</v>
      </c>
      <c r="C504">
        <v>24821</v>
      </c>
      <c r="D504" t="s">
        <v>16</v>
      </c>
      <c r="E504">
        <v>7500</v>
      </c>
      <c r="F504">
        <v>4.0938000000000002E-2</v>
      </c>
    </row>
    <row r="505" spans="1:6" x14ac:dyDescent="0.25">
      <c r="A505" t="s">
        <v>6</v>
      </c>
      <c r="B505" t="s">
        <v>7</v>
      </c>
      <c r="C505">
        <v>24821</v>
      </c>
      <c r="D505" t="s">
        <v>16</v>
      </c>
      <c r="E505">
        <v>7500</v>
      </c>
      <c r="F505">
        <v>3.7974300000000002E-2</v>
      </c>
    </row>
    <row r="506" spans="1:6" x14ac:dyDescent="0.25">
      <c r="A506" t="s">
        <v>6</v>
      </c>
      <c r="B506" t="s">
        <v>7</v>
      </c>
      <c r="C506">
        <v>24821</v>
      </c>
      <c r="D506" t="s">
        <v>16</v>
      </c>
      <c r="E506">
        <v>7500</v>
      </c>
      <c r="F506">
        <v>3.91624E-2</v>
      </c>
    </row>
    <row r="507" spans="1:6" x14ac:dyDescent="0.25">
      <c r="A507" t="s">
        <v>6</v>
      </c>
      <c r="B507" t="s">
        <v>7</v>
      </c>
      <c r="C507">
        <v>24821</v>
      </c>
      <c r="D507" t="s">
        <v>16</v>
      </c>
      <c r="E507">
        <v>7500</v>
      </c>
      <c r="F507">
        <v>3.8237699999999999E-2</v>
      </c>
    </row>
    <row r="508" spans="1:6" x14ac:dyDescent="0.25">
      <c r="A508" t="s">
        <v>6</v>
      </c>
      <c r="B508" t="s">
        <v>7</v>
      </c>
      <c r="C508">
        <v>24821</v>
      </c>
      <c r="D508" t="s">
        <v>16</v>
      </c>
      <c r="E508">
        <v>7500</v>
      </c>
      <c r="F508">
        <v>3.7713299999999998E-2</v>
      </c>
    </row>
    <row r="509" spans="1:6" x14ac:dyDescent="0.25">
      <c r="A509" t="s">
        <v>6</v>
      </c>
      <c r="B509" t="s">
        <v>7</v>
      </c>
      <c r="C509">
        <v>24821</v>
      </c>
      <c r="D509" t="s">
        <v>16</v>
      </c>
      <c r="E509">
        <v>7500</v>
      </c>
      <c r="F509">
        <v>3.8219799999999998E-2</v>
      </c>
    </row>
    <row r="510" spans="1:6" x14ac:dyDescent="0.25">
      <c r="A510" t="s">
        <v>6</v>
      </c>
      <c r="B510" t="s">
        <v>7</v>
      </c>
      <c r="C510">
        <v>24821</v>
      </c>
      <c r="D510" t="s">
        <v>16</v>
      </c>
      <c r="E510">
        <v>7500</v>
      </c>
      <c r="F510">
        <v>3.8444399999999997E-2</v>
      </c>
    </row>
    <row r="511" spans="1:6" x14ac:dyDescent="0.25">
      <c r="A511" t="s">
        <v>6</v>
      </c>
      <c r="B511" t="s">
        <v>7</v>
      </c>
      <c r="C511">
        <v>24821</v>
      </c>
      <c r="D511" t="s">
        <v>16</v>
      </c>
      <c r="E511">
        <v>7500</v>
      </c>
      <c r="F511">
        <v>3.9481200000000001E-2</v>
      </c>
    </row>
    <row r="512" spans="1:6" x14ac:dyDescent="0.25">
      <c r="A512" t="s">
        <v>6</v>
      </c>
      <c r="B512" t="s">
        <v>7</v>
      </c>
      <c r="C512">
        <v>24821</v>
      </c>
      <c r="D512" t="s">
        <v>16</v>
      </c>
      <c r="E512">
        <v>7500</v>
      </c>
      <c r="F512">
        <v>3.9093099999999999E-2</v>
      </c>
    </row>
    <row r="513" spans="1:6" x14ac:dyDescent="0.25">
      <c r="A513" t="s">
        <v>6</v>
      </c>
      <c r="B513" t="s">
        <v>7</v>
      </c>
      <c r="C513">
        <v>24821</v>
      </c>
      <c r="D513" t="s">
        <v>16</v>
      </c>
      <c r="E513">
        <v>7500</v>
      </c>
      <c r="F513">
        <v>3.9487800000000003E-2</v>
      </c>
    </row>
    <row r="514" spans="1:6" x14ac:dyDescent="0.25">
      <c r="A514" t="s">
        <v>6</v>
      </c>
      <c r="B514" t="s">
        <v>7</v>
      </c>
      <c r="C514">
        <v>24821</v>
      </c>
      <c r="D514" t="s">
        <v>16</v>
      </c>
      <c r="E514">
        <v>7500</v>
      </c>
      <c r="F514">
        <v>3.83352E-2</v>
      </c>
    </row>
    <row r="515" spans="1:6" x14ac:dyDescent="0.25">
      <c r="A515" t="s">
        <v>6</v>
      </c>
      <c r="B515" t="s">
        <v>7</v>
      </c>
      <c r="C515">
        <v>24821</v>
      </c>
      <c r="D515" t="s">
        <v>16</v>
      </c>
      <c r="E515">
        <v>7500</v>
      </c>
      <c r="F515">
        <v>3.8834500000000001E-2</v>
      </c>
    </row>
    <row r="516" spans="1:6" x14ac:dyDescent="0.25">
      <c r="A516" t="s">
        <v>6</v>
      </c>
      <c r="B516" t="s">
        <v>7</v>
      </c>
      <c r="C516">
        <v>24821</v>
      </c>
      <c r="D516" t="s">
        <v>16</v>
      </c>
      <c r="E516">
        <v>7500</v>
      </c>
      <c r="F516">
        <v>4.3101899999999999E-2</v>
      </c>
    </row>
    <row r="517" spans="1:6" x14ac:dyDescent="0.25">
      <c r="A517" t="s">
        <v>6</v>
      </c>
      <c r="B517" t="s">
        <v>7</v>
      </c>
      <c r="C517">
        <v>24821</v>
      </c>
      <c r="D517" t="s">
        <v>16</v>
      </c>
      <c r="E517">
        <v>7500</v>
      </c>
      <c r="F517">
        <v>3.8597699999999999E-2</v>
      </c>
    </row>
    <row r="518" spans="1:6" x14ac:dyDescent="0.25">
      <c r="A518" t="s">
        <v>6</v>
      </c>
      <c r="B518" t="s">
        <v>7</v>
      </c>
      <c r="C518">
        <v>24821</v>
      </c>
      <c r="D518" t="s">
        <v>16</v>
      </c>
      <c r="E518">
        <v>7500</v>
      </c>
      <c r="F518">
        <v>4.0126799999999997E-2</v>
      </c>
    </row>
    <row r="519" spans="1:6" x14ac:dyDescent="0.25">
      <c r="A519" t="s">
        <v>6</v>
      </c>
      <c r="B519" t="s">
        <v>7</v>
      </c>
      <c r="C519">
        <v>24821</v>
      </c>
      <c r="D519" t="s">
        <v>16</v>
      </c>
      <c r="E519">
        <v>7500</v>
      </c>
      <c r="F519">
        <v>3.9485399999999997E-2</v>
      </c>
    </row>
    <row r="520" spans="1:6" x14ac:dyDescent="0.25">
      <c r="A520" t="s">
        <v>6</v>
      </c>
      <c r="B520" t="s">
        <v>7</v>
      </c>
      <c r="C520">
        <v>24821</v>
      </c>
      <c r="D520" t="s">
        <v>16</v>
      </c>
      <c r="E520">
        <v>7500</v>
      </c>
      <c r="F520">
        <v>4.2827299999999999E-2</v>
      </c>
    </row>
    <row r="521" spans="1:6" x14ac:dyDescent="0.25">
      <c r="A521" t="s">
        <v>6</v>
      </c>
      <c r="B521" t="s">
        <v>7</v>
      </c>
      <c r="C521">
        <v>24821</v>
      </c>
      <c r="D521" t="s">
        <v>16</v>
      </c>
      <c r="E521">
        <v>7500</v>
      </c>
      <c r="F521">
        <v>4.0875799999999997E-2</v>
      </c>
    </row>
    <row r="522" spans="1:6" x14ac:dyDescent="0.25">
      <c r="A522" t="s">
        <v>6</v>
      </c>
      <c r="B522" t="s">
        <v>7</v>
      </c>
      <c r="C522">
        <v>24821</v>
      </c>
      <c r="D522" t="s">
        <v>16</v>
      </c>
      <c r="E522">
        <v>7500</v>
      </c>
      <c r="F522">
        <v>3.89001E-2</v>
      </c>
    </row>
    <row r="523" spans="1:6" x14ac:dyDescent="0.25">
      <c r="A523" t="s">
        <v>6</v>
      </c>
      <c r="B523" t="s">
        <v>7</v>
      </c>
      <c r="C523">
        <v>24821</v>
      </c>
      <c r="D523" t="s">
        <v>16</v>
      </c>
      <c r="E523">
        <v>7500</v>
      </c>
      <c r="F523">
        <v>3.8821799999999997E-2</v>
      </c>
    </row>
    <row r="524" spans="1:6" x14ac:dyDescent="0.25">
      <c r="A524" t="s">
        <v>6</v>
      </c>
      <c r="B524" t="s">
        <v>7</v>
      </c>
      <c r="C524">
        <v>24821</v>
      </c>
      <c r="D524" t="s">
        <v>16</v>
      </c>
      <c r="E524">
        <v>7500</v>
      </c>
      <c r="F524">
        <v>4.1244500000000003E-2</v>
      </c>
    </row>
    <row r="525" spans="1:6" x14ac:dyDescent="0.25">
      <c r="A525" t="s">
        <v>6</v>
      </c>
      <c r="B525" t="s">
        <v>7</v>
      </c>
      <c r="C525">
        <v>24821</v>
      </c>
      <c r="D525" t="s">
        <v>16</v>
      </c>
      <c r="E525">
        <v>7500</v>
      </c>
      <c r="F525">
        <v>3.8529500000000001E-2</v>
      </c>
    </row>
    <row r="526" spans="1:6" x14ac:dyDescent="0.25">
      <c r="A526" t="s">
        <v>6</v>
      </c>
      <c r="B526" t="s">
        <v>7</v>
      </c>
      <c r="C526">
        <v>24821</v>
      </c>
      <c r="D526" t="s">
        <v>16</v>
      </c>
      <c r="E526">
        <v>7500</v>
      </c>
      <c r="F526">
        <v>4.0090199999999999E-2</v>
      </c>
    </row>
    <row r="527" spans="1:6" x14ac:dyDescent="0.25">
      <c r="A527" t="s">
        <v>6</v>
      </c>
      <c r="B527" t="s">
        <v>7</v>
      </c>
      <c r="C527">
        <v>24821</v>
      </c>
      <c r="D527" t="s">
        <v>16</v>
      </c>
      <c r="E527">
        <v>7500</v>
      </c>
      <c r="F527">
        <v>3.7880400000000002E-2</v>
      </c>
    </row>
    <row r="528" spans="1:6" x14ac:dyDescent="0.25">
      <c r="A528" t="s">
        <v>6</v>
      </c>
      <c r="B528" t="s">
        <v>7</v>
      </c>
      <c r="C528">
        <v>24821</v>
      </c>
      <c r="D528" t="s">
        <v>16</v>
      </c>
      <c r="E528">
        <v>7500</v>
      </c>
      <c r="F528">
        <v>3.8915400000000003E-2</v>
      </c>
    </row>
    <row r="529" spans="1:6" x14ac:dyDescent="0.25">
      <c r="A529" t="s">
        <v>6</v>
      </c>
      <c r="B529" t="s">
        <v>7</v>
      </c>
      <c r="C529">
        <v>24821</v>
      </c>
      <c r="D529" t="s">
        <v>16</v>
      </c>
      <c r="E529">
        <v>7500</v>
      </c>
      <c r="F529">
        <v>3.8636900000000002E-2</v>
      </c>
    </row>
    <row r="530" spans="1:6" x14ac:dyDescent="0.25">
      <c r="A530" t="s">
        <v>6</v>
      </c>
      <c r="B530" t="s">
        <v>7</v>
      </c>
      <c r="C530">
        <v>24821</v>
      </c>
      <c r="D530" t="s">
        <v>16</v>
      </c>
      <c r="E530">
        <v>7500</v>
      </c>
      <c r="F530">
        <v>3.9621700000000003E-2</v>
      </c>
    </row>
    <row r="531" spans="1:6" x14ac:dyDescent="0.25">
      <c r="A531" t="s">
        <v>6</v>
      </c>
      <c r="B531" t="s">
        <v>7</v>
      </c>
      <c r="C531">
        <v>24821</v>
      </c>
      <c r="D531" t="s">
        <v>16</v>
      </c>
      <c r="E531">
        <v>7500</v>
      </c>
      <c r="F531">
        <v>3.8770800000000001E-2</v>
      </c>
    </row>
    <row r="532" spans="1:6" x14ac:dyDescent="0.25">
      <c r="A532" t="s">
        <v>6</v>
      </c>
      <c r="B532" t="s">
        <v>7</v>
      </c>
      <c r="C532">
        <v>24821</v>
      </c>
      <c r="D532" t="s">
        <v>16</v>
      </c>
      <c r="E532">
        <v>7500</v>
      </c>
      <c r="F532">
        <v>3.8830000000000003E-2</v>
      </c>
    </row>
    <row r="533" spans="1:6" x14ac:dyDescent="0.25">
      <c r="A533" t="s">
        <v>6</v>
      </c>
      <c r="B533" t="s">
        <v>7</v>
      </c>
      <c r="C533">
        <v>24821</v>
      </c>
      <c r="D533" t="s">
        <v>16</v>
      </c>
      <c r="E533">
        <v>7500</v>
      </c>
      <c r="F533">
        <v>3.8863200000000001E-2</v>
      </c>
    </row>
    <row r="534" spans="1:6" x14ac:dyDescent="0.25">
      <c r="A534" t="s">
        <v>6</v>
      </c>
      <c r="B534" t="s">
        <v>7</v>
      </c>
      <c r="C534">
        <v>24821</v>
      </c>
      <c r="D534" t="s">
        <v>16</v>
      </c>
      <c r="E534">
        <v>7500</v>
      </c>
      <c r="F534">
        <v>4.0129199999999997E-2</v>
      </c>
    </row>
    <row r="535" spans="1:6" x14ac:dyDescent="0.25">
      <c r="A535" t="s">
        <v>6</v>
      </c>
      <c r="B535" t="s">
        <v>7</v>
      </c>
      <c r="C535">
        <v>24821</v>
      </c>
      <c r="D535" t="s">
        <v>16</v>
      </c>
      <c r="E535">
        <v>7500</v>
      </c>
      <c r="F535">
        <v>3.74962E-2</v>
      </c>
    </row>
    <row r="536" spans="1:6" x14ac:dyDescent="0.25">
      <c r="A536" t="s">
        <v>6</v>
      </c>
      <c r="B536" t="s">
        <v>7</v>
      </c>
      <c r="C536">
        <v>24821</v>
      </c>
      <c r="D536" t="s">
        <v>16</v>
      </c>
      <c r="E536">
        <v>7500</v>
      </c>
      <c r="F536">
        <v>3.7641899999999999E-2</v>
      </c>
    </row>
    <row r="537" spans="1:6" x14ac:dyDescent="0.25">
      <c r="A537" t="s">
        <v>6</v>
      </c>
      <c r="B537" t="s">
        <v>7</v>
      </c>
      <c r="C537">
        <v>24821</v>
      </c>
      <c r="D537" t="s">
        <v>16</v>
      </c>
      <c r="E537">
        <v>7500</v>
      </c>
      <c r="F537">
        <v>3.89732E-2</v>
      </c>
    </row>
    <row r="538" spans="1:6" x14ac:dyDescent="0.25">
      <c r="A538" t="s">
        <v>6</v>
      </c>
      <c r="B538" t="s">
        <v>7</v>
      </c>
      <c r="C538">
        <v>24821</v>
      </c>
      <c r="D538" t="s">
        <v>16</v>
      </c>
      <c r="E538">
        <v>7500</v>
      </c>
      <c r="F538">
        <v>3.85654E-2</v>
      </c>
    </row>
    <row r="539" spans="1:6" x14ac:dyDescent="0.25">
      <c r="A539" t="s">
        <v>6</v>
      </c>
      <c r="B539" t="s">
        <v>7</v>
      </c>
      <c r="C539">
        <v>24821</v>
      </c>
      <c r="D539" t="s">
        <v>16</v>
      </c>
      <c r="E539">
        <v>7500</v>
      </c>
      <c r="F539">
        <v>3.7576600000000002E-2</v>
      </c>
    </row>
    <row r="540" spans="1:6" x14ac:dyDescent="0.25">
      <c r="A540" t="s">
        <v>6</v>
      </c>
      <c r="B540" t="s">
        <v>7</v>
      </c>
      <c r="C540">
        <v>24821</v>
      </c>
      <c r="D540" t="s">
        <v>16</v>
      </c>
      <c r="E540">
        <v>7500</v>
      </c>
      <c r="F540">
        <v>3.9253200000000002E-2</v>
      </c>
    </row>
    <row r="541" spans="1:6" x14ac:dyDescent="0.25">
      <c r="A541" t="s">
        <v>6</v>
      </c>
      <c r="B541" t="s">
        <v>7</v>
      </c>
      <c r="C541">
        <v>24821</v>
      </c>
      <c r="D541" t="s">
        <v>16</v>
      </c>
      <c r="E541">
        <v>7500</v>
      </c>
      <c r="F541">
        <v>3.8939500000000002E-2</v>
      </c>
    </row>
    <row r="542" spans="1:6" x14ac:dyDescent="0.25">
      <c r="A542" t="s">
        <v>6</v>
      </c>
      <c r="B542" t="s">
        <v>7</v>
      </c>
      <c r="C542">
        <v>24821</v>
      </c>
      <c r="D542" t="s">
        <v>16</v>
      </c>
      <c r="E542">
        <v>7500</v>
      </c>
      <c r="F542">
        <v>3.8347899999999997E-2</v>
      </c>
    </row>
    <row r="543" spans="1:6" x14ac:dyDescent="0.25">
      <c r="A543" t="s">
        <v>6</v>
      </c>
      <c r="B543" t="s">
        <v>7</v>
      </c>
      <c r="C543">
        <v>24821</v>
      </c>
      <c r="D543" t="s">
        <v>16</v>
      </c>
      <c r="E543">
        <v>7500</v>
      </c>
      <c r="F543">
        <v>3.9864900000000002E-2</v>
      </c>
    </row>
    <row r="544" spans="1:6" x14ac:dyDescent="0.25">
      <c r="A544" t="s">
        <v>6</v>
      </c>
      <c r="B544" t="s">
        <v>7</v>
      </c>
      <c r="C544">
        <v>24821</v>
      </c>
      <c r="D544" t="s">
        <v>16</v>
      </c>
      <c r="E544">
        <v>7500</v>
      </c>
      <c r="F544">
        <v>3.9586099999999999E-2</v>
      </c>
    </row>
    <row r="545" spans="1:6" x14ac:dyDescent="0.25">
      <c r="A545" t="s">
        <v>6</v>
      </c>
      <c r="B545" t="s">
        <v>7</v>
      </c>
      <c r="C545">
        <v>24821</v>
      </c>
      <c r="D545" t="s">
        <v>16</v>
      </c>
      <c r="E545">
        <v>7500</v>
      </c>
      <c r="F545">
        <v>3.7335199999999999E-2</v>
      </c>
    </row>
    <row r="546" spans="1:6" x14ac:dyDescent="0.25">
      <c r="A546" t="s">
        <v>6</v>
      </c>
      <c r="B546" t="s">
        <v>7</v>
      </c>
      <c r="C546">
        <v>24821</v>
      </c>
      <c r="D546" t="s">
        <v>16</v>
      </c>
      <c r="E546">
        <v>7500</v>
      </c>
      <c r="F546">
        <v>3.9092099999999998E-2</v>
      </c>
    </row>
    <row r="547" spans="1:6" x14ac:dyDescent="0.25">
      <c r="A547" t="s">
        <v>6</v>
      </c>
      <c r="B547" t="s">
        <v>7</v>
      </c>
      <c r="C547">
        <v>24821</v>
      </c>
      <c r="D547" t="s">
        <v>16</v>
      </c>
      <c r="E547">
        <v>7500</v>
      </c>
      <c r="F547">
        <v>3.8737599999999997E-2</v>
      </c>
    </row>
    <row r="548" spans="1:6" x14ac:dyDescent="0.25">
      <c r="A548" t="s">
        <v>6</v>
      </c>
      <c r="B548" t="s">
        <v>7</v>
      </c>
      <c r="C548">
        <v>24821</v>
      </c>
      <c r="D548" t="s">
        <v>16</v>
      </c>
      <c r="E548">
        <v>7500</v>
      </c>
      <c r="F548">
        <v>3.8713900000000002E-2</v>
      </c>
    </row>
    <row r="549" spans="1:6" x14ac:dyDescent="0.25">
      <c r="A549" t="s">
        <v>6</v>
      </c>
      <c r="B549" t="s">
        <v>7</v>
      </c>
      <c r="C549">
        <v>24821</v>
      </c>
      <c r="D549" t="s">
        <v>16</v>
      </c>
      <c r="E549">
        <v>7500</v>
      </c>
      <c r="F549">
        <v>4.5933399999999999E-2</v>
      </c>
    </row>
    <row r="550" spans="1:6" x14ac:dyDescent="0.25">
      <c r="A550" t="s">
        <v>6</v>
      </c>
      <c r="B550" t="s">
        <v>7</v>
      </c>
      <c r="C550">
        <v>24821</v>
      </c>
      <c r="D550" t="s">
        <v>16</v>
      </c>
      <c r="E550">
        <v>7500</v>
      </c>
      <c r="F550">
        <v>3.72206E-2</v>
      </c>
    </row>
    <row r="551" spans="1:6" x14ac:dyDescent="0.25">
      <c r="A551" t="s">
        <v>6</v>
      </c>
      <c r="B551" t="s">
        <v>7</v>
      </c>
      <c r="C551">
        <v>24821</v>
      </c>
      <c r="D551" t="s">
        <v>16</v>
      </c>
      <c r="E551">
        <v>7500</v>
      </c>
      <c r="F551">
        <v>3.93347E-2</v>
      </c>
    </row>
    <row r="552" spans="1:6" x14ac:dyDescent="0.25">
      <c r="A552" t="s">
        <v>6</v>
      </c>
      <c r="B552" t="s">
        <v>7</v>
      </c>
      <c r="C552">
        <v>24821</v>
      </c>
      <c r="D552" t="s">
        <v>16</v>
      </c>
      <c r="E552">
        <v>10000</v>
      </c>
      <c r="F552">
        <v>5.0663600000000003E-2</v>
      </c>
    </row>
    <row r="553" spans="1:6" x14ac:dyDescent="0.25">
      <c r="A553" t="s">
        <v>6</v>
      </c>
      <c r="B553" t="s">
        <v>7</v>
      </c>
      <c r="C553">
        <v>24821</v>
      </c>
      <c r="D553" t="s">
        <v>16</v>
      </c>
      <c r="E553">
        <v>10000</v>
      </c>
      <c r="F553">
        <v>5.2925399999999997E-2</v>
      </c>
    </row>
    <row r="554" spans="1:6" x14ac:dyDescent="0.25">
      <c r="A554" t="s">
        <v>6</v>
      </c>
      <c r="B554" t="s">
        <v>7</v>
      </c>
      <c r="C554">
        <v>24821</v>
      </c>
      <c r="D554" t="s">
        <v>16</v>
      </c>
      <c r="E554">
        <v>10000</v>
      </c>
      <c r="F554">
        <v>5.0277700000000002E-2</v>
      </c>
    </row>
    <row r="555" spans="1:6" x14ac:dyDescent="0.25">
      <c r="A555" t="s">
        <v>6</v>
      </c>
      <c r="B555" t="s">
        <v>7</v>
      </c>
      <c r="C555">
        <v>24821</v>
      </c>
      <c r="D555" t="s">
        <v>16</v>
      </c>
      <c r="E555">
        <v>10000</v>
      </c>
      <c r="F555">
        <v>5.20107E-2</v>
      </c>
    </row>
    <row r="556" spans="1:6" x14ac:dyDescent="0.25">
      <c r="A556" t="s">
        <v>6</v>
      </c>
      <c r="B556" t="s">
        <v>7</v>
      </c>
      <c r="C556">
        <v>24821</v>
      </c>
      <c r="D556" t="s">
        <v>16</v>
      </c>
      <c r="E556">
        <v>10000</v>
      </c>
      <c r="F556">
        <v>5.9520499999999997E-2</v>
      </c>
    </row>
    <row r="557" spans="1:6" x14ac:dyDescent="0.25">
      <c r="A557" t="s">
        <v>6</v>
      </c>
      <c r="B557" t="s">
        <v>7</v>
      </c>
      <c r="C557">
        <v>24821</v>
      </c>
      <c r="D557" t="s">
        <v>16</v>
      </c>
      <c r="E557">
        <v>10000</v>
      </c>
      <c r="F557">
        <v>5.2262700000000002E-2</v>
      </c>
    </row>
    <row r="558" spans="1:6" x14ac:dyDescent="0.25">
      <c r="A558" t="s">
        <v>6</v>
      </c>
      <c r="B558" t="s">
        <v>7</v>
      </c>
      <c r="C558">
        <v>24821</v>
      </c>
      <c r="D558" t="s">
        <v>16</v>
      </c>
      <c r="E558">
        <v>10000</v>
      </c>
      <c r="F558">
        <v>5.1297299999999997E-2</v>
      </c>
    </row>
    <row r="559" spans="1:6" x14ac:dyDescent="0.25">
      <c r="A559" t="s">
        <v>6</v>
      </c>
      <c r="B559" t="s">
        <v>7</v>
      </c>
      <c r="C559">
        <v>24821</v>
      </c>
      <c r="D559" t="s">
        <v>16</v>
      </c>
      <c r="E559">
        <v>10000</v>
      </c>
      <c r="F559">
        <v>5.0281199999999998E-2</v>
      </c>
    </row>
    <row r="560" spans="1:6" x14ac:dyDescent="0.25">
      <c r="A560" t="s">
        <v>6</v>
      </c>
      <c r="B560" t="s">
        <v>7</v>
      </c>
      <c r="C560">
        <v>24821</v>
      </c>
      <c r="D560" t="s">
        <v>16</v>
      </c>
      <c r="E560">
        <v>10000</v>
      </c>
      <c r="F560">
        <v>6.25164E-2</v>
      </c>
    </row>
    <row r="561" spans="1:6" x14ac:dyDescent="0.25">
      <c r="A561" t="s">
        <v>6</v>
      </c>
      <c r="B561" t="s">
        <v>7</v>
      </c>
      <c r="C561">
        <v>24821</v>
      </c>
      <c r="D561" t="s">
        <v>16</v>
      </c>
      <c r="E561">
        <v>10000</v>
      </c>
      <c r="F561">
        <v>5.3164299999999998E-2</v>
      </c>
    </row>
    <row r="562" spans="1:6" x14ac:dyDescent="0.25">
      <c r="A562" t="s">
        <v>6</v>
      </c>
      <c r="B562" t="s">
        <v>7</v>
      </c>
      <c r="C562">
        <v>24821</v>
      </c>
      <c r="D562" t="s">
        <v>16</v>
      </c>
      <c r="E562">
        <v>10000</v>
      </c>
      <c r="F562">
        <v>5.5259799999999998E-2</v>
      </c>
    </row>
    <row r="563" spans="1:6" x14ac:dyDescent="0.25">
      <c r="A563" t="s">
        <v>6</v>
      </c>
      <c r="B563" t="s">
        <v>7</v>
      </c>
      <c r="C563">
        <v>24821</v>
      </c>
      <c r="D563" t="s">
        <v>16</v>
      </c>
      <c r="E563">
        <v>10000</v>
      </c>
      <c r="F563">
        <v>5.2644499999999997E-2</v>
      </c>
    </row>
    <row r="564" spans="1:6" x14ac:dyDescent="0.25">
      <c r="A564" t="s">
        <v>6</v>
      </c>
      <c r="B564" t="s">
        <v>7</v>
      </c>
      <c r="C564">
        <v>24821</v>
      </c>
      <c r="D564" t="s">
        <v>16</v>
      </c>
      <c r="E564">
        <v>10000</v>
      </c>
      <c r="F564">
        <v>5.2617900000000002E-2</v>
      </c>
    </row>
    <row r="565" spans="1:6" x14ac:dyDescent="0.25">
      <c r="A565" t="s">
        <v>6</v>
      </c>
      <c r="B565" t="s">
        <v>7</v>
      </c>
      <c r="C565">
        <v>24821</v>
      </c>
      <c r="D565" t="s">
        <v>16</v>
      </c>
      <c r="E565">
        <v>10000</v>
      </c>
      <c r="F565">
        <v>5.71225E-2</v>
      </c>
    </row>
    <row r="566" spans="1:6" x14ac:dyDescent="0.25">
      <c r="A566" t="s">
        <v>6</v>
      </c>
      <c r="B566" t="s">
        <v>7</v>
      </c>
      <c r="C566">
        <v>24821</v>
      </c>
      <c r="D566" t="s">
        <v>16</v>
      </c>
      <c r="E566">
        <v>10000</v>
      </c>
      <c r="F566">
        <v>5.11753E-2</v>
      </c>
    </row>
    <row r="567" spans="1:6" x14ac:dyDescent="0.25">
      <c r="A567" t="s">
        <v>6</v>
      </c>
      <c r="B567" t="s">
        <v>7</v>
      </c>
      <c r="C567">
        <v>24821</v>
      </c>
      <c r="D567" t="s">
        <v>16</v>
      </c>
      <c r="E567">
        <v>10000</v>
      </c>
      <c r="F567">
        <v>5.1114899999999998E-2</v>
      </c>
    </row>
    <row r="568" spans="1:6" x14ac:dyDescent="0.25">
      <c r="A568" t="s">
        <v>6</v>
      </c>
      <c r="B568" t="s">
        <v>7</v>
      </c>
      <c r="C568">
        <v>24821</v>
      </c>
      <c r="D568" t="s">
        <v>16</v>
      </c>
      <c r="E568">
        <v>10000</v>
      </c>
      <c r="F568">
        <v>5.1552899999999999E-2</v>
      </c>
    </row>
    <row r="569" spans="1:6" x14ac:dyDescent="0.25">
      <c r="A569" t="s">
        <v>6</v>
      </c>
      <c r="B569" t="s">
        <v>7</v>
      </c>
      <c r="C569">
        <v>24821</v>
      </c>
      <c r="D569" t="s">
        <v>16</v>
      </c>
      <c r="E569">
        <v>10000</v>
      </c>
      <c r="F569">
        <v>7.0170499999999997E-2</v>
      </c>
    </row>
    <row r="570" spans="1:6" x14ac:dyDescent="0.25">
      <c r="A570" t="s">
        <v>6</v>
      </c>
      <c r="B570" t="s">
        <v>7</v>
      </c>
      <c r="C570">
        <v>24821</v>
      </c>
      <c r="D570" t="s">
        <v>16</v>
      </c>
      <c r="E570">
        <v>10000</v>
      </c>
      <c r="F570">
        <v>5.1564699999999998E-2</v>
      </c>
    </row>
    <row r="571" spans="1:6" x14ac:dyDescent="0.25">
      <c r="A571" t="s">
        <v>6</v>
      </c>
      <c r="B571" t="s">
        <v>7</v>
      </c>
      <c r="C571">
        <v>24821</v>
      </c>
      <c r="D571" t="s">
        <v>16</v>
      </c>
      <c r="E571">
        <v>10000</v>
      </c>
      <c r="F571">
        <v>5.8989899999999998E-2</v>
      </c>
    </row>
    <row r="572" spans="1:6" x14ac:dyDescent="0.25">
      <c r="A572" t="s">
        <v>6</v>
      </c>
      <c r="B572" t="s">
        <v>7</v>
      </c>
      <c r="C572">
        <v>24821</v>
      </c>
      <c r="D572" t="s">
        <v>16</v>
      </c>
      <c r="E572">
        <v>10000</v>
      </c>
      <c r="F572">
        <v>5.18191E-2</v>
      </c>
    </row>
    <row r="573" spans="1:6" x14ac:dyDescent="0.25">
      <c r="A573" t="s">
        <v>6</v>
      </c>
      <c r="B573" t="s">
        <v>7</v>
      </c>
      <c r="C573">
        <v>24821</v>
      </c>
      <c r="D573" t="s">
        <v>16</v>
      </c>
      <c r="E573">
        <v>10000</v>
      </c>
      <c r="F573">
        <v>5.0790200000000001E-2</v>
      </c>
    </row>
    <row r="574" spans="1:6" x14ac:dyDescent="0.25">
      <c r="A574" t="s">
        <v>6</v>
      </c>
      <c r="B574" t="s">
        <v>7</v>
      </c>
      <c r="C574">
        <v>24821</v>
      </c>
      <c r="D574" t="s">
        <v>16</v>
      </c>
      <c r="E574">
        <v>10000</v>
      </c>
      <c r="F574">
        <v>5.2873000000000003E-2</v>
      </c>
    </row>
    <row r="575" spans="1:6" x14ac:dyDescent="0.25">
      <c r="A575" t="s">
        <v>6</v>
      </c>
      <c r="B575" t="s">
        <v>7</v>
      </c>
      <c r="C575">
        <v>24821</v>
      </c>
      <c r="D575" t="s">
        <v>16</v>
      </c>
      <c r="E575">
        <v>10000</v>
      </c>
      <c r="F575">
        <v>5.1961300000000002E-2</v>
      </c>
    </row>
    <row r="576" spans="1:6" x14ac:dyDescent="0.25">
      <c r="A576" t="s">
        <v>6</v>
      </c>
      <c r="B576" t="s">
        <v>7</v>
      </c>
      <c r="C576">
        <v>24821</v>
      </c>
      <c r="D576" t="s">
        <v>16</v>
      </c>
      <c r="E576">
        <v>10000</v>
      </c>
      <c r="F576">
        <v>5.2568499999999997E-2</v>
      </c>
    </row>
    <row r="577" spans="1:6" x14ac:dyDescent="0.25">
      <c r="A577" t="s">
        <v>6</v>
      </c>
      <c r="B577" t="s">
        <v>7</v>
      </c>
      <c r="C577">
        <v>24821</v>
      </c>
      <c r="D577" t="s">
        <v>16</v>
      </c>
      <c r="E577">
        <v>10000</v>
      </c>
      <c r="F577">
        <v>5.5415499999999999E-2</v>
      </c>
    </row>
    <row r="578" spans="1:6" x14ac:dyDescent="0.25">
      <c r="A578" t="s">
        <v>6</v>
      </c>
      <c r="B578" t="s">
        <v>7</v>
      </c>
      <c r="C578">
        <v>24821</v>
      </c>
      <c r="D578" t="s">
        <v>16</v>
      </c>
      <c r="E578">
        <v>10000</v>
      </c>
      <c r="F578">
        <v>5.1147199999999997E-2</v>
      </c>
    </row>
    <row r="579" spans="1:6" x14ac:dyDescent="0.25">
      <c r="A579" t="s">
        <v>6</v>
      </c>
      <c r="B579" t="s">
        <v>7</v>
      </c>
      <c r="C579">
        <v>24821</v>
      </c>
      <c r="D579" t="s">
        <v>16</v>
      </c>
      <c r="E579">
        <v>10000</v>
      </c>
      <c r="F579">
        <v>5.2243400000000002E-2</v>
      </c>
    </row>
    <row r="580" spans="1:6" x14ac:dyDescent="0.25">
      <c r="A580" t="s">
        <v>6</v>
      </c>
      <c r="B580" t="s">
        <v>7</v>
      </c>
      <c r="C580">
        <v>24821</v>
      </c>
      <c r="D580" t="s">
        <v>16</v>
      </c>
      <c r="E580">
        <v>10000</v>
      </c>
      <c r="F580">
        <v>5.1653299999999999E-2</v>
      </c>
    </row>
    <row r="581" spans="1:6" x14ac:dyDescent="0.25">
      <c r="A581" t="s">
        <v>6</v>
      </c>
      <c r="B581" t="s">
        <v>7</v>
      </c>
      <c r="C581">
        <v>24821</v>
      </c>
      <c r="D581" t="s">
        <v>16</v>
      </c>
      <c r="E581">
        <v>10000</v>
      </c>
      <c r="F581">
        <v>5.25288E-2</v>
      </c>
    </row>
    <row r="582" spans="1:6" x14ac:dyDescent="0.25">
      <c r="A582" t="s">
        <v>6</v>
      </c>
      <c r="B582" t="s">
        <v>7</v>
      </c>
      <c r="C582">
        <v>24821</v>
      </c>
      <c r="D582" t="s">
        <v>16</v>
      </c>
      <c r="E582">
        <v>10000</v>
      </c>
      <c r="F582">
        <v>5.1570299999999999E-2</v>
      </c>
    </row>
    <row r="583" spans="1:6" x14ac:dyDescent="0.25">
      <c r="A583" t="s">
        <v>6</v>
      </c>
      <c r="B583" t="s">
        <v>7</v>
      </c>
      <c r="C583">
        <v>24821</v>
      </c>
      <c r="D583" t="s">
        <v>16</v>
      </c>
      <c r="E583">
        <v>10000</v>
      </c>
      <c r="F583">
        <v>5.0859599999999998E-2</v>
      </c>
    </row>
    <row r="584" spans="1:6" x14ac:dyDescent="0.25">
      <c r="A584" t="s">
        <v>6</v>
      </c>
      <c r="B584" t="s">
        <v>7</v>
      </c>
      <c r="C584">
        <v>24821</v>
      </c>
      <c r="D584" t="s">
        <v>16</v>
      </c>
      <c r="E584">
        <v>10000</v>
      </c>
      <c r="F584">
        <v>5.4060499999999997E-2</v>
      </c>
    </row>
    <row r="585" spans="1:6" x14ac:dyDescent="0.25">
      <c r="A585" t="s">
        <v>6</v>
      </c>
      <c r="B585" t="s">
        <v>7</v>
      </c>
      <c r="C585">
        <v>24821</v>
      </c>
      <c r="D585" t="s">
        <v>16</v>
      </c>
      <c r="E585">
        <v>10000</v>
      </c>
      <c r="F585">
        <v>5.1805499999999997E-2</v>
      </c>
    </row>
    <row r="586" spans="1:6" x14ac:dyDescent="0.25">
      <c r="A586" t="s">
        <v>6</v>
      </c>
      <c r="B586" t="s">
        <v>7</v>
      </c>
      <c r="C586">
        <v>24821</v>
      </c>
      <c r="D586" t="s">
        <v>16</v>
      </c>
      <c r="E586">
        <v>10000</v>
      </c>
      <c r="F586">
        <v>5.1757900000000003E-2</v>
      </c>
    </row>
    <row r="587" spans="1:6" x14ac:dyDescent="0.25">
      <c r="A587" t="s">
        <v>6</v>
      </c>
      <c r="B587" t="s">
        <v>7</v>
      </c>
      <c r="C587">
        <v>24821</v>
      </c>
      <c r="D587" t="s">
        <v>16</v>
      </c>
      <c r="E587">
        <v>10000</v>
      </c>
      <c r="F587">
        <v>5.14996E-2</v>
      </c>
    </row>
    <row r="588" spans="1:6" x14ac:dyDescent="0.25">
      <c r="A588" t="s">
        <v>6</v>
      </c>
      <c r="B588" t="s">
        <v>7</v>
      </c>
      <c r="C588">
        <v>24821</v>
      </c>
      <c r="D588" t="s">
        <v>16</v>
      </c>
      <c r="E588">
        <v>10000</v>
      </c>
      <c r="F588">
        <v>4.90366E-2</v>
      </c>
    </row>
    <row r="589" spans="1:6" x14ac:dyDescent="0.25">
      <c r="A589" t="s">
        <v>6</v>
      </c>
      <c r="B589" t="s">
        <v>7</v>
      </c>
      <c r="C589">
        <v>24821</v>
      </c>
      <c r="D589" t="s">
        <v>16</v>
      </c>
      <c r="E589">
        <v>10000</v>
      </c>
      <c r="F589">
        <v>5.2076799999999999E-2</v>
      </c>
    </row>
    <row r="590" spans="1:6" x14ac:dyDescent="0.25">
      <c r="A590" t="s">
        <v>6</v>
      </c>
      <c r="B590" t="s">
        <v>7</v>
      </c>
      <c r="C590">
        <v>24821</v>
      </c>
      <c r="D590" t="s">
        <v>16</v>
      </c>
      <c r="E590">
        <v>10000</v>
      </c>
      <c r="F590">
        <v>4.96348E-2</v>
      </c>
    </row>
    <row r="591" spans="1:6" x14ac:dyDescent="0.25">
      <c r="A591" t="s">
        <v>6</v>
      </c>
      <c r="B591" t="s">
        <v>7</v>
      </c>
      <c r="C591">
        <v>24821</v>
      </c>
      <c r="D591" t="s">
        <v>16</v>
      </c>
      <c r="E591">
        <v>10000</v>
      </c>
      <c r="F591">
        <v>5.0532599999999997E-2</v>
      </c>
    </row>
    <row r="592" spans="1:6" x14ac:dyDescent="0.25">
      <c r="A592" t="s">
        <v>6</v>
      </c>
      <c r="B592" t="s">
        <v>7</v>
      </c>
      <c r="C592">
        <v>24821</v>
      </c>
      <c r="D592" t="s">
        <v>16</v>
      </c>
      <c r="E592">
        <v>10000</v>
      </c>
      <c r="F592">
        <v>5.1877E-2</v>
      </c>
    </row>
    <row r="593" spans="1:6" x14ac:dyDescent="0.25">
      <c r="A593" t="s">
        <v>6</v>
      </c>
      <c r="B593" t="s">
        <v>7</v>
      </c>
      <c r="C593">
        <v>24821</v>
      </c>
      <c r="D593" t="s">
        <v>16</v>
      </c>
      <c r="E593">
        <v>10000</v>
      </c>
      <c r="F593">
        <v>5.1329300000000001E-2</v>
      </c>
    </row>
    <row r="594" spans="1:6" x14ac:dyDescent="0.25">
      <c r="A594" t="s">
        <v>6</v>
      </c>
      <c r="B594" t="s">
        <v>7</v>
      </c>
      <c r="C594">
        <v>24821</v>
      </c>
      <c r="D594" t="s">
        <v>16</v>
      </c>
      <c r="E594">
        <v>10000</v>
      </c>
      <c r="F594">
        <v>5.1599800000000001E-2</v>
      </c>
    </row>
    <row r="595" spans="1:6" x14ac:dyDescent="0.25">
      <c r="A595" t="s">
        <v>6</v>
      </c>
      <c r="B595" t="s">
        <v>7</v>
      </c>
      <c r="C595">
        <v>24821</v>
      </c>
      <c r="D595" t="s">
        <v>16</v>
      </c>
      <c r="E595">
        <v>10000</v>
      </c>
      <c r="F595">
        <v>5.0849499999999999E-2</v>
      </c>
    </row>
    <row r="596" spans="1:6" x14ac:dyDescent="0.25">
      <c r="A596" t="s">
        <v>6</v>
      </c>
      <c r="B596" t="s">
        <v>7</v>
      </c>
      <c r="C596">
        <v>24821</v>
      </c>
      <c r="D596" t="s">
        <v>16</v>
      </c>
      <c r="E596">
        <v>10000</v>
      </c>
      <c r="F596">
        <v>5.2720200000000002E-2</v>
      </c>
    </row>
    <row r="597" spans="1:6" x14ac:dyDescent="0.25">
      <c r="A597" t="s">
        <v>6</v>
      </c>
      <c r="B597" t="s">
        <v>7</v>
      </c>
      <c r="C597">
        <v>24821</v>
      </c>
      <c r="D597" t="s">
        <v>16</v>
      </c>
      <c r="E597">
        <v>10000</v>
      </c>
      <c r="F597">
        <v>5.1940699999999999E-2</v>
      </c>
    </row>
    <row r="598" spans="1:6" x14ac:dyDescent="0.25">
      <c r="A598" t="s">
        <v>6</v>
      </c>
      <c r="B598" t="s">
        <v>7</v>
      </c>
      <c r="C598">
        <v>24821</v>
      </c>
      <c r="D598" t="s">
        <v>16</v>
      </c>
      <c r="E598">
        <v>10000</v>
      </c>
      <c r="F598">
        <v>4.9984199999999999E-2</v>
      </c>
    </row>
    <row r="599" spans="1:6" x14ac:dyDescent="0.25">
      <c r="A599" t="s">
        <v>6</v>
      </c>
      <c r="B599" t="s">
        <v>7</v>
      </c>
      <c r="C599">
        <v>24821</v>
      </c>
      <c r="D599" t="s">
        <v>16</v>
      </c>
      <c r="E599">
        <v>10000</v>
      </c>
      <c r="F599">
        <v>5.20259E-2</v>
      </c>
    </row>
    <row r="600" spans="1:6" x14ac:dyDescent="0.25">
      <c r="A600" t="s">
        <v>6</v>
      </c>
      <c r="B600" t="s">
        <v>7</v>
      </c>
      <c r="C600">
        <v>24821</v>
      </c>
      <c r="D600" t="s">
        <v>16</v>
      </c>
      <c r="E600">
        <v>10000</v>
      </c>
      <c r="F600">
        <v>5.9060599999999998E-2</v>
      </c>
    </row>
    <row r="601" spans="1:6" x14ac:dyDescent="0.25">
      <c r="A601" t="s">
        <v>6</v>
      </c>
      <c r="B601" t="s">
        <v>7</v>
      </c>
      <c r="C601">
        <v>24821</v>
      </c>
      <c r="D601" t="s">
        <v>16</v>
      </c>
      <c r="E601">
        <v>10000</v>
      </c>
      <c r="F601">
        <v>5.3843000000000002E-2</v>
      </c>
    </row>
    <row r="602" spans="1:6" x14ac:dyDescent="0.25">
      <c r="A602" t="s">
        <v>6</v>
      </c>
      <c r="B602" t="s">
        <v>7</v>
      </c>
      <c r="C602">
        <v>24821</v>
      </c>
      <c r="D602" t="s">
        <v>16</v>
      </c>
      <c r="E602">
        <v>12500</v>
      </c>
      <c r="F602">
        <v>6.4908300000000002E-2</v>
      </c>
    </row>
    <row r="603" spans="1:6" x14ac:dyDescent="0.25">
      <c r="A603" t="s">
        <v>6</v>
      </c>
      <c r="B603" t="s">
        <v>7</v>
      </c>
      <c r="C603">
        <v>24821</v>
      </c>
      <c r="D603" t="s">
        <v>16</v>
      </c>
      <c r="E603">
        <v>12500</v>
      </c>
      <c r="F603">
        <v>6.5017400000000003E-2</v>
      </c>
    </row>
    <row r="604" spans="1:6" x14ac:dyDescent="0.25">
      <c r="A604" t="s">
        <v>6</v>
      </c>
      <c r="B604" t="s">
        <v>7</v>
      </c>
      <c r="C604">
        <v>24821</v>
      </c>
      <c r="D604" t="s">
        <v>16</v>
      </c>
      <c r="E604">
        <v>12500</v>
      </c>
      <c r="F604">
        <v>6.4044400000000001E-2</v>
      </c>
    </row>
    <row r="605" spans="1:6" x14ac:dyDescent="0.25">
      <c r="A605" t="s">
        <v>6</v>
      </c>
      <c r="B605" t="s">
        <v>7</v>
      </c>
      <c r="C605">
        <v>24821</v>
      </c>
      <c r="D605" t="s">
        <v>16</v>
      </c>
      <c r="E605">
        <v>12500</v>
      </c>
      <c r="F605">
        <v>6.5165600000000004E-2</v>
      </c>
    </row>
    <row r="606" spans="1:6" x14ac:dyDescent="0.25">
      <c r="A606" t="s">
        <v>6</v>
      </c>
      <c r="B606" t="s">
        <v>7</v>
      </c>
      <c r="C606">
        <v>24821</v>
      </c>
      <c r="D606" t="s">
        <v>16</v>
      </c>
      <c r="E606">
        <v>12500</v>
      </c>
      <c r="F606">
        <v>6.3865000000000005E-2</v>
      </c>
    </row>
    <row r="607" spans="1:6" x14ac:dyDescent="0.25">
      <c r="A607" t="s">
        <v>6</v>
      </c>
      <c r="B607" t="s">
        <v>7</v>
      </c>
      <c r="C607">
        <v>24821</v>
      </c>
      <c r="D607" t="s">
        <v>16</v>
      </c>
      <c r="E607">
        <v>12500</v>
      </c>
      <c r="F607">
        <v>6.3240599999999994E-2</v>
      </c>
    </row>
    <row r="608" spans="1:6" x14ac:dyDescent="0.25">
      <c r="A608" t="s">
        <v>6</v>
      </c>
      <c r="B608" t="s">
        <v>7</v>
      </c>
      <c r="C608">
        <v>24821</v>
      </c>
      <c r="D608" t="s">
        <v>16</v>
      </c>
      <c r="E608">
        <v>12500</v>
      </c>
      <c r="F608">
        <v>6.4180500000000001E-2</v>
      </c>
    </row>
    <row r="609" spans="1:6" x14ac:dyDescent="0.25">
      <c r="A609" t="s">
        <v>6</v>
      </c>
      <c r="B609" t="s">
        <v>7</v>
      </c>
      <c r="C609">
        <v>24821</v>
      </c>
      <c r="D609" t="s">
        <v>16</v>
      </c>
      <c r="E609">
        <v>12500</v>
      </c>
      <c r="F609">
        <v>6.4671400000000004E-2</v>
      </c>
    </row>
    <row r="610" spans="1:6" x14ac:dyDescent="0.25">
      <c r="A610" t="s">
        <v>6</v>
      </c>
      <c r="B610" t="s">
        <v>7</v>
      </c>
      <c r="C610">
        <v>24821</v>
      </c>
      <c r="D610" t="s">
        <v>16</v>
      </c>
      <c r="E610">
        <v>12500</v>
      </c>
      <c r="F610">
        <v>6.4082799999999995E-2</v>
      </c>
    </row>
    <row r="611" spans="1:6" x14ac:dyDescent="0.25">
      <c r="A611" t="s">
        <v>6</v>
      </c>
      <c r="B611" t="s">
        <v>7</v>
      </c>
      <c r="C611">
        <v>24821</v>
      </c>
      <c r="D611" t="s">
        <v>16</v>
      </c>
      <c r="E611">
        <v>12500</v>
      </c>
      <c r="F611">
        <v>6.4622899999999997E-2</v>
      </c>
    </row>
    <row r="612" spans="1:6" x14ac:dyDescent="0.25">
      <c r="A612" t="s">
        <v>6</v>
      </c>
      <c r="B612" t="s">
        <v>7</v>
      </c>
      <c r="C612">
        <v>24821</v>
      </c>
      <c r="D612" t="s">
        <v>16</v>
      </c>
      <c r="E612">
        <v>12500</v>
      </c>
      <c r="F612">
        <v>6.8205699999999994E-2</v>
      </c>
    </row>
    <row r="613" spans="1:6" x14ac:dyDescent="0.25">
      <c r="A613" t="s">
        <v>6</v>
      </c>
      <c r="B613" t="s">
        <v>7</v>
      </c>
      <c r="C613">
        <v>24821</v>
      </c>
      <c r="D613" t="s">
        <v>16</v>
      </c>
      <c r="E613">
        <v>12500</v>
      </c>
      <c r="F613">
        <v>6.3486799999999996E-2</v>
      </c>
    </row>
    <row r="614" spans="1:6" x14ac:dyDescent="0.25">
      <c r="A614" t="s">
        <v>6</v>
      </c>
      <c r="B614" t="s">
        <v>7</v>
      </c>
      <c r="C614">
        <v>24821</v>
      </c>
      <c r="D614" t="s">
        <v>16</v>
      </c>
      <c r="E614">
        <v>12500</v>
      </c>
      <c r="F614">
        <v>6.2026299999999999E-2</v>
      </c>
    </row>
    <row r="615" spans="1:6" x14ac:dyDescent="0.25">
      <c r="A615" t="s">
        <v>6</v>
      </c>
      <c r="B615" t="s">
        <v>7</v>
      </c>
      <c r="C615">
        <v>24821</v>
      </c>
      <c r="D615" t="s">
        <v>16</v>
      </c>
      <c r="E615">
        <v>12500</v>
      </c>
      <c r="F615">
        <v>6.4043699999999995E-2</v>
      </c>
    </row>
    <row r="616" spans="1:6" x14ac:dyDescent="0.25">
      <c r="A616" t="s">
        <v>6</v>
      </c>
      <c r="B616" t="s">
        <v>7</v>
      </c>
      <c r="C616">
        <v>24821</v>
      </c>
      <c r="D616" t="s">
        <v>16</v>
      </c>
      <c r="E616">
        <v>12500</v>
      </c>
      <c r="F616">
        <v>6.3724000000000003E-2</v>
      </c>
    </row>
    <row r="617" spans="1:6" x14ac:dyDescent="0.25">
      <c r="A617" t="s">
        <v>6</v>
      </c>
      <c r="B617" t="s">
        <v>7</v>
      </c>
      <c r="C617">
        <v>24821</v>
      </c>
      <c r="D617" t="s">
        <v>16</v>
      </c>
      <c r="E617">
        <v>12500</v>
      </c>
      <c r="F617">
        <v>6.4188599999999998E-2</v>
      </c>
    </row>
    <row r="618" spans="1:6" x14ac:dyDescent="0.25">
      <c r="A618" t="s">
        <v>6</v>
      </c>
      <c r="B618" t="s">
        <v>7</v>
      </c>
      <c r="C618">
        <v>24821</v>
      </c>
      <c r="D618" t="s">
        <v>16</v>
      </c>
      <c r="E618">
        <v>12500</v>
      </c>
      <c r="F618">
        <v>6.3840800000000003E-2</v>
      </c>
    </row>
    <row r="619" spans="1:6" x14ac:dyDescent="0.25">
      <c r="A619" t="s">
        <v>6</v>
      </c>
      <c r="B619" t="s">
        <v>7</v>
      </c>
      <c r="C619">
        <v>24821</v>
      </c>
      <c r="D619" t="s">
        <v>16</v>
      </c>
      <c r="E619">
        <v>12500</v>
      </c>
      <c r="F619">
        <v>6.6946400000000003E-2</v>
      </c>
    </row>
    <row r="620" spans="1:6" x14ac:dyDescent="0.25">
      <c r="A620" t="s">
        <v>6</v>
      </c>
      <c r="B620" t="s">
        <v>7</v>
      </c>
      <c r="C620">
        <v>24821</v>
      </c>
      <c r="D620" t="s">
        <v>16</v>
      </c>
      <c r="E620">
        <v>12500</v>
      </c>
      <c r="F620">
        <v>9.0788499999999994E-2</v>
      </c>
    </row>
    <row r="621" spans="1:6" x14ac:dyDescent="0.25">
      <c r="A621" t="s">
        <v>6</v>
      </c>
      <c r="B621" t="s">
        <v>7</v>
      </c>
      <c r="C621">
        <v>24821</v>
      </c>
      <c r="D621" t="s">
        <v>16</v>
      </c>
      <c r="E621">
        <v>12500</v>
      </c>
      <c r="F621">
        <v>6.4474400000000001E-2</v>
      </c>
    </row>
    <row r="622" spans="1:6" x14ac:dyDescent="0.25">
      <c r="A622" t="s">
        <v>6</v>
      </c>
      <c r="B622" t="s">
        <v>7</v>
      </c>
      <c r="C622">
        <v>24821</v>
      </c>
      <c r="D622" t="s">
        <v>16</v>
      </c>
      <c r="E622">
        <v>12500</v>
      </c>
      <c r="F622">
        <v>7.1082999999999993E-2</v>
      </c>
    </row>
    <row r="623" spans="1:6" x14ac:dyDescent="0.25">
      <c r="A623" t="s">
        <v>6</v>
      </c>
      <c r="B623" t="s">
        <v>7</v>
      </c>
      <c r="C623">
        <v>24821</v>
      </c>
      <c r="D623" t="s">
        <v>16</v>
      </c>
      <c r="E623">
        <v>12500</v>
      </c>
      <c r="F623">
        <v>7.0363200000000001E-2</v>
      </c>
    </row>
    <row r="624" spans="1:6" x14ac:dyDescent="0.25">
      <c r="A624" t="s">
        <v>6</v>
      </c>
      <c r="B624" t="s">
        <v>7</v>
      </c>
      <c r="C624">
        <v>24821</v>
      </c>
      <c r="D624" t="s">
        <v>16</v>
      </c>
      <c r="E624">
        <v>12500</v>
      </c>
      <c r="F624">
        <v>6.4935000000000007E-2</v>
      </c>
    </row>
    <row r="625" spans="1:6" x14ac:dyDescent="0.25">
      <c r="A625" t="s">
        <v>6</v>
      </c>
      <c r="B625" t="s">
        <v>7</v>
      </c>
      <c r="C625">
        <v>24821</v>
      </c>
      <c r="D625" t="s">
        <v>16</v>
      </c>
      <c r="E625">
        <v>12500</v>
      </c>
      <c r="F625">
        <v>6.4901100000000003E-2</v>
      </c>
    </row>
    <row r="626" spans="1:6" x14ac:dyDescent="0.25">
      <c r="A626" t="s">
        <v>6</v>
      </c>
      <c r="B626" t="s">
        <v>7</v>
      </c>
      <c r="C626">
        <v>24821</v>
      </c>
      <c r="D626" t="s">
        <v>16</v>
      </c>
      <c r="E626">
        <v>12500</v>
      </c>
      <c r="F626">
        <v>6.5201099999999998E-2</v>
      </c>
    </row>
    <row r="627" spans="1:6" x14ac:dyDescent="0.25">
      <c r="A627" t="s">
        <v>6</v>
      </c>
      <c r="B627" t="s">
        <v>7</v>
      </c>
      <c r="C627">
        <v>24821</v>
      </c>
      <c r="D627" t="s">
        <v>16</v>
      </c>
      <c r="E627">
        <v>12500</v>
      </c>
      <c r="F627">
        <v>6.5925700000000004E-2</v>
      </c>
    </row>
    <row r="628" spans="1:6" x14ac:dyDescent="0.25">
      <c r="A628" t="s">
        <v>6</v>
      </c>
      <c r="B628" t="s">
        <v>7</v>
      </c>
      <c r="C628">
        <v>24821</v>
      </c>
      <c r="D628" t="s">
        <v>16</v>
      </c>
      <c r="E628">
        <v>12500</v>
      </c>
      <c r="F628">
        <v>6.4792600000000006E-2</v>
      </c>
    </row>
    <row r="629" spans="1:6" x14ac:dyDescent="0.25">
      <c r="A629" t="s">
        <v>6</v>
      </c>
      <c r="B629" t="s">
        <v>7</v>
      </c>
      <c r="C629">
        <v>24821</v>
      </c>
      <c r="D629" t="s">
        <v>16</v>
      </c>
      <c r="E629">
        <v>12500</v>
      </c>
      <c r="F629">
        <v>6.4111699999999994E-2</v>
      </c>
    </row>
    <row r="630" spans="1:6" x14ac:dyDescent="0.25">
      <c r="A630" t="s">
        <v>6</v>
      </c>
      <c r="B630" t="s">
        <v>7</v>
      </c>
      <c r="C630">
        <v>24821</v>
      </c>
      <c r="D630" t="s">
        <v>16</v>
      </c>
      <c r="E630">
        <v>12500</v>
      </c>
      <c r="F630">
        <v>6.6252800000000001E-2</v>
      </c>
    </row>
    <row r="631" spans="1:6" x14ac:dyDescent="0.25">
      <c r="A631" t="s">
        <v>6</v>
      </c>
      <c r="B631" t="s">
        <v>7</v>
      </c>
      <c r="C631">
        <v>24821</v>
      </c>
      <c r="D631" t="s">
        <v>16</v>
      </c>
      <c r="E631">
        <v>12500</v>
      </c>
      <c r="F631">
        <v>6.4642699999999997E-2</v>
      </c>
    </row>
    <row r="632" spans="1:6" x14ac:dyDescent="0.25">
      <c r="A632" t="s">
        <v>6</v>
      </c>
      <c r="B632" t="s">
        <v>7</v>
      </c>
      <c r="C632">
        <v>24821</v>
      </c>
      <c r="D632" t="s">
        <v>16</v>
      </c>
      <c r="E632">
        <v>12500</v>
      </c>
      <c r="F632">
        <v>6.9783499999999998E-2</v>
      </c>
    </row>
    <row r="633" spans="1:6" x14ac:dyDescent="0.25">
      <c r="A633" t="s">
        <v>6</v>
      </c>
      <c r="B633" t="s">
        <v>7</v>
      </c>
      <c r="C633">
        <v>24821</v>
      </c>
      <c r="D633" t="s">
        <v>16</v>
      </c>
      <c r="E633">
        <v>12500</v>
      </c>
      <c r="F633">
        <v>6.3741999999999993E-2</v>
      </c>
    </row>
    <row r="634" spans="1:6" x14ac:dyDescent="0.25">
      <c r="A634" t="s">
        <v>6</v>
      </c>
      <c r="B634" t="s">
        <v>7</v>
      </c>
      <c r="C634">
        <v>24821</v>
      </c>
      <c r="D634" t="s">
        <v>16</v>
      </c>
      <c r="E634">
        <v>12500</v>
      </c>
      <c r="F634">
        <v>6.4656199999999997E-2</v>
      </c>
    </row>
    <row r="635" spans="1:6" x14ac:dyDescent="0.25">
      <c r="A635" t="s">
        <v>6</v>
      </c>
      <c r="B635" t="s">
        <v>7</v>
      </c>
      <c r="C635">
        <v>24821</v>
      </c>
      <c r="D635" t="s">
        <v>16</v>
      </c>
      <c r="E635">
        <v>12500</v>
      </c>
      <c r="F635">
        <v>6.2762700000000005E-2</v>
      </c>
    </row>
    <row r="636" spans="1:6" x14ac:dyDescent="0.25">
      <c r="A636" t="s">
        <v>6</v>
      </c>
      <c r="B636" t="s">
        <v>7</v>
      </c>
      <c r="C636">
        <v>24821</v>
      </c>
      <c r="D636" t="s">
        <v>16</v>
      </c>
      <c r="E636">
        <v>12500</v>
      </c>
      <c r="F636">
        <v>6.3413800000000006E-2</v>
      </c>
    </row>
    <row r="637" spans="1:6" x14ac:dyDescent="0.25">
      <c r="A637" t="s">
        <v>6</v>
      </c>
      <c r="B637" t="s">
        <v>7</v>
      </c>
      <c r="C637">
        <v>24821</v>
      </c>
      <c r="D637" t="s">
        <v>16</v>
      </c>
      <c r="E637">
        <v>12500</v>
      </c>
      <c r="F637">
        <v>6.3802899999999996E-2</v>
      </c>
    </row>
    <row r="638" spans="1:6" x14ac:dyDescent="0.25">
      <c r="A638" t="s">
        <v>6</v>
      </c>
      <c r="B638" t="s">
        <v>7</v>
      </c>
      <c r="C638">
        <v>24821</v>
      </c>
      <c r="D638" t="s">
        <v>16</v>
      </c>
      <c r="E638">
        <v>12500</v>
      </c>
      <c r="F638">
        <v>6.3685199999999997E-2</v>
      </c>
    </row>
    <row r="639" spans="1:6" x14ac:dyDescent="0.25">
      <c r="A639" t="s">
        <v>6</v>
      </c>
      <c r="B639" t="s">
        <v>7</v>
      </c>
      <c r="C639">
        <v>24821</v>
      </c>
      <c r="D639" t="s">
        <v>16</v>
      </c>
      <c r="E639">
        <v>12500</v>
      </c>
      <c r="F639">
        <v>6.3873399999999997E-2</v>
      </c>
    </row>
    <row r="640" spans="1:6" x14ac:dyDescent="0.25">
      <c r="A640" t="s">
        <v>6</v>
      </c>
      <c r="B640" t="s">
        <v>7</v>
      </c>
      <c r="C640">
        <v>24821</v>
      </c>
      <c r="D640" t="s">
        <v>16</v>
      </c>
      <c r="E640">
        <v>12500</v>
      </c>
      <c r="F640">
        <v>6.4877099999999993E-2</v>
      </c>
    </row>
    <row r="641" spans="1:6" x14ac:dyDescent="0.25">
      <c r="A641" t="s">
        <v>6</v>
      </c>
      <c r="B641" t="s">
        <v>7</v>
      </c>
      <c r="C641">
        <v>24821</v>
      </c>
      <c r="D641" t="s">
        <v>16</v>
      </c>
      <c r="E641">
        <v>12500</v>
      </c>
      <c r="F641">
        <v>6.4101500000000006E-2</v>
      </c>
    </row>
    <row r="642" spans="1:6" x14ac:dyDescent="0.25">
      <c r="A642" t="s">
        <v>6</v>
      </c>
      <c r="B642" t="s">
        <v>7</v>
      </c>
      <c r="C642">
        <v>24821</v>
      </c>
      <c r="D642" t="s">
        <v>16</v>
      </c>
      <c r="E642">
        <v>12500</v>
      </c>
      <c r="F642">
        <v>6.2373999999999999E-2</v>
      </c>
    </row>
    <row r="643" spans="1:6" x14ac:dyDescent="0.25">
      <c r="A643" t="s">
        <v>6</v>
      </c>
      <c r="B643" t="s">
        <v>7</v>
      </c>
      <c r="C643">
        <v>24821</v>
      </c>
      <c r="D643" t="s">
        <v>16</v>
      </c>
      <c r="E643">
        <v>12500</v>
      </c>
      <c r="F643">
        <v>6.4168500000000003E-2</v>
      </c>
    </row>
    <row r="644" spans="1:6" x14ac:dyDescent="0.25">
      <c r="A644" t="s">
        <v>6</v>
      </c>
      <c r="B644" t="s">
        <v>7</v>
      </c>
      <c r="C644">
        <v>24821</v>
      </c>
      <c r="D644" t="s">
        <v>16</v>
      </c>
      <c r="E644">
        <v>12500</v>
      </c>
      <c r="F644">
        <v>6.5173499999999995E-2</v>
      </c>
    </row>
    <row r="645" spans="1:6" x14ac:dyDescent="0.25">
      <c r="A645" t="s">
        <v>6</v>
      </c>
      <c r="B645" t="s">
        <v>7</v>
      </c>
      <c r="C645">
        <v>24821</v>
      </c>
      <c r="D645" t="s">
        <v>16</v>
      </c>
      <c r="E645">
        <v>12500</v>
      </c>
      <c r="F645">
        <v>6.5307599999999993E-2</v>
      </c>
    </row>
    <row r="646" spans="1:6" x14ac:dyDescent="0.25">
      <c r="A646" t="s">
        <v>6</v>
      </c>
      <c r="B646" t="s">
        <v>7</v>
      </c>
      <c r="C646">
        <v>24821</v>
      </c>
      <c r="D646" t="s">
        <v>16</v>
      </c>
      <c r="E646">
        <v>12500</v>
      </c>
      <c r="F646">
        <v>6.4628900000000003E-2</v>
      </c>
    </row>
    <row r="647" spans="1:6" x14ac:dyDescent="0.25">
      <c r="A647" t="s">
        <v>6</v>
      </c>
      <c r="B647" t="s">
        <v>7</v>
      </c>
      <c r="C647">
        <v>24821</v>
      </c>
      <c r="D647" t="s">
        <v>16</v>
      </c>
      <c r="E647">
        <v>12500</v>
      </c>
      <c r="F647">
        <v>6.4759899999999995E-2</v>
      </c>
    </row>
    <row r="648" spans="1:6" x14ac:dyDescent="0.25">
      <c r="A648" t="s">
        <v>6</v>
      </c>
      <c r="B648" t="s">
        <v>7</v>
      </c>
      <c r="C648">
        <v>24821</v>
      </c>
      <c r="D648" t="s">
        <v>16</v>
      </c>
      <c r="E648">
        <v>12500</v>
      </c>
      <c r="F648">
        <v>6.3317300000000007E-2</v>
      </c>
    </row>
    <row r="649" spans="1:6" x14ac:dyDescent="0.25">
      <c r="A649" t="s">
        <v>6</v>
      </c>
      <c r="B649" t="s">
        <v>7</v>
      </c>
      <c r="C649">
        <v>24821</v>
      </c>
      <c r="D649" t="s">
        <v>16</v>
      </c>
      <c r="E649">
        <v>12500</v>
      </c>
      <c r="F649">
        <v>6.8873400000000001E-2</v>
      </c>
    </row>
    <row r="650" spans="1:6" x14ac:dyDescent="0.25">
      <c r="A650" t="s">
        <v>6</v>
      </c>
      <c r="B650" t="s">
        <v>7</v>
      </c>
      <c r="C650">
        <v>24821</v>
      </c>
      <c r="D650" t="s">
        <v>16</v>
      </c>
      <c r="E650">
        <v>12500</v>
      </c>
      <c r="F650">
        <v>6.3985500000000001E-2</v>
      </c>
    </row>
    <row r="651" spans="1:6" x14ac:dyDescent="0.25">
      <c r="A651" t="s">
        <v>6</v>
      </c>
      <c r="B651" t="s">
        <v>7</v>
      </c>
      <c r="C651">
        <v>24821</v>
      </c>
      <c r="D651" t="s">
        <v>16</v>
      </c>
      <c r="E651">
        <v>12500</v>
      </c>
      <c r="F651">
        <v>6.8048200000000003E-2</v>
      </c>
    </row>
    <row r="652" spans="1:6" x14ac:dyDescent="0.25">
      <c r="A652" t="s">
        <v>6</v>
      </c>
      <c r="B652" t="s">
        <v>7</v>
      </c>
      <c r="C652">
        <v>24821</v>
      </c>
      <c r="D652" t="s">
        <v>16</v>
      </c>
      <c r="E652">
        <v>15000</v>
      </c>
      <c r="F652">
        <v>7.5474600000000003E-2</v>
      </c>
    </row>
    <row r="653" spans="1:6" x14ac:dyDescent="0.25">
      <c r="A653" t="s">
        <v>6</v>
      </c>
      <c r="B653" t="s">
        <v>7</v>
      </c>
      <c r="C653">
        <v>24821</v>
      </c>
      <c r="D653" t="s">
        <v>16</v>
      </c>
      <c r="E653">
        <v>15000</v>
      </c>
      <c r="F653">
        <v>7.7987600000000004E-2</v>
      </c>
    </row>
    <row r="654" spans="1:6" x14ac:dyDescent="0.25">
      <c r="A654" t="s">
        <v>6</v>
      </c>
      <c r="B654" t="s">
        <v>7</v>
      </c>
      <c r="C654">
        <v>24821</v>
      </c>
      <c r="D654" t="s">
        <v>16</v>
      </c>
      <c r="E654">
        <v>15000</v>
      </c>
      <c r="F654">
        <v>8.1362299999999999E-2</v>
      </c>
    </row>
    <row r="655" spans="1:6" x14ac:dyDescent="0.25">
      <c r="A655" t="s">
        <v>6</v>
      </c>
      <c r="B655" t="s">
        <v>7</v>
      </c>
      <c r="C655">
        <v>24821</v>
      </c>
      <c r="D655" t="s">
        <v>16</v>
      </c>
      <c r="E655">
        <v>15000</v>
      </c>
      <c r="F655">
        <v>7.8905199999999995E-2</v>
      </c>
    </row>
    <row r="656" spans="1:6" x14ac:dyDescent="0.25">
      <c r="A656" t="s">
        <v>6</v>
      </c>
      <c r="B656" t="s">
        <v>7</v>
      </c>
      <c r="C656">
        <v>24821</v>
      </c>
      <c r="D656" t="s">
        <v>16</v>
      </c>
      <c r="E656">
        <v>15000</v>
      </c>
      <c r="F656">
        <v>8.0917699999999995E-2</v>
      </c>
    </row>
    <row r="657" spans="1:6" x14ac:dyDescent="0.25">
      <c r="A657" t="s">
        <v>6</v>
      </c>
      <c r="B657" t="s">
        <v>7</v>
      </c>
      <c r="C657">
        <v>24821</v>
      </c>
      <c r="D657" t="s">
        <v>16</v>
      </c>
      <c r="E657">
        <v>15000</v>
      </c>
      <c r="F657">
        <v>7.6962299999999997E-2</v>
      </c>
    </row>
    <row r="658" spans="1:6" x14ac:dyDescent="0.25">
      <c r="A658" t="s">
        <v>6</v>
      </c>
      <c r="B658" t="s">
        <v>7</v>
      </c>
      <c r="C658">
        <v>24821</v>
      </c>
      <c r="D658" t="s">
        <v>16</v>
      </c>
      <c r="E658">
        <v>15000</v>
      </c>
      <c r="F658">
        <v>7.6625399999999996E-2</v>
      </c>
    </row>
    <row r="659" spans="1:6" x14ac:dyDescent="0.25">
      <c r="A659" t="s">
        <v>6</v>
      </c>
      <c r="B659" t="s">
        <v>7</v>
      </c>
      <c r="C659">
        <v>24821</v>
      </c>
      <c r="D659" t="s">
        <v>16</v>
      </c>
      <c r="E659">
        <v>15000</v>
      </c>
      <c r="F659">
        <v>8.0256099999999997E-2</v>
      </c>
    </row>
    <row r="660" spans="1:6" x14ac:dyDescent="0.25">
      <c r="A660" t="s">
        <v>6</v>
      </c>
      <c r="B660" t="s">
        <v>7</v>
      </c>
      <c r="C660">
        <v>24821</v>
      </c>
      <c r="D660" t="s">
        <v>16</v>
      </c>
      <c r="E660">
        <v>15000</v>
      </c>
      <c r="F660">
        <v>7.5781600000000005E-2</v>
      </c>
    </row>
    <row r="661" spans="1:6" x14ac:dyDescent="0.25">
      <c r="A661" t="s">
        <v>6</v>
      </c>
      <c r="B661" t="s">
        <v>7</v>
      </c>
      <c r="C661">
        <v>24821</v>
      </c>
      <c r="D661" t="s">
        <v>16</v>
      </c>
      <c r="E661">
        <v>15000</v>
      </c>
      <c r="F661">
        <v>8.0621700000000004E-2</v>
      </c>
    </row>
    <row r="662" spans="1:6" x14ac:dyDescent="0.25">
      <c r="A662" t="s">
        <v>6</v>
      </c>
      <c r="B662" t="s">
        <v>7</v>
      </c>
      <c r="C662">
        <v>24821</v>
      </c>
      <c r="D662" t="s">
        <v>16</v>
      </c>
      <c r="E662">
        <v>15000</v>
      </c>
      <c r="F662">
        <v>7.8783400000000003E-2</v>
      </c>
    </row>
    <row r="663" spans="1:6" x14ac:dyDescent="0.25">
      <c r="A663" t="s">
        <v>6</v>
      </c>
      <c r="B663" t="s">
        <v>7</v>
      </c>
      <c r="C663">
        <v>24821</v>
      </c>
      <c r="D663" t="s">
        <v>16</v>
      </c>
      <c r="E663">
        <v>15000</v>
      </c>
      <c r="F663">
        <v>8.0640400000000001E-2</v>
      </c>
    </row>
    <row r="664" spans="1:6" x14ac:dyDescent="0.25">
      <c r="A664" t="s">
        <v>6</v>
      </c>
      <c r="B664" t="s">
        <v>7</v>
      </c>
      <c r="C664">
        <v>24821</v>
      </c>
      <c r="D664" t="s">
        <v>16</v>
      </c>
      <c r="E664">
        <v>15000</v>
      </c>
      <c r="F664">
        <v>7.7612799999999996E-2</v>
      </c>
    </row>
    <row r="665" spans="1:6" x14ac:dyDescent="0.25">
      <c r="A665" t="s">
        <v>6</v>
      </c>
      <c r="B665" t="s">
        <v>7</v>
      </c>
      <c r="C665">
        <v>24821</v>
      </c>
      <c r="D665" t="s">
        <v>16</v>
      </c>
      <c r="E665">
        <v>15000</v>
      </c>
      <c r="F665">
        <v>8.7742299999999995E-2</v>
      </c>
    </row>
    <row r="666" spans="1:6" x14ac:dyDescent="0.25">
      <c r="A666" t="s">
        <v>6</v>
      </c>
      <c r="B666" t="s">
        <v>7</v>
      </c>
      <c r="C666">
        <v>24821</v>
      </c>
      <c r="D666" t="s">
        <v>16</v>
      </c>
      <c r="E666">
        <v>15000</v>
      </c>
      <c r="F666">
        <v>8.1456500000000001E-2</v>
      </c>
    </row>
    <row r="667" spans="1:6" x14ac:dyDescent="0.25">
      <c r="A667" t="s">
        <v>6</v>
      </c>
      <c r="B667" t="s">
        <v>7</v>
      </c>
      <c r="C667">
        <v>24821</v>
      </c>
      <c r="D667" t="s">
        <v>16</v>
      </c>
      <c r="E667">
        <v>15000</v>
      </c>
      <c r="F667">
        <v>7.9852400000000004E-2</v>
      </c>
    </row>
    <row r="668" spans="1:6" x14ac:dyDescent="0.25">
      <c r="A668" t="s">
        <v>6</v>
      </c>
      <c r="B668" t="s">
        <v>7</v>
      </c>
      <c r="C668">
        <v>24821</v>
      </c>
      <c r="D668" t="s">
        <v>16</v>
      </c>
      <c r="E668">
        <v>15000</v>
      </c>
      <c r="F668">
        <v>7.71395E-2</v>
      </c>
    </row>
    <row r="669" spans="1:6" x14ac:dyDescent="0.25">
      <c r="A669" t="s">
        <v>6</v>
      </c>
      <c r="B669" t="s">
        <v>7</v>
      </c>
      <c r="C669">
        <v>24821</v>
      </c>
      <c r="D669" t="s">
        <v>16</v>
      </c>
      <c r="E669">
        <v>15000</v>
      </c>
      <c r="F669">
        <v>9.1939300000000002E-2</v>
      </c>
    </row>
    <row r="670" spans="1:6" x14ac:dyDescent="0.25">
      <c r="A670" t="s">
        <v>6</v>
      </c>
      <c r="B670" t="s">
        <v>7</v>
      </c>
      <c r="C670">
        <v>24821</v>
      </c>
      <c r="D670" t="s">
        <v>16</v>
      </c>
      <c r="E670">
        <v>15000</v>
      </c>
      <c r="F670">
        <v>8.0822599999999994E-2</v>
      </c>
    </row>
    <row r="671" spans="1:6" x14ac:dyDescent="0.25">
      <c r="A671" t="s">
        <v>6</v>
      </c>
      <c r="B671" t="s">
        <v>7</v>
      </c>
      <c r="C671">
        <v>24821</v>
      </c>
      <c r="D671" t="s">
        <v>16</v>
      </c>
      <c r="E671">
        <v>15000</v>
      </c>
      <c r="F671">
        <v>7.9168500000000003E-2</v>
      </c>
    </row>
    <row r="672" spans="1:6" x14ac:dyDescent="0.25">
      <c r="A672" t="s">
        <v>6</v>
      </c>
      <c r="B672" t="s">
        <v>7</v>
      </c>
      <c r="C672">
        <v>24821</v>
      </c>
      <c r="D672" t="s">
        <v>16</v>
      </c>
      <c r="E672">
        <v>15000</v>
      </c>
      <c r="F672">
        <v>7.8258300000000003E-2</v>
      </c>
    </row>
    <row r="673" spans="1:6" x14ac:dyDescent="0.25">
      <c r="A673" t="s">
        <v>6</v>
      </c>
      <c r="B673" t="s">
        <v>7</v>
      </c>
      <c r="C673">
        <v>24821</v>
      </c>
      <c r="D673" t="s">
        <v>16</v>
      </c>
      <c r="E673">
        <v>15000</v>
      </c>
      <c r="F673">
        <v>0.102743</v>
      </c>
    </row>
    <row r="674" spans="1:6" x14ac:dyDescent="0.25">
      <c r="A674" t="s">
        <v>6</v>
      </c>
      <c r="B674" t="s">
        <v>7</v>
      </c>
      <c r="C674">
        <v>24821</v>
      </c>
      <c r="D674" t="s">
        <v>16</v>
      </c>
      <c r="E674">
        <v>15000</v>
      </c>
      <c r="F674">
        <v>8.0279000000000003E-2</v>
      </c>
    </row>
    <row r="675" spans="1:6" x14ac:dyDescent="0.25">
      <c r="A675" t="s">
        <v>6</v>
      </c>
      <c r="B675" t="s">
        <v>7</v>
      </c>
      <c r="C675">
        <v>24821</v>
      </c>
      <c r="D675" t="s">
        <v>16</v>
      </c>
      <c r="E675">
        <v>15000</v>
      </c>
      <c r="F675">
        <v>7.7838900000000003E-2</v>
      </c>
    </row>
    <row r="676" spans="1:6" x14ac:dyDescent="0.25">
      <c r="A676" t="s">
        <v>6</v>
      </c>
      <c r="B676" t="s">
        <v>7</v>
      </c>
      <c r="C676">
        <v>24821</v>
      </c>
      <c r="D676" t="s">
        <v>16</v>
      </c>
      <c r="E676">
        <v>15000</v>
      </c>
      <c r="F676">
        <v>8.0049300000000004E-2</v>
      </c>
    </row>
    <row r="677" spans="1:6" x14ac:dyDescent="0.25">
      <c r="A677" t="s">
        <v>6</v>
      </c>
      <c r="B677" t="s">
        <v>7</v>
      </c>
      <c r="C677">
        <v>24821</v>
      </c>
      <c r="D677" t="s">
        <v>16</v>
      </c>
      <c r="E677">
        <v>15000</v>
      </c>
      <c r="F677">
        <v>7.7572199999999994E-2</v>
      </c>
    </row>
    <row r="678" spans="1:6" x14ac:dyDescent="0.25">
      <c r="A678" t="s">
        <v>6</v>
      </c>
      <c r="B678" t="s">
        <v>7</v>
      </c>
      <c r="C678">
        <v>24821</v>
      </c>
      <c r="D678" t="s">
        <v>16</v>
      </c>
      <c r="E678">
        <v>15000</v>
      </c>
      <c r="F678">
        <v>7.6490500000000003E-2</v>
      </c>
    </row>
    <row r="679" spans="1:6" x14ac:dyDescent="0.25">
      <c r="A679" t="s">
        <v>6</v>
      </c>
      <c r="B679" t="s">
        <v>7</v>
      </c>
      <c r="C679">
        <v>24821</v>
      </c>
      <c r="D679" t="s">
        <v>16</v>
      </c>
      <c r="E679">
        <v>15000</v>
      </c>
      <c r="F679">
        <v>7.6790200000000003E-2</v>
      </c>
    </row>
    <row r="680" spans="1:6" x14ac:dyDescent="0.25">
      <c r="A680" t="s">
        <v>6</v>
      </c>
      <c r="B680" t="s">
        <v>7</v>
      </c>
      <c r="C680">
        <v>24821</v>
      </c>
      <c r="D680" t="s">
        <v>16</v>
      </c>
      <c r="E680">
        <v>15000</v>
      </c>
      <c r="F680">
        <v>7.64513E-2</v>
      </c>
    </row>
    <row r="681" spans="1:6" x14ac:dyDescent="0.25">
      <c r="A681" t="s">
        <v>6</v>
      </c>
      <c r="B681" t="s">
        <v>7</v>
      </c>
      <c r="C681">
        <v>24821</v>
      </c>
      <c r="D681" t="s">
        <v>16</v>
      </c>
      <c r="E681">
        <v>15000</v>
      </c>
      <c r="F681">
        <v>7.8656299999999998E-2</v>
      </c>
    </row>
    <row r="682" spans="1:6" x14ac:dyDescent="0.25">
      <c r="A682" t="s">
        <v>6</v>
      </c>
      <c r="B682" t="s">
        <v>7</v>
      </c>
      <c r="C682">
        <v>24821</v>
      </c>
      <c r="D682" t="s">
        <v>16</v>
      </c>
      <c r="E682">
        <v>15000</v>
      </c>
      <c r="F682">
        <v>7.7634300000000003E-2</v>
      </c>
    </row>
    <row r="683" spans="1:6" x14ac:dyDescent="0.25">
      <c r="A683" t="s">
        <v>6</v>
      </c>
      <c r="B683" t="s">
        <v>7</v>
      </c>
      <c r="C683">
        <v>24821</v>
      </c>
      <c r="D683" t="s">
        <v>16</v>
      </c>
      <c r="E683">
        <v>15000</v>
      </c>
      <c r="F683">
        <v>7.6665300000000006E-2</v>
      </c>
    </row>
    <row r="684" spans="1:6" x14ac:dyDescent="0.25">
      <c r="A684" t="s">
        <v>6</v>
      </c>
      <c r="B684" t="s">
        <v>7</v>
      </c>
      <c r="C684">
        <v>24821</v>
      </c>
      <c r="D684" t="s">
        <v>16</v>
      </c>
      <c r="E684">
        <v>15000</v>
      </c>
      <c r="F684">
        <v>7.7953999999999996E-2</v>
      </c>
    </row>
    <row r="685" spans="1:6" x14ac:dyDescent="0.25">
      <c r="A685" t="s">
        <v>6</v>
      </c>
      <c r="B685" t="s">
        <v>7</v>
      </c>
      <c r="C685">
        <v>24821</v>
      </c>
      <c r="D685" t="s">
        <v>16</v>
      </c>
      <c r="E685">
        <v>15000</v>
      </c>
      <c r="F685">
        <v>7.8378299999999998E-2</v>
      </c>
    </row>
    <row r="686" spans="1:6" x14ac:dyDescent="0.25">
      <c r="A686" t="s">
        <v>6</v>
      </c>
      <c r="B686" t="s">
        <v>7</v>
      </c>
      <c r="C686">
        <v>24821</v>
      </c>
      <c r="D686" t="s">
        <v>16</v>
      </c>
      <c r="E686">
        <v>15000</v>
      </c>
      <c r="F686">
        <v>7.6041200000000003E-2</v>
      </c>
    </row>
    <row r="687" spans="1:6" x14ac:dyDescent="0.25">
      <c r="A687" t="s">
        <v>6</v>
      </c>
      <c r="B687" t="s">
        <v>7</v>
      </c>
      <c r="C687">
        <v>24821</v>
      </c>
      <c r="D687" t="s">
        <v>16</v>
      </c>
      <c r="E687">
        <v>15000</v>
      </c>
      <c r="F687">
        <v>7.70261E-2</v>
      </c>
    </row>
    <row r="688" spans="1:6" x14ac:dyDescent="0.25">
      <c r="A688" t="s">
        <v>6</v>
      </c>
      <c r="B688" t="s">
        <v>7</v>
      </c>
      <c r="C688">
        <v>24821</v>
      </c>
      <c r="D688" t="s">
        <v>16</v>
      </c>
      <c r="E688">
        <v>15000</v>
      </c>
      <c r="F688">
        <v>7.8589400000000004E-2</v>
      </c>
    </row>
    <row r="689" spans="1:6" x14ac:dyDescent="0.25">
      <c r="A689" t="s">
        <v>6</v>
      </c>
      <c r="B689" t="s">
        <v>7</v>
      </c>
      <c r="C689">
        <v>24821</v>
      </c>
      <c r="D689" t="s">
        <v>16</v>
      </c>
      <c r="E689">
        <v>15000</v>
      </c>
      <c r="F689">
        <v>7.7299400000000004E-2</v>
      </c>
    </row>
    <row r="690" spans="1:6" x14ac:dyDescent="0.25">
      <c r="A690" t="s">
        <v>6</v>
      </c>
      <c r="B690" t="s">
        <v>7</v>
      </c>
      <c r="C690">
        <v>24821</v>
      </c>
      <c r="D690" t="s">
        <v>16</v>
      </c>
      <c r="E690">
        <v>15000</v>
      </c>
      <c r="F690">
        <v>7.6600299999999996E-2</v>
      </c>
    </row>
    <row r="691" spans="1:6" x14ac:dyDescent="0.25">
      <c r="A691" t="s">
        <v>6</v>
      </c>
      <c r="B691" t="s">
        <v>7</v>
      </c>
      <c r="C691">
        <v>24821</v>
      </c>
      <c r="D691" t="s">
        <v>16</v>
      </c>
      <c r="E691">
        <v>15000</v>
      </c>
      <c r="F691">
        <v>8.5786500000000002E-2</v>
      </c>
    </row>
    <row r="692" spans="1:6" x14ac:dyDescent="0.25">
      <c r="A692" t="s">
        <v>6</v>
      </c>
      <c r="B692" t="s">
        <v>7</v>
      </c>
      <c r="C692">
        <v>24821</v>
      </c>
      <c r="D692" t="s">
        <v>16</v>
      </c>
      <c r="E692">
        <v>15000</v>
      </c>
      <c r="F692">
        <v>8.4004599999999999E-2</v>
      </c>
    </row>
    <row r="693" spans="1:6" x14ac:dyDescent="0.25">
      <c r="A693" t="s">
        <v>6</v>
      </c>
      <c r="B693" t="s">
        <v>7</v>
      </c>
      <c r="C693">
        <v>24821</v>
      </c>
      <c r="D693" t="s">
        <v>16</v>
      </c>
      <c r="E693">
        <v>15000</v>
      </c>
      <c r="F693">
        <v>7.8426399999999993E-2</v>
      </c>
    </row>
    <row r="694" spans="1:6" x14ac:dyDescent="0.25">
      <c r="A694" t="s">
        <v>6</v>
      </c>
      <c r="B694" t="s">
        <v>7</v>
      </c>
      <c r="C694">
        <v>24821</v>
      </c>
      <c r="D694" t="s">
        <v>16</v>
      </c>
      <c r="E694">
        <v>15000</v>
      </c>
      <c r="F694">
        <v>7.8325199999999998E-2</v>
      </c>
    </row>
    <row r="695" spans="1:6" x14ac:dyDescent="0.25">
      <c r="A695" t="s">
        <v>6</v>
      </c>
      <c r="B695" t="s">
        <v>7</v>
      </c>
      <c r="C695">
        <v>24821</v>
      </c>
      <c r="D695" t="s">
        <v>16</v>
      </c>
      <c r="E695">
        <v>15000</v>
      </c>
      <c r="F695">
        <v>8.5294200000000001E-2</v>
      </c>
    </row>
    <row r="696" spans="1:6" x14ac:dyDescent="0.25">
      <c r="A696" t="s">
        <v>6</v>
      </c>
      <c r="B696" t="s">
        <v>7</v>
      </c>
      <c r="C696">
        <v>24821</v>
      </c>
      <c r="D696" t="s">
        <v>16</v>
      </c>
      <c r="E696">
        <v>15000</v>
      </c>
      <c r="F696">
        <v>7.7534099999999995E-2</v>
      </c>
    </row>
    <row r="697" spans="1:6" x14ac:dyDescent="0.25">
      <c r="A697" t="s">
        <v>6</v>
      </c>
      <c r="B697" t="s">
        <v>7</v>
      </c>
      <c r="C697">
        <v>24821</v>
      </c>
      <c r="D697" t="s">
        <v>16</v>
      </c>
      <c r="E697">
        <v>15000</v>
      </c>
      <c r="F697">
        <v>7.9820000000000002E-2</v>
      </c>
    </row>
    <row r="698" spans="1:6" x14ac:dyDescent="0.25">
      <c r="A698" t="s">
        <v>6</v>
      </c>
      <c r="B698" t="s">
        <v>7</v>
      </c>
      <c r="C698">
        <v>24821</v>
      </c>
      <c r="D698" t="s">
        <v>16</v>
      </c>
      <c r="E698">
        <v>15000</v>
      </c>
      <c r="F698">
        <v>7.6784400000000003E-2</v>
      </c>
    </row>
    <row r="699" spans="1:6" x14ac:dyDescent="0.25">
      <c r="A699" t="s">
        <v>6</v>
      </c>
      <c r="B699" t="s">
        <v>7</v>
      </c>
      <c r="C699">
        <v>24821</v>
      </c>
      <c r="D699" t="s">
        <v>16</v>
      </c>
      <c r="E699">
        <v>15000</v>
      </c>
      <c r="F699">
        <v>7.7316499999999996E-2</v>
      </c>
    </row>
    <row r="700" spans="1:6" x14ac:dyDescent="0.25">
      <c r="A700" t="s">
        <v>6</v>
      </c>
      <c r="B700" t="s">
        <v>7</v>
      </c>
      <c r="C700">
        <v>24821</v>
      </c>
      <c r="D700" t="s">
        <v>16</v>
      </c>
      <c r="E700">
        <v>15000</v>
      </c>
      <c r="F700">
        <v>8.0128500000000005E-2</v>
      </c>
    </row>
    <row r="701" spans="1:6" x14ac:dyDescent="0.25">
      <c r="A701" t="s">
        <v>6</v>
      </c>
      <c r="B701" t="s">
        <v>7</v>
      </c>
      <c r="C701">
        <v>24821</v>
      </c>
      <c r="D701" t="s">
        <v>16</v>
      </c>
      <c r="E701">
        <v>15000</v>
      </c>
      <c r="F701">
        <v>8.3111900000000002E-2</v>
      </c>
    </row>
    <row r="702" spans="1:6" x14ac:dyDescent="0.25">
      <c r="A702" t="s">
        <v>6</v>
      </c>
      <c r="B702" t="s">
        <v>7</v>
      </c>
      <c r="C702">
        <v>24821</v>
      </c>
      <c r="D702" t="s">
        <v>16</v>
      </c>
      <c r="E702">
        <v>17500</v>
      </c>
      <c r="F702">
        <v>9.02395E-2</v>
      </c>
    </row>
    <row r="703" spans="1:6" x14ac:dyDescent="0.25">
      <c r="A703" t="s">
        <v>6</v>
      </c>
      <c r="B703" t="s">
        <v>7</v>
      </c>
      <c r="C703">
        <v>24821</v>
      </c>
      <c r="D703" t="s">
        <v>16</v>
      </c>
      <c r="E703">
        <v>17500</v>
      </c>
      <c r="F703">
        <v>8.8795499999999999E-2</v>
      </c>
    </row>
    <row r="704" spans="1:6" x14ac:dyDescent="0.25">
      <c r="A704" t="s">
        <v>6</v>
      </c>
      <c r="B704" t="s">
        <v>7</v>
      </c>
      <c r="C704">
        <v>24821</v>
      </c>
      <c r="D704" t="s">
        <v>16</v>
      </c>
      <c r="E704">
        <v>17500</v>
      </c>
      <c r="F704">
        <v>9.4739100000000007E-2</v>
      </c>
    </row>
    <row r="705" spans="1:6" x14ac:dyDescent="0.25">
      <c r="A705" t="s">
        <v>6</v>
      </c>
      <c r="B705" t="s">
        <v>7</v>
      </c>
      <c r="C705">
        <v>24821</v>
      </c>
      <c r="D705" t="s">
        <v>16</v>
      </c>
      <c r="E705">
        <v>17500</v>
      </c>
      <c r="F705">
        <v>8.7273400000000001E-2</v>
      </c>
    </row>
    <row r="706" spans="1:6" x14ac:dyDescent="0.25">
      <c r="A706" t="s">
        <v>6</v>
      </c>
      <c r="B706" t="s">
        <v>7</v>
      </c>
      <c r="C706">
        <v>24821</v>
      </c>
      <c r="D706" t="s">
        <v>16</v>
      </c>
      <c r="E706">
        <v>17500</v>
      </c>
      <c r="F706">
        <v>8.6941099999999993E-2</v>
      </c>
    </row>
    <row r="707" spans="1:6" x14ac:dyDescent="0.25">
      <c r="A707" t="s">
        <v>6</v>
      </c>
      <c r="B707" t="s">
        <v>7</v>
      </c>
      <c r="C707">
        <v>24821</v>
      </c>
      <c r="D707" t="s">
        <v>16</v>
      </c>
      <c r="E707">
        <v>17500</v>
      </c>
      <c r="F707">
        <v>9.08495E-2</v>
      </c>
    </row>
    <row r="708" spans="1:6" x14ac:dyDescent="0.25">
      <c r="A708" t="s">
        <v>6</v>
      </c>
      <c r="B708" t="s">
        <v>7</v>
      </c>
      <c r="C708">
        <v>24821</v>
      </c>
      <c r="D708" t="s">
        <v>16</v>
      </c>
      <c r="E708">
        <v>17500</v>
      </c>
      <c r="F708">
        <v>8.9938000000000004E-2</v>
      </c>
    </row>
    <row r="709" spans="1:6" x14ac:dyDescent="0.25">
      <c r="A709" t="s">
        <v>6</v>
      </c>
      <c r="B709" t="s">
        <v>7</v>
      </c>
      <c r="C709">
        <v>24821</v>
      </c>
      <c r="D709" t="s">
        <v>16</v>
      </c>
      <c r="E709">
        <v>17500</v>
      </c>
      <c r="F709">
        <v>8.9929899999999993E-2</v>
      </c>
    </row>
    <row r="710" spans="1:6" x14ac:dyDescent="0.25">
      <c r="A710" t="s">
        <v>6</v>
      </c>
      <c r="B710" t="s">
        <v>7</v>
      </c>
      <c r="C710">
        <v>24821</v>
      </c>
      <c r="D710" t="s">
        <v>16</v>
      </c>
      <c r="E710">
        <v>17500</v>
      </c>
      <c r="F710">
        <v>8.8816099999999995E-2</v>
      </c>
    </row>
    <row r="711" spans="1:6" x14ac:dyDescent="0.25">
      <c r="A711" t="s">
        <v>6</v>
      </c>
      <c r="B711" t="s">
        <v>7</v>
      </c>
      <c r="C711">
        <v>24821</v>
      </c>
      <c r="D711" t="s">
        <v>16</v>
      </c>
      <c r="E711">
        <v>17500</v>
      </c>
      <c r="F711">
        <v>0.10458199999999999</v>
      </c>
    </row>
    <row r="712" spans="1:6" x14ac:dyDescent="0.25">
      <c r="A712" t="s">
        <v>6</v>
      </c>
      <c r="B712" t="s">
        <v>7</v>
      </c>
      <c r="C712">
        <v>24821</v>
      </c>
      <c r="D712" t="s">
        <v>16</v>
      </c>
      <c r="E712">
        <v>17500</v>
      </c>
      <c r="F712">
        <v>8.9420600000000003E-2</v>
      </c>
    </row>
    <row r="713" spans="1:6" x14ac:dyDescent="0.25">
      <c r="A713" t="s">
        <v>6</v>
      </c>
      <c r="B713" t="s">
        <v>7</v>
      </c>
      <c r="C713">
        <v>24821</v>
      </c>
      <c r="D713" t="s">
        <v>16</v>
      </c>
      <c r="E713">
        <v>17500</v>
      </c>
      <c r="F713">
        <v>8.9817599999999997E-2</v>
      </c>
    </row>
    <row r="714" spans="1:6" x14ac:dyDescent="0.25">
      <c r="A714" t="s">
        <v>6</v>
      </c>
      <c r="B714" t="s">
        <v>7</v>
      </c>
      <c r="C714">
        <v>24821</v>
      </c>
      <c r="D714" t="s">
        <v>16</v>
      </c>
      <c r="E714">
        <v>17500</v>
      </c>
      <c r="F714">
        <v>9.1320799999999994E-2</v>
      </c>
    </row>
    <row r="715" spans="1:6" x14ac:dyDescent="0.25">
      <c r="A715" t="s">
        <v>6</v>
      </c>
      <c r="B715" t="s">
        <v>7</v>
      </c>
      <c r="C715">
        <v>24821</v>
      </c>
      <c r="D715" t="s">
        <v>16</v>
      </c>
      <c r="E715">
        <v>17500</v>
      </c>
      <c r="F715">
        <v>9.5845200000000005E-2</v>
      </c>
    </row>
    <row r="716" spans="1:6" x14ac:dyDescent="0.25">
      <c r="A716" t="s">
        <v>6</v>
      </c>
      <c r="B716" t="s">
        <v>7</v>
      </c>
      <c r="C716">
        <v>24821</v>
      </c>
      <c r="D716" t="s">
        <v>16</v>
      </c>
      <c r="E716">
        <v>17500</v>
      </c>
      <c r="F716">
        <v>0.112307</v>
      </c>
    </row>
    <row r="717" spans="1:6" x14ac:dyDescent="0.25">
      <c r="A717" t="s">
        <v>6</v>
      </c>
      <c r="B717" t="s">
        <v>7</v>
      </c>
      <c r="C717">
        <v>24821</v>
      </c>
      <c r="D717" t="s">
        <v>16</v>
      </c>
      <c r="E717">
        <v>17500</v>
      </c>
      <c r="F717">
        <v>8.8565599999999994E-2</v>
      </c>
    </row>
    <row r="718" spans="1:6" x14ac:dyDescent="0.25">
      <c r="A718" t="s">
        <v>6</v>
      </c>
      <c r="B718" t="s">
        <v>7</v>
      </c>
      <c r="C718">
        <v>24821</v>
      </c>
      <c r="D718" t="s">
        <v>16</v>
      </c>
      <c r="E718">
        <v>17500</v>
      </c>
      <c r="F718">
        <v>8.9795600000000003E-2</v>
      </c>
    </row>
    <row r="719" spans="1:6" x14ac:dyDescent="0.25">
      <c r="A719" t="s">
        <v>6</v>
      </c>
      <c r="B719" t="s">
        <v>7</v>
      </c>
      <c r="C719">
        <v>24821</v>
      </c>
      <c r="D719" t="s">
        <v>16</v>
      </c>
      <c r="E719">
        <v>17500</v>
      </c>
      <c r="F719">
        <v>9.0550699999999998E-2</v>
      </c>
    </row>
    <row r="720" spans="1:6" x14ac:dyDescent="0.25">
      <c r="A720" t="s">
        <v>6</v>
      </c>
      <c r="B720" t="s">
        <v>7</v>
      </c>
      <c r="C720">
        <v>24821</v>
      </c>
      <c r="D720" t="s">
        <v>16</v>
      </c>
      <c r="E720">
        <v>17500</v>
      </c>
      <c r="F720">
        <v>9.0819700000000003E-2</v>
      </c>
    </row>
    <row r="721" spans="1:6" x14ac:dyDescent="0.25">
      <c r="A721" t="s">
        <v>6</v>
      </c>
      <c r="B721" t="s">
        <v>7</v>
      </c>
      <c r="C721">
        <v>24821</v>
      </c>
      <c r="D721" t="s">
        <v>16</v>
      </c>
      <c r="E721">
        <v>17500</v>
      </c>
      <c r="F721">
        <v>8.6109400000000003E-2</v>
      </c>
    </row>
    <row r="722" spans="1:6" x14ac:dyDescent="0.25">
      <c r="A722" t="s">
        <v>6</v>
      </c>
      <c r="B722" t="s">
        <v>7</v>
      </c>
      <c r="C722">
        <v>24821</v>
      </c>
      <c r="D722" t="s">
        <v>16</v>
      </c>
      <c r="E722">
        <v>17500</v>
      </c>
      <c r="F722">
        <v>8.8242899999999999E-2</v>
      </c>
    </row>
    <row r="723" spans="1:6" x14ac:dyDescent="0.25">
      <c r="A723" t="s">
        <v>6</v>
      </c>
      <c r="B723" t="s">
        <v>7</v>
      </c>
      <c r="C723">
        <v>24821</v>
      </c>
      <c r="D723" t="s">
        <v>16</v>
      </c>
      <c r="E723">
        <v>17500</v>
      </c>
      <c r="F723">
        <v>8.8500800000000004E-2</v>
      </c>
    </row>
    <row r="724" spans="1:6" x14ac:dyDescent="0.25">
      <c r="A724" t="s">
        <v>6</v>
      </c>
      <c r="B724" t="s">
        <v>7</v>
      </c>
      <c r="C724">
        <v>24821</v>
      </c>
      <c r="D724" t="s">
        <v>16</v>
      </c>
      <c r="E724">
        <v>17500</v>
      </c>
      <c r="F724">
        <v>8.8450600000000004E-2</v>
      </c>
    </row>
    <row r="725" spans="1:6" x14ac:dyDescent="0.25">
      <c r="A725" t="s">
        <v>6</v>
      </c>
      <c r="B725" t="s">
        <v>7</v>
      </c>
      <c r="C725">
        <v>24821</v>
      </c>
      <c r="D725" t="s">
        <v>16</v>
      </c>
      <c r="E725">
        <v>17500</v>
      </c>
      <c r="F725">
        <v>9.1898800000000003E-2</v>
      </c>
    </row>
    <row r="726" spans="1:6" x14ac:dyDescent="0.25">
      <c r="A726" t="s">
        <v>6</v>
      </c>
      <c r="B726" t="s">
        <v>7</v>
      </c>
      <c r="C726">
        <v>24821</v>
      </c>
      <c r="D726" t="s">
        <v>16</v>
      </c>
      <c r="E726">
        <v>17500</v>
      </c>
      <c r="F726">
        <v>8.8182099999999999E-2</v>
      </c>
    </row>
    <row r="727" spans="1:6" x14ac:dyDescent="0.25">
      <c r="A727" t="s">
        <v>6</v>
      </c>
      <c r="B727" t="s">
        <v>7</v>
      </c>
      <c r="C727">
        <v>24821</v>
      </c>
      <c r="D727" t="s">
        <v>16</v>
      </c>
      <c r="E727">
        <v>17500</v>
      </c>
      <c r="F727">
        <v>8.8798500000000002E-2</v>
      </c>
    </row>
    <row r="728" spans="1:6" x14ac:dyDescent="0.25">
      <c r="A728" t="s">
        <v>6</v>
      </c>
      <c r="B728" t="s">
        <v>7</v>
      </c>
      <c r="C728">
        <v>24821</v>
      </c>
      <c r="D728" t="s">
        <v>16</v>
      </c>
      <c r="E728">
        <v>17500</v>
      </c>
      <c r="F728">
        <v>9.1312400000000002E-2</v>
      </c>
    </row>
    <row r="729" spans="1:6" x14ac:dyDescent="0.25">
      <c r="A729" t="s">
        <v>6</v>
      </c>
      <c r="B729" t="s">
        <v>7</v>
      </c>
      <c r="C729">
        <v>24821</v>
      </c>
      <c r="D729" t="s">
        <v>16</v>
      </c>
      <c r="E729">
        <v>17500</v>
      </c>
      <c r="F729">
        <v>9.6010200000000004E-2</v>
      </c>
    </row>
    <row r="730" spans="1:6" x14ac:dyDescent="0.25">
      <c r="A730" t="s">
        <v>6</v>
      </c>
      <c r="B730" t="s">
        <v>7</v>
      </c>
      <c r="C730">
        <v>24821</v>
      </c>
      <c r="D730" t="s">
        <v>16</v>
      </c>
      <c r="E730">
        <v>17500</v>
      </c>
      <c r="F730">
        <v>9.2792299999999994E-2</v>
      </c>
    </row>
    <row r="731" spans="1:6" x14ac:dyDescent="0.25">
      <c r="A731" t="s">
        <v>6</v>
      </c>
      <c r="B731" t="s">
        <v>7</v>
      </c>
      <c r="C731">
        <v>24821</v>
      </c>
      <c r="D731" t="s">
        <v>16</v>
      </c>
      <c r="E731">
        <v>17500</v>
      </c>
      <c r="F731">
        <v>8.9874300000000004E-2</v>
      </c>
    </row>
    <row r="732" spans="1:6" x14ac:dyDescent="0.25">
      <c r="A732" t="s">
        <v>6</v>
      </c>
      <c r="B732" t="s">
        <v>7</v>
      </c>
      <c r="C732">
        <v>24821</v>
      </c>
      <c r="D732" t="s">
        <v>16</v>
      </c>
      <c r="E732">
        <v>17500</v>
      </c>
      <c r="F732">
        <v>8.8055700000000001E-2</v>
      </c>
    </row>
    <row r="733" spans="1:6" x14ac:dyDescent="0.25">
      <c r="A733" t="s">
        <v>6</v>
      </c>
      <c r="B733" t="s">
        <v>7</v>
      </c>
      <c r="C733">
        <v>24821</v>
      </c>
      <c r="D733" t="s">
        <v>16</v>
      </c>
      <c r="E733">
        <v>17500</v>
      </c>
      <c r="F733">
        <v>9.80211E-2</v>
      </c>
    </row>
    <row r="734" spans="1:6" x14ac:dyDescent="0.25">
      <c r="A734" t="s">
        <v>6</v>
      </c>
      <c r="B734" t="s">
        <v>7</v>
      </c>
      <c r="C734">
        <v>24821</v>
      </c>
      <c r="D734" t="s">
        <v>16</v>
      </c>
      <c r="E734">
        <v>17500</v>
      </c>
      <c r="F734">
        <v>9.11719E-2</v>
      </c>
    </row>
    <row r="735" spans="1:6" x14ac:dyDescent="0.25">
      <c r="A735" t="s">
        <v>6</v>
      </c>
      <c r="B735" t="s">
        <v>7</v>
      </c>
      <c r="C735">
        <v>24821</v>
      </c>
      <c r="D735" t="s">
        <v>16</v>
      </c>
      <c r="E735">
        <v>17500</v>
      </c>
      <c r="F735">
        <v>8.7856500000000004E-2</v>
      </c>
    </row>
    <row r="736" spans="1:6" x14ac:dyDescent="0.25">
      <c r="A736" t="s">
        <v>6</v>
      </c>
      <c r="B736" t="s">
        <v>7</v>
      </c>
      <c r="C736">
        <v>24821</v>
      </c>
      <c r="D736" t="s">
        <v>16</v>
      </c>
      <c r="E736">
        <v>17500</v>
      </c>
      <c r="F736">
        <v>9.0854599999999994E-2</v>
      </c>
    </row>
    <row r="737" spans="1:6" x14ac:dyDescent="0.25">
      <c r="A737" t="s">
        <v>6</v>
      </c>
      <c r="B737" t="s">
        <v>7</v>
      </c>
      <c r="C737">
        <v>24821</v>
      </c>
      <c r="D737" t="s">
        <v>16</v>
      </c>
      <c r="E737">
        <v>17500</v>
      </c>
      <c r="F737">
        <v>8.9127799999999993E-2</v>
      </c>
    </row>
    <row r="738" spans="1:6" x14ac:dyDescent="0.25">
      <c r="A738" t="s">
        <v>6</v>
      </c>
      <c r="B738" t="s">
        <v>7</v>
      </c>
      <c r="C738">
        <v>24821</v>
      </c>
      <c r="D738" t="s">
        <v>16</v>
      </c>
      <c r="E738">
        <v>17500</v>
      </c>
      <c r="F738">
        <v>9.0325199999999994E-2</v>
      </c>
    </row>
    <row r="739" spans="1:6" x14ac:dyDescent="0.25">
      <c r="A739" t="s">
        <v>6</v>
      </c>
      <c r="B739" t="s">
        <v>7</v>
      </c>
      <c r="C739">
        <v>24821</v>
      </c>
      <c r="D739" t="s">
        <v>16</v>
      </c>
      <c r="E739">
        <v>17500</v>
      </c>
      <c r="F739">
        <v>9.3187099999999995E-2</v>
      </c>
    </row>
    <row r="740" spans="1:6" x14ac:dyDescent="0.25">
      <c r="A740" t="s">
        <v>6</v>
      </c>
      <c r="B740" t="s">
        <v>7</v>
      </c>
      <c r="C740">
        <v>24821</v>
      </c>
      <c r="D740" t="s">
        <v>16</v>
      </c>
      <c r="E740">
        <v>17500</v>
      </c>
      <c r="F740">
        <v>8.9428800000000003E-2</v>
      </c>
    </row>
    <row r="741" spans="1:6" x14ac:dyDescent="0.25">
      <c r="A741" t="s">
        <v>6</v>
      </c>
      <c r="B741" t="s">
        <v>7</v>
      </c>
      <c r="C741">
        <v>24821</v>
      </c>
      <c r="D741" t="s">
        <v>16</v>
      </c>
      <c r="E741">
        <v>17500</v>
      </c>
      <c r="F741">
        <v>9.2246099999999998E-2</v>
      </c>
    </row>
    <row r="742" spans="1:6" x14ac:dyDescent="0.25">
      <c r="A742" t="s">
        <v>6</v>
      </c>
      <c r="B742" t="s">
        <v>7</v>
      </c>
      <c r="C742">
        <v>24821</v>
      </c>
      <c r="D742" t="s">
        <v>16</v>
      </c>
      <c r="E742">
        <v>17500</v>
      </c>
      <c r="F742">
        <v>9.7754800000000003E-2</v>
      </c>
    </row>
    <row r="743" spans="1:6" x14ac:dyDescent="0.25">
      <c r="A743" t="s">
        <v>6</v>
      </c>
      <c r="B743" t="s">
        <v>7</v>
      </c>
      <c r="C743">
        <v>24821</v>
      </c>
      <c r="D743" t="s">
        <v>16</v>
      </c>
      <c r="E743">
        <v>17500</v>
      </c>
      <c r="F743">
        <v>8.8857800000000001E-2</v>
      </c>
    </row>
    <row r="744" spans="1:6" x14ac:dyDescent="0.25">
      <c r="A744" t="s">
        <v>6</v>
      </c>
      <c r="B744" t="s">
        <v>7</v>
      </c>
      <c r="C744">
        <v>24821</v>
      </c>
      <c r="D744" t="s">
        <v>16</v>
      </c>
      <c r="E744">
        <v>17500</v>
      </c>
      <c r="F744">
        <v>9.1478699999999996E-2</v>
      </c>
    </row>
    <row r="745" spans="1:6" x14ac:dyDescent="0.25">
      <c r="A745" t="s">
        <v>6</v>
      </c>
      <c r="B745" t="s">
        <v>7</v>
      </c>
      <c r="C745">
        <v>24821</v>
      </c>
      <c r="D745" t="s">
        <v>16</v>
      </c>
      <c r="E745">
        <v>17500</v>
      </c>
      <c r="F745">
        <v>9.0064900000000003E-2</v>
      </c>
    </row>
    <row r="746" spans="1:6" x14ac:dyDescent="0.25">
      <c r="A746" t="s">
        <v>6</v>
      </c>
      <c r="B746" t="s">
        <v>7</v>
      </c>
      <c r="C746">
        <v>24821</v>
      </c>
      <c r="D746" t="s">
        <v>16</v>
      </c>
      <c r="E746">
        <v>17500</v>
      </c>
      <c r="F746">
        <v>9.8030099999999995E-2</v>
      </c>
    </row>
    <row r="747" spans="1:6" x14ac:dyDescent="0.25">
      <c r="A747" t="s">
        <v>6</v>
      </c>
      <c r="B747" t="s">
        <v>7</v>
      </c>
      <c r="C747">
        <v>24821</v>
      </c>
      <c r="D747" t="s">
        <v>16</v>
      </c>
      <c r="E747">
        <v>17500</v>
      </c>
      <c r="F747">
        <v>8.8983800000000002E-2</v>
      </c>
    </row>
    <row r="748" spans="1:6" x14ac:dyDescent="0.25">
      <c r="A748" t="s">
        <v>6</v>
      </c>
      <c r="B748" t="s">
        <v>7</v>
      </c>
      <c r="C748">
        <v>24821</v>
      </c>
      <c r="D748" t="s">
        <v>16</v>
      </c>
      <c r="E748">
        <v>17500</v>
      </c>
      <c r="F748">
        <v>9.6484700000000007E-2</v>
      </c>
    </row>
    <row r="749" spans="1:6" x14ac:dyDescent="0.25">
      <c r="A749" t="s">
        <v>6</v>
      </c>
      <c r="B749" t="s">
        <v>7</v>
      </c>
      <c r="C749">
        <v>24821</v>
      </c>
      <c r="D749" t="s">
        <v>16</v>
      </c>
      <c r="E749">
        <v>17500</v>
      </c>
      <c r="F749">
        <v>8.7876899999999994E-2</v>
      </c>
    </row>
    <row r="750" spans="1:6" x14ac:dyDescent="0.25">
      <c r="A750" t="s">
        <v>6</v>
      </c>
      <c r="B750" t="s">
        <v>7</v>
      </c>
      <c r="C750">
        <v>24821</v>
      </c>
      <c r="D750" t="s">
        <v>16</v>
      </c>
      <c r="E750">
        <v>17500</v>
      </c>
      <c r="F750">
        <v>9.8676100000000003E-2</v>
      </c>
    </row>
    <row r="751" spans="1:6" x14ac:dyDescent="0.25">
      <c r="A751" t="s">
        <v>6</v>
      </c>
      <c r="B751" t="s">
        <v>7</v>
      </c>
      <c r="C751">
        <v>24821</v>
      </c>
      <c r="D751" t="s">
        <v>16</v>
      </c>
      <c r="E751">
        <v>17500</v>
      </c>
      <c r="F751">
        <v>0.111502</v>
      </c>
    </row>
    <row r="752" spans="1:6" x14ac:dyDescent="0.25">
      <c r="A752" t="s">
        <v>6</v>
      </c>
      <c r="B752" t="s">
        <v>7</v>
      </c>
      <c r="C752">
        <v>24821</v>
      </c>
      <c r="D752" t="s">
        <v>16</v>
      </c>
      <c r="E752">
        <v>20000</v>
      </c>
      <c r="F752">
        <v>0.100911</v>
      </c>
    </row>
    <row r="753" spans="1:6" x14ac:dyDescent="0.25">
      <c r="A753" t="s">
        <v>6</v>
      </c>
      <c r="B753" t="s">
        <v>7</v>
      </c>
      <c r="C753">
        <v>24821</v>
      </c>
      <c r="D753" t="s">
        <v>16</v>
      </c>
      <c r="E753">
        <v>20000</v>
      </c>
      <c r="F753">
        <v>0.102758</v>
      </c>
    </row>
    <row r="754" spans="1:6" x14ac:dyDescent="0.25">
      <c r="A754" t="s">
        <v>6</v>
      </c>
      <c r="B754" t="s">
        <v>7</v>
      </c>
      <c r="C754">
        <v>24821</v>
      </c>
      <c r="D754" t="s">
        <v>16</v>
      </c>
      <c r="E754">
        <v>20000</v>
      </c>
      <c r="F754">
        <v>0.10299899999999999</v>
      </c>
    </row>
    <row r="755" spans="1:6" x14ac:dyDescent="0.25">
      <c r="A755" t="s">
        <v>6</v>
      </c>
      <c r="B755" t="s">
        <v>7</v>
      </c>
      <c r="C755">
        <v>24821</v>
      </c>
      <c r="D755" t="s">
        <v>16</v>
      </c>
      <c r="E755">
        <v>20000</v>
      </c>
      <c r="F755">
        <v>0.102217</v>
      </c>
    </row>
    <row r="756" spans="1:6" x14ac:dyDescent="0.25">
      <c r="A756" t="s">
        <v>6</v>
      </c>
      <c r="B756" t="s">
        <v>7</v>
      </c>
      <c r="C756">
        <v>24821</v>
      </c>
      <c r="D756" t="s">
        <v>16</v>
      </c>
      <c r="E756">
        <v>20000</v>
      </c>
      <c r="F756">
        <v>0.105895</v>
      </c>
    </row>
    <row r="757" spans="1:6" x14ac:dyDescent="0.25">
      <c r="A757" t="s">
        <v>6</v>
      </c>
      <c r="B757" t="s">
        <v>7</v>
      </c>
      <c r="C757">
        <v>24821</v>
      </c>
      <c r="D757" t="s">
        <v>16</v>
      </c>
      <c r="E757">
        <v>20000</v>
      </c>
      <c r="F757">
        <v>0.10322000000000001</v>
      </c>
    </row>
    <row r="758" spans="1:6" x14ac:dyDescent="0.25">
      <c r="A758" t="s">
        <v>6</v>
      </c>
      <c r="B758" t="s">
        <v>7</v>
      </c>
      <c r="C758">
        <v>24821</v>
      </c>
      <c r="D758" t="s">
        <v>16</v>
      </c>
      <c r="E758">
        <v>20000</v>
      </c>
      <c r="F758">
        <v>0.102129</v>
      </c>
    </row>
    <row r="759" spans="1:6" x14ac:dyDescent="0.25">
      <c r="A759" t="s">
        <v>6</v>
      </c>
      <c r="B759" t="s">
        <v>7</v>
      </c>
      <c r="C759">
        <v>24821</v>
      </c>
      <c r="D759" t="s">
        <v>16</v>
      </c>
      <c r="E759">
        <v>20000</v>
      </c>
      <c r="F759">
        <v>0.10495500000000001</v>
      </c>
    </row>
    <row r="760" spans="1:6" x14ac:dyDescent="0.25">
      <c r="A760" t="s">
        <v>6</v>
      </c>
      <c r="B760" t="s">
        <v>7</v>
      </c>
      <c r="C760">
        <v>24821</v>
      </c>
      <c r="D760" t="s">
        <v>16</v>
      </c>
      <c r="E760">
        <v>20000</v>
      </c>
      <c r="F760">
        <v>0.106602</v>
      </c>
    </row>
    <row r="761" spans="1:6" x14ac:dyDescent="0.25">
      <c r="A761" t="s">
        <v>6</v>
      </c>
      <c r="B761" t="s">
        <v>7</v>
      </c>
      <c r="C761">
        <v>24821</v>
      </c>
      <c r="D761" t="s">
        <v>16</v>
      </c>
      <c r="E761">
        <v>20000</v>
      </c>
      <c r="F761">
        <v>0.10727100000000001</v>
      </c>
    </row>
    <row r="762" spans="1:6" x14ac:dyDescent="0.25">
      <c r="A762" t="s">
        <v>6</v>
      </c>
      <c r="B762" t="s">
        <v>7</v>
      </c>
      <c r="C762">
        <v>24821</v>
      </c>
      <c r="D762" t="s">
        <v>16</v>
      </c>
      <c r="E762">
        <v>20000</v>
      </c>
      <c r="F762">
        <v>0.107504</v>
      </c>
    </row>
    <row r="763" spans="1:6" x14ac:dyDescent="0.25">
      <c r="A763" t="s">
        <v>6</v>
      </c>
      <c r="B763" t="s">
        <v>7</v>
      </c>
      <c r="C763">
        <v>24821</v>
      </c>
      <c r="D763" t="s">
        <v>16</v>
      </c>
      <c r="E763">
        <v>20000</v>
      </c>
      <c r="F763">
        <v>0.11165700000000001</v>
      </c>
    </row>
    <row r="764" spans="1:6" x14ac:dyDescent="0.25">
      <c r="A764" t="s">
        <v>6</v>
      </c>
      <c r="B764" t="s">
        <v>7</v>
      </c>
      <c r="C764">
        <v>24821</v>
      </c>
      <c r="D764" t="s">
        <v>16</v>
      </c>
      <c r="E764">
        <v>20000</v>
      </c>
      <c r="F764">
        <v>0.102589</v>
      </c>
    </row>
    <row r="765" spans="1:6" x14ac:dyDescent="0.25">
      <c r="A765" t="s">
        <v>6</v>
      </c>
      <c r="B765" t="s">
        <v>7</v>
      </c>
      <c r="C765">
        <v>24821</v>
      </c>
      <c r="D765" t="s">
        <v>16</v>
      </c>
      <c r="E765">
        <v>20000</v>
      </c>
      <c r="F765">
        <v>0.116151</v>
      </c>
    </row>
    <row r="766" spans="1:6" x14ac:dyDescent="0.25">
      <c r="A766" t="s">
        <v>6</v>
      </c>
      <c r="B766" t="s">
        <v>7</v>
      </c>
      <c r="C766">
        <v>24821</v>
      </c>
      <c r="D766" t="s">
        <v>16</v>
      </c>
      <c r="E766">
        <v>20000</v>
      </c>
      <c r="F766">
        <v>0.106736</v>
      </c>
    </row>
    <row r="767" spans="1:6" x14ac:dyDescent="0.25">
      <c r="A767" t="s">
        <v>6</v>
      </c>
      <c r="B767" t="s">
        <v>7</v>
      </c>
      <c r="C767">
        <v>24821</v>
      </c>
      <c r="D767" t="s">
        <v>16</v>
      </c>
      <c r="E767">
        <v>20000</v>
      </c>
      <c r="F767">
        <v>0.104339</v>
      </c>
    </row>
    <row r="768" spans="1:6" x14ac:dyDescent="0.25">
      <c r="A768" t="s">
        <v>6</v>
      </c>
      <c r="B768" t="s">
        <v>7</v>
      </c>
      <c r="C768">
        <v>24821</v>
      </c>
      <c r="D768" t="s">
        <v>16</v>
      </c>
      <c r="E768">
        <v>20000</v>
      </c>
      <c r="F768">
        <v>0.103078</v>
      </c>
    </row>
    <row r="769" spans="1:6" x14ac:dyDescent="0.25">
      <c r="A769" t="s">
        <v>6</v>
      </c>
      <c r="B769" t="s">
        <v>7</v>
      </c>
      <c r="C769">
        <v>24821</v>
      </c>
      <c r="D769" t="s">
        <v>16</v>
      </c>
      <c r="E769">
        <v>20000</v>
      </c>
      <c r="F769">
        <v>0.111666</v>
      </c>
    </row>
    <row r="770" spans="1:6" x14ac:dyDescent="0.25">
      <c r="A770" t="s">
        <v>6</v>
      </c>
      <c r="B770" t="s">
        <v>7</v>
      </c>
      <c r="C770">
        <v>24821</v>
      </c>
      <c r="D770" t="s">
        <v>16</v>
      </c>
      <c r="E770">
        <v>20000</v>
      </c>
      <c r="F770">
        <v>0.12089800000000001</v>
      </c>
    </row>
    <row r="771" spans="1:6" x14ac:dyDescent="0.25">
      <c r="A771" t="s">
        <v>6</v>
      </c>
      <c r="B771" t="s">
        <v>7</v>
      </c>
      <c r="C771">
        <v>24821</v>
      </c>
      <c r="D771" t="s">
        <v>16</v>
      </c>
      <c r="E771">
        <v>20000</v>
      </c>
      <c r="F771">
        <v>0.10433099999999999</v>
      </c>
    </row>
    <row r="772" spans="1:6" x14ac:dyDescent="0.25">
      <c r="A772" t="s">
        <v>6</v>
      </c>
      <c r="B772" t="s">
        <v>7</v>
      </c>
      <c r="C772">
        <v>24821</v>
      </c>
      <c r="D772" t="s">
        <v>16</v>
      </c>
      <c r="E772">
        <v>20000</v>
      </c>
      <c r="F772">
        <v>0.102477</v>
      </c>
    </row>
    <row r="773" spans="1:6" x14ac:dyDescent="0.25">
      <c r="A773" t="s">
        <v>6</v>
      </c>
      <c r="B773" t="s">
        <v>7</v>
      </c>
      <c r="C773">
        <v>24821</v>
      </c>
      <c r="D773" t="s">
        <v>16</v>
      </c>
      <c r="E773">
        <v>20000</v>
      </c>
      <c r="F773">
        <v>0.100783</v>
      </c>
    </row>
    <row r="774" spans="1:6" x14ac:dyDescent="0.25">
      <c r="A774" t="s">
        <v>6</v>
      </c>
      <c r="B774" t="s">
        <v>7</v>
      </c>
      <c r="C774">
        <v>24821</v>
      </c>
      <c r="D774" t="s">
        <v>16</v>
      </c>
      <c r="E774">
        <v>20000</v>
      </c>
      <c r="F774">
        <v>0.10269499999999999</v>
      </c>
    </row>
    <row r="775" spans="1:6" x14ac:dyDescent="0.25">
      <c r="A775" t="s">
        <v>6</v>
      </c>
      <c r="B775" t="s">
        <v>7</v>
      </c>
      <c r="C775">
        <v>24821</v>
      </c>
      <c r="D775" t="s">
        <v>16</v>
      </c>
      <c r="E775">
        <v>20000</v>
      </c>
      <c r="F775">
        <v>0.10148699999999999</v>
      </c>
    </row>
    <row r="776" spans="1:6" x14ac:dyDescent="0.25">
      <c r="A776" t="s">
        <v>6</v>
      </c>
      <c r="B776" t="s">
        <v>7</v>
      </c>
      <c r="C776">
        <v>24821</v>
      </c>
      <c r="D776" t="s">
        <v>16</v>
      </c>
      <c r="E776">
        <v>20000</v>
      </c>
      <c r="F776">
        <v>0.101255</v>
      </c>
    </row>
    <row r="777" spans="1:6" x14ac:dyDescent="0.25">
      <c r="A777" t="s">
        <v>6</v>
      </c>
      <c r="B777" t="s">
        <v>7</v>
      </c>
      <c r="C777">
        <v>24821</v>
      </c>
      <c r="D777" t="s">
        <v>16</v>
      </c>
      <c r="E777">
        <v>20000</v>
      </c>
      <c r="F777">
        <v>0.10111199999999999</v>
      </c>
    </row>
    <row r="778" spans="1:6" x14ac:dyDescent="0.25">
      <c r="A778" t="s">
        <v>6</v>
      </c>
      <c r="B778" t="s">
        <v>7</v>
      </c>
      <c r="C778">
        <v>24821</v>
      </c>
      <c r="D778" t="s">
        <v>16</v>
      </c>
      <c r="E778">
        <v>20000</v>
      </c>
      <c r="F778">
        <v>0.102182</v>
      </c>
    </row>
    <row r="779" spans="1:6" x14ac:dyDescent="0.25">
      <c r="A779" t="s">
        <v>6</v>
      </c>
      <c r="B779" t="s">
        <v>7</v>
      </c>
      <c r="C779">
        <v>24821</v>
      </c>
      <c r="D779" t="s">
        <v>16</v>
      </c>
      <c r="E779">
        <v>20000</v>
      </c>
      <c r="F779">
        <v>0.103003</v>
      </c>
    </row>
    <row r="780" spans="1:6" x14ac:dyDescent="0.25">
      <c r="A780" t="s">
        <v>6</v>
      </c>
      <c r="B780" t="s">
        <v>7</v>
      </c>
      <c r="C780">
        <v>24821</v>
      </c>
      <c r="D780" t="s">
        <v>16</v>
      </c>
      <c r="E780">
        <v>20000</v>
      </c>
      <c r="F780">
        <v>0.10458099999999999</v>
      </c>
    </row>
    <row r="781" spans="1:6" x14ac:dyDescent="0.25">
      <c r="A781" t="s">
        <v>6</v>
      </c>
      <c r="B781" t="s">
        <v>7</v>
      </c>
      <c r="C781">
        <v>24821</v>
      </c>
      <c r="D781" t="s">
        <v>16</v>
      </c>
      <c r="E781">
        <v>20000</v>
      </c>
      <c r="F781">
        <v>0.104292</v>
      </c>
    </row>
    <row r="782" spans="1:6" x14ac:dyDescent="0.25">
      <c r="A782" t="s">
        <v>6</v>
      </c>
      <c r="B782" t="s">
        <v>7</v>
      </c>
      <c r="C782">
        <v>24821</v>
      </c>
      <c r="D782" t="s">
        <v>16</v>
      </c>
      <c r="E782">
        <v>20000</v>
      </c>
      <c r="F782">
        <v>0.10301299999999999</v>
      </c>
    </row>
    <row r="783" spans="1:6" x14ac:dyDescent="0.25">
      <c r="A783" t="s">
        <v>6</v>
      </c>
      <c r="B783" t="s">
        <v>7</v>
      </c>
      <c r="C783">
        <v>24821</v>
      </c>
      <c r="D783" t="s">
        <v>16</v>
      </c>
      <c r="E783">
        <v>20000</v>
      </c>
      <c r="F783">
        <v>0.103584</v>
      </c>
    </row>
    <row r="784" spans="1:6" x14ac:dyDescent="0.25">
      <c r="A784" t="s">
        <v>6</v>
      </c>
      <c r="B784" t="s">
        <v>7</v>
      </c>
      <c r="C784">
        <v>24821</v>
      </c>
      <c r="D784" t="s">
        <v>16</v>
      </c>
      <c r="E784">
        <v>20000</v>
      </c>
      <c r="F784">
        <v>0.100422</v>
      </c>
    </row>
    <row r="785" spans="1:6" x14ac:dyDescent="0.25">
      <c r="A785" t="s">
        <v>6</v>
      </c>
      <c r="B785" t="s">
        <v>7</v>
      </c>
      <c r="C785">
        <v>24821</v>
      </c>
      <c r="D785" t="s">
        <v>16</v>
      </c>
      <c r="E785">
        <v>20000</v>
      </c>
      <c r="F785">
        <v>0.10301</v>
      </c>
    </row>
    <row r="786" spans="1:6" x14ac:dyDescent="0.25">
      <c r="A786" t="s">
        <v>6</v>
      </c>
      <c r="B786" t="s">
        <v>7</v>
      </c>
      <c r="C786">
        <v>24821</v>
      </c>
      <c r="D786" t="s">
        <v>16</v>
      </c>
      <c r="E786">
        <v>20000</v>
      </c>
      <c r="F786">
        <v>0.102005</v>
      </c>
    </row>
    <row r="787" spans="1:6" x14ac:dyDescent="0.25">
      <c r="A787" t="s">
        <v>6</v>
      </c>
      <c r="B787" t="s">
        <v>7</v>
      </c>
      <c r="C787">
        <v>24821</v>
      </c>
      <c r="D787" t="s">
        <v>16</v>
      </c>
      <c r="E787">
        <v>20000</v>
      </c>
      <c r="F787">
        <v>0.101426</v>
      </c>
    </row>
    <row r="788" spans="1:6" x14ac:dyDescent="0.25">
      <c r="A788" t="s">
        <v>6</v>
      </c>
      <c r="B788" t="s">
        <v>7</v>
      </c>
      <c r="C788">
        <v>24821</v>
      </c>
      <c r="D788" t="s">
        <v>16</v>
      </c>
      <c r="E788">
        <v>20000</v>
      </c>
      <c r="F788">
        <v>0.102216</v>
      </c>
    </row>
    <row r="789" spans="1:6" x14ac:dyDescent="0.25">
      <c r="A789" t="s">
        <v>6</v>
      </c>
      <c r="B789" t="s">
        <v>7</v>
      </c>
      <c r="C789">
        <v>24821</v>
      </c>
      <c r="D789" t="s">
        <v>16</v>
      </c>
      <c r="E789">
        <v>20000</v>
      </c>
      <c r="F789">
        <v>0.102939</v>
      </c>
    </row>
    <row r="790" spans="1:6" x14ac:dyDescent="0.25">
      <c r="A790" t="s">
        <v>6</v>
      </c>
      <c r="B790" t="s">
        <v>7</v>
      </c>
      <c r="C790">
        <v>24821</v>
      </c>
      <c r="D790" t="s">
        <v>16</v>
      </c>
      <c r="E790">
        <v>20000</v>
      </c>
      <c r="F790">
        <v>0.102696</v>
      </c>
    </row>
    <row r="791" spans="1:6" x14ac:dyDescent="0.25">
      <c r="A791" t="s">
        <v>6</v>
      </c>
      <c r="B791" t="s">
        <v>7</v>
      </c>
      <c r="C791">
        <v>24821</v>
      </c>
      <c r="D791" t="s">
        <v>16</v>
      </c>
      <c r="E791">
        <v>20000</v>
      </c>
      <c r="F791">
        <v>0.104181</v>
      </c>
    </row>
    <row r="792" spans="1:6" x14ac:dyDescent="0.25">
      <c r="A792" t="s">
        <v>6</v>
      </c>
      <c r="B792" t="s">
        <v>7</v>
      </c>
      <c r="C792">
        <v>24821</v>
      </c>
      <c r="D792" t="s">
        <v>16</v>
      </c>
      <c r="E792">
        <v>20000</v>
      </c>
      <c r="F792">
        <v>0.102433</v>
      </c>
    </row>
    <row r="793" spans="1:6" x14ac:dyDescent="0.25">
      <c r="A793" t="s">
        <v>6</v>
      </c>
      <c r="B793" t="s">
        <v>7</v>
      </c>
      <c r="C793">
        <v>24821</v>
      </c>
      <c r="D793" t="s">
        <v>16</v>
      </c>
      <c r="E793">
        <v>20000</v>
      </c>
      <c r="F793">
        <v>0.105989</v>
      </c>
    </row>
    <row r="794" spans="1:6" x14ac:dyDescent="0.25">
      <c r="A794" t="s">
        <v>6</v>
      </c>
      <c r="B794" t="s">
        <v>7</v>
      </c>
      <c r="C794">
        <v>24821</v>
      </c>
      <c r="D794" t="s">
        <v>16</v>
      </c>
      <c r="E794">
        <v>20000</v>
      </c>
      <c r="F794">
        <v>0.103379</v>
      </c>
    </row>
    <row r="795" spans="1:6" x14ac:dyDescent="0.25">
      <c r="A795" t="s">
        <v>6</v>
      </c>
      <c r="B795" t="s">
        <v>7</v>
      </c>
      <c r="C795">
        <v>24821</v>
      </c>
      <c r="D795" t="s">
        <v>16</v>
      </c>
      <c r="E795">
        <v>20000</v>
      </c>
      <c r="F795">
        <v>0.101316</v>
      </c>
    </row>
    <row r="796" spans="1:6" x14ac:dyDescent="0.25">
      <c r="A796" t="s">
        <v>6</v>
      </c>
      <c r="B796" t="s">
        <v>7</v>
      </c>
      <c r="C796">
        <v>24821</v>
      </c>
      <c r="D796" t="s">
        <v>16</v>
      </c>
      <c r="E796">
        <v>20000</v>
      </c>
      <c r="F796">
        <v>0.103436</v>
      </c>
    </row>
    <row r="797" spans="1:6" x14ac:dyDescent="0.25">
      <c r="A797" t="s">
        <v>6</v>
      </c>
      <c r="B797" t="s">
        <v>7</v>
      </c>
      <c r="C797">
        <v>24821</v>
      </c>
      <c r="D797" t="s">
        <v>16</v>
      </c>
      <c r="E797">
        <v>20000</v>
      </c>
      <c r="F797">
        <v>0.102825</v>
      </c>
    </row>
    <row r="798" spans="1:6" x14ac:dyDescent="0.25">
      <c r="A798" t="s">
        <v>6</v>
      </c>
      <c r="B798" t="s">
        <v>7</v>
      </c>
      <c r="C798">
        <v>24821</v>
      </c>
      <c r="D798" t="s">
        <v>16</v>
      </c>
      <c r="E798">
        <v>20000</v>
      </c>
      <c r="F798">
        <v>0.102796</v>
      </c>
    </row>
    <row r="799" spans="1:6" x14ac:dyDescent="0.25">
      <c r="A799" t="s">
        <v>6</v>
      </c>
      <c r="B799" t="s">
        <v>7</v>
      </c>
      <c r="C799">
        <v>24821</v>
      </c>
      <c r="D799" t="s">
        <v>16</v>
      </c>
      <c r="E799">
        <v>20000</v>
      </c>
      <c r="F799">
        <v>0.10395699999999999</v>
      </c>
    </row>
    <row r="800" spans="1:6" x14ac:dyDescent="0.25">
      <c r="A800" t="s">
        <v>6</v>
      </c>
      <c r="B800" t="s">
        <v>7</v>
      </c>
      <c r="C800">
        <v>24821</v>
      </c>
      <c r="D800" t="s">
        <v>16</v>
      </c>
      <c r="E800">
        <v>20000</v>
      </c>
      <c r="F800">
        <v>0.11555600000000001</v>
      </c>
    </row>
    <row r="801" spans="1:6" x14ac:dyDescent="0.25">
      <c r="A801" t="s">
        <v>6</v>
      </c>
      <c r="B801" t="s">
        <v>7</v>
      </c>
      <c r="C801">
        <v>24821</v>
      </c>
      <c r="D801" t="s">
        <v>16</v>
      </c>
      <c r="E801">
        <v>20000</v>
      </c>
      <c r="F801">
        <v>0.11000500000000001</v>
      </c>
    </row>
    <row r="802" spans="1:6" x14ac:dyDescent="0.25">
      <c r="A802" t="s">
        <v>10</v>
      </c>
      <c r="B802" t="s">
        <v>7</v>
      </c>
      <c r="C802">
        <v>24821</v>
      </c>
      <c r="D802" t="s">
        <v>16</v>
      </c>
      <c r="E802">
        <v>2500</v>
      </c>
      <c r="F802">
        <v>4.3089000000000001E-3</v>
      </c>
    </row>
    <row r="803" spans="1:6" x14ac:dyDescent="0.25">
      <c r="A803" t="s">
        <v>10</v>
      </c>
      <c r="B803" t="s">
        <v>7</v>
      </c>
      <c r="C803">
        <v>24821</v>
      </c>
      <c r="D803" t="s">
        <v>16</v>
      </c>
      <c r="E803">
        <v>2500</v>
      </c>
      <c r="F803">
        <v>4.2021999999999997E-3</v>
      </c>
    </row>
    <row r="804" spans="1:6" x14ac:dyDescent="0.25">
      <c r="A804" t="s">
        <v>10</v>
      </c>
      <c r="B804" t="s">
        <v>7</v>
      </c>
      <c r="C804">
        <v>24821</v>
      </c>
      <c r="D804" t="s">
        <v>16</v>
      </c>
      <c r="E804">
        <v>2500</v>
      </c>
      <c r="F804">
        <v>4.3042999999999996E-3</v>
      </c>
    </row>
    <row r="805" spans="1:6" x14ac:dyDescent="0.25">
      <c r="A805" t="s">
        <v>10</v>
      </c>
      <c r="B805" t="s">
        <v>7</v>
      </c>
      <c r="C805">
        <v>24821</v>
      </c>
      <c r="D805" t="s">
        <v>16</v>
      </c>
      <c r="E805">
        <v>2500</v>
      </c>
      <c r="F805">
        <v>4.3882000000000001E-3</v>
      </c>
    </row>
    <row r="806" spans="1:6" x14ac:dyDescent="0.25">
      <c r="A806" t="s">
        <v>10</v>
      </c>
      <c r="B806" t="s">
        <v>7</v>
      </c>
      <c r="C806">
        <v>24821</v>
      </c>
      <c r="D806" t="s">
        <v>16</v>
      </c>
      <c r="E806">
        <v>2500</v>
      </c>
      <c r="F806">
        <v>5.287E-3</v>
      </c>
    </row>
    <row r="807" spans="1:6" x14ac:dyDescent="0.25">
      <c r="A807" t="s">
        <v>10</v>
      </c>
      <c r="B807" t="s">
        <v>7</v>
      </c>
      <c r="C807">
        <v>24821</v>
      </c>
      <c r="D807" t="s">
        <v>16</v>
      </c>
      <c r="E807">
        <v>2500</v>
      </c>
      <c r="F807">
        <v>4.3391000000000002E-3</v>
      </c>
    </row>
    <row r="808" spans="1:6" x14ac:dyDescent="0.25">
      <c r="A808" t="s">
        <v>10</v>
      </c>
      <c r="B808" t="s">
        <v>7</v>
      </c>
      <c r="C808">
        <v>24821</v>
      </c>
      <c r="D808" t="s">
        <v>16</v>
      </c>
      <c r="E808">
        <v>2500</v>
      </c>
      <c r="F808">
        <v>4.2852000000000003E-3</v>
      </c>
    </row>
    <row r="809" spans="1:6" x14ac:dyDescent="0.25">
      <c r="A809" t="s">
        <v>10</v>
      </c>
      <c r="B809" t="s">
        <v>7</v>
      </c>
      <c r="C809">
        <v>24821</v>
      </c>
      <c r="D809" t="s">
        <v>16</v>
      </c>
      <c r="E809">
        <v>2500</v>
      </c>
      <c r="F809">
        <v>4.3525999999999999E-3</v>
      </c>
    </row>
    <row r="810" spans="1:6" x14ac:dyDescent="0.25">
      <c r="A810" t="s">
        <v>10</v>
      </c>
      <c r="B810" t="s">
        <v>7</v>
      </c>
      <c r="C810">
        <v>24821</v>
      </c>
      <c r="D810" t="s">
        <v>16</v>
      </c>
      <c r="E810">
        <v>2500</v>
      </c>
      <c r="F810">
        <v>4.3357999999999999E-3</v>
      </c>
    </row>
    <row r="811" spans="1:6" x14ac:dyDescent="0.25">
      <c r="A811" t="s">
        <v>10</v>
      </c>
      <c r="B811" t="s">
        <v>7</v>
      </c>
      <c r="C811">
        <v>24821</v>
      </c>
      <c r="D811" t="s">
        <v>16</v>
      </c>
      <c r="E811">
        <v>2500</v>
      </c>
      <c r="F811">
        <v>4.2894999999999999E-3</v>
      </c>
    </row>
    <row r="812" spans="1:6" x14ac:dyDescent="0.25">
      <c r="A812" t="s">
        <v>10</v>
      </c>
      <c r="B812" t="s">
        <v>7</v>
      </c>
      <c r="C812">
        <v>24821</v>
      </c>
      <c r="D812" t="s">
        <v>16</v>
      </c>
      <c r="E812">
        <v>2500</v>
      </c>
      <c r="F812">
        <v>4.3531000000000004E-3</v>
      </c>
    </row>
    <row r="813" spans="1:6" x14ac:dyDescent="0.25">
      <c r="A813" t="s">
        <v>10</v>
      </c>
      <c r="B813" t="s">
        <v>7</v>
      </c>
      <c r="C813">
        <v>24821</v>
      </c>
      <c r="D813" t="s">
        <v>16</v>
      </c>
      <c r="E813">
        <v>2500</v>
      </c>
      <c r="F813">
        <v>4.6509999999999998E-3</v>
      </c>
    </row>
    <row r="814" spans="1:6" x14ac:dyDescent="0.25">
      <c r="A814" t="s">
        <v>10</v>
      </c>
      <c r="B814" t="s">
        <v>7</v>
      </c>
      <c r="C814">
        <v>24821</v>
      </c>
      <c r="D814" t="s">
        <v>16</v>
      </c>
      <c r="E814">
        <v>2500</v>
      </c>
      <c r="F814">
        <v>4.4342000000000001E-3</v>
      </c>
    </row>
    <row r="815" spans="1:6" x14ac:dyDescent="0.25">
      <c r="A815" t="s">
        <v>10</v>
      </c>
      <c r="B815" t="s">
        <v>7</v>
      </c>
      <c r="C815">
        <v>24821</v>
      </c>
      <c r="D815" t="s">
        <v>16</v>
      </c>
      <c r="E815">
        <v>2500</v>
      </c>
      <c r="F815">
        <v>4.3724000000000002E-3</v>
      </c>
    </row>
    <row r="816" spans="1:6" x14ac:dyDescent="0.25">
      <c r="A816" t="s">
        <v>10</v>
      </c>
      <c r="B816" t="s">
        <v>7</v>
      </c>
      <c r="C816">
        <v>24821</v>
      </c>
      <c r="D816" t="s">
        <v>16</v>
      </c>
      <c r="E816">
        <v>2500</v>
      </c>
      <c r="F816">
        <v>4.2884000000000004E-3</v>
      </c>
    </row>
    <row r="817" spans="1:6" x14ac:dyDescent="0.25">
      <c r="A817" t="s">
        <v>10</v>
      </c>
      <c r="B817" t="s">
        <v>7</v>
      </c>
      <c r="C817">
        <v>24821</v>
      </c>
      <c r="D817" t="s">
        <v>16</v>
      </c>
      <c r="E817">
        <v>2500</v>
      </c>
      <c r="F817">
        <v>4.5189999999999996E-3</v>
      </c>
    </row>
    <row r="818" spans="1:6" x14ac:dyDescent="0.25">
      <c r="A818" t="s">
        <v>10</v>
      </c>
      <c r="B818" t="s">
        <v>7</v>
      </c>
      <c r="C818">
        <v>24821</v>
      </c>
      <c r="D818" t="s">
        <v>16</v>
      </c>
      <c r="E818">
        <v>2500</v>
      </c>
      <c r="F818">
        <v>4.3357999999999999E-3</v>
      </c>
    </row>
    <row r="819" spans="1:6" x14ac:dyDescent="0.25">
      <c r="A819" t="s">
        <v>10</v>
      </c>
      <c r="B819" t="s">
        <v>7</v>
      </c>
      <c r="C819">
        <v>24821</v>
      </c>
      <c r="D819" t="s">
        <v>16</v>
      </c>
      <c r="E819">
        <v>2500</v>
      </c>
      <c r="F819">
        <v>4.3103000000000004E-3</v>
      </c>
    </row>
    <row r="820" spans="1:6" x14ac:dyDescent="0.25">
      <c r="A820" t="s">
        <v>10</v>
      </c>
      <c r="B820" t="s">
        <v>7</v>
      </c>
      <c r="C820">
        <v>24821</v>
      </c>
      <c r="D820" t="s">
        <v>16</v>
      </c>
      <c r="E820">
        <v>2500</v>
      </c>
      <c r="F820">
        <v>4.3001999999999997E-3</v>
      </c>
    </row>
    <row r="821" spans="1:6" x14ac:dyDescent="0.25">
      <c r="A821" t="s">
        <v>10</v>
      </c>
      <c r="B821" t="s">
        <v>7</v>
      </c>
      <c r="C821">
        <v>24821</v>
      </c>
      <c r="D821" t="s">
        <v>16</v>
      </c>
      <c r="E821">
        <v>2500</v>
      </c>
      <c r="F821">
        <v>6.6248000000000001E-3</v>
      </c>
    </row>
    <row r="822" spans="1:6" x14ac:dyDescent="0.25">
      <c r="A822" t="s">
        <v>10</v>
      </c>
      <c r="B822" t="s">
        <v>7</v>
      </c>
      <c r="C822">
        <v>24821</v>
      </c>
      <c r="D822" t="s">
        <v>16</v>
      </c>
      <c r="E822">
        <v>2500</v>
      </c>
      <c r="F822">
        <v>4.2504999999999999E-3</v>
      </c>
    </row>
    <row r="823" spans="1:6" x14ac:dyDescent="0.25">
      <c r="A823" t="s">
        <v>10</v>
      </c>
      <c r="B823" t="s">
        <v>7</v>
      </c>
      <c r="C823">
        <v>24821</v>
      </c>
      <c r="D823" t="s">
        <v>16</v>
      </c>
      <c r="E823">
        <v>2500</v>
      </c>
      <c r="F823">
        <v>4.3673999999999996E-3</v>
      </c>
    </row>
    <row r="824" spans="1:6" x14ac:dyDescent="0.25">
      <c r="A824" t="s">
        <v>10</v>
      </c>
      <c r="B824" t="s">
        <v>7</v>
      </c>
      <c r="C824">
        <v>24821</v>
      </c>
      <c r="D824" t="s">
        <v>16</v>
      </c>
      <c r="E824">
        <v>2500</v>
      </c>
      <c r="F824">
        <v>4.3005999999999999E-3</v>
      </c>
    </row>
    <row r="825" spans="1:6" x14ac:dyDescent="0.25">
      <c r="A825" t="s">
        <v>10</v>
      </c>
      <c r="B825" t="s">
        <v>7</v>
      </c>
      <c r="C825">
        <v>24821</v>
      </c>
      <c r="D825" t="s">
        <v>16</v>
      </c>
      <c r="E825">
        <v>2500</v>
      </c>
      <c r="F825">
        <v>4.4267999999999998E-3</v>
      </c>
    </row>
    <row r="826" spans="1:6" x14ac:dyDescent="0.25">
      <c r="A826" t="s">
        <v>10</v>
      </c>
      <c r="B826" t="s">
        <v>7</v>
      </c>
      <c r="C826">
        <v>24821</v>
      </c>
      <c r="D826" t="s">
        <v>16</v>
      </c>
      <c r="E826">
        <v>2500</v>
      </c>
      <c r="F826">
        <v>4.8252E-3</v>
      </c>
    </row>
    <row r="827" spans="1:6" x14ac:dyDescent="0.25">
      <c r="A827" t="s">
        <v>10</v>
      </c>
      <c r="B827" t="s">
        <v>7</v>
      </c>
      <c r="C827">
        <v>24821</v>
      </c>
      <c r="D827" t="s">
        <v>16</v>
      </c>
      <c r="E827">
        <v>2500</v>
      </c>
      <c r="F827">
        <v>4.1894000000000002E-3</v>
      </c>
    </row>
    <row r="828" spans="1:6" x14ac:dyDescent="0.25">
      <c r="A828" t="s">
        <v>10</v>
      </c>
      <c r="B828" t="s">
        <v>7</v>
      </c>
      <c r="C828">
        <v>24821</v>
      </c>
      <c r="D828" t="s">
        <v>16</v>
      </c>
      <c r="E828">
        <v>2500</v>
      </c>
      <c r="F828">
        <v>4.4114999999999996E-3</v>
      </c>
    </row>
    <row r="829" spans="1:6" x14ac:dyDescent="0.25">
      <c r="A829" t="s">
        <v>10</v>
      </c>
      <c r="B829" t="s">
        <v>7</v>
      </c>
      <c r="C829">
        <v>24821</v>
      </c>
      <c r="D829" t="s">
        <v>16</v>
      </c>
      <c r="E829">
        <v>2500</v>
      </c>
      <c r="F829">
        <v>4.3229000000000002E-3</v>
      </c>
    </row>
    <row r="830" spans="1:6" x14ac:dyDescent="0.25">
      <c r="A830" t="s">
        <v>10</v>
      </c>
      <c r="B830" t="s">
        <v>7</v>
      </c>
      <c r="C830">
        <v>24821</v>
      </c>
      <c r="D830" t="s">
        <v>16</v>
      </c>
      <c r="E830">
        <v>2500</v>
      </c>
      <c r="F830">
        <v>4.4308999999999998E-3</v>
      </c>
    </row>
    <row r="831" spans="1:6" x14ac:dyDescent="0.25">
      <c r="A831" t="s">
        <v>10</v>
      </c>
      <c r="B831" t="s">
        <v>7</v>
      </c>
      <c r="C831">
        <v>24821</v>
      </c>
      <c r="D831" t="s">
        <v>16</v>
      </c>
      <c r="E831">
        <v>2500</v>
      </c>
      <c r="F831">
        <v>4.3444E-3</v>
      </c>
    </row>
    <row r="832" spans="1:6" x14ac:dyDescent="0.25">
      <c r="A832" t="s">
        <v>10</v>
      </c>
      <c r="B832" t="s">
        <v>7</v>
      </c>
      <c r="C832">
        <v>24821</v>
      </c>
      <c r="D832" t="s">
        <v>16</v>
      </c>
      <c r="E832">
        <v>2500</v>
      </c>
      <c r="F832">
        <v>4.3571E-3</v>
      </c>
    </row>
    <row r="833" spans="1:6" x14ac:dyDescent="0.25">
      <c r="A833" t="s">
        <v>10</v>
      </c>
      <c r="B833" t="s">
        <v>7</v>
      </c>
      <c r="C833">
        <v>24821</v>
      </c>
      <c r="D833" t="s">
        <v>16</v>
      </c>
      <c r="E833">
        <v>2500</v>
      </c>
      <c r="F833">
        <v>4.3100999999999999E-3</v>
      </c>
    </row>
    <row r="834" spans="1:6" x14ac:dyDescent="0.25">
      <c r="A834" t="s">
        <v>10</v>
      </c>
      <c r="B834" t="s">
        <v>7</v>
      </c>
      <c r="C834">
        <v>24821</v>
      </c>
      <c r="D834" t="s">
        <v>16</v>
      </c>
      <c r="E834">
        <v>2500</v>
      </c>
      <c r="F834">
        <v>4.3483999999999997E-3</v>
      </c>
    </row>
    <row r="835" spans="1:6" x14ac:dyDescent="0.25">
      <c r="A835" t="s">
        <v>10</v>
      </c>
      <c r="B835" t="s">
        <v>7</v>
      </c>
      <c r="C835">
        <v>24821</v>
      </c>
      <c r="D835" t="s">
        <v>16</v>
      </c>
      <c r="E835">
        <v>2500</v>
      </c>
      <c r="F835">
        <v>4.3217999999999998E-3</v>
      </c>
    </row>
    <row r="836" spans="1:6" x14ac:dyDescent="0.25">
      <c r="A836" t="s">
        <v>10</v>
      </c>
      <c r="B836" t="s">
        <v>7</v>
      </c>
      <c r="C836">
        <v>24821</v>
      </c>
      <c r="D836" t="s">
        <v>16</v>
      </c>
      <c r="E836">
        <v>2500</v>
      </c>
      <c r="F836">
        <v>4.2154999999999996E-3</v>
      </c>
    </row>
    <row r="837" spans="1:6" x14ac:dyDescent="0.25">
      <c r="A837" t="s">
        <v>10</v>
      </c>
      <c r="B837" t="s">
        <v>7</v>
      </c>
      <c r="C837">
        <v>24821</v>
      </c>
      <c r="D837" t="s">
        <v>16</v>
      </c>
      <c r="E837">
        <v>2500</v>
      </c>
      <c r="F837">
        <v>4.3331000000000003E-3</v>
      </c>
    </row>
    <row r="838" spans="1:6" x14ac:dyDescent="0.25">
      <c r="A838" t="s">
        <v>10</v>
      </c>
      <c r="B838" t="s">
        <v>7</v>
      </c>
      <c r="C838">
        <v>24821</v>
      </c>
      <c r="D838" t="s">
        <v>16</v>
      </c>
      <c r="E838">
        <v>2500</v>
      </c>
      <c r="F838">
        <v>4.3625000000000001E-3</v>
      </c>
    </row>
    <row r="839" spans="1:6" x14ac:dyDescent="0.25">
      <c r="A839" t="s">
        <v>10</v>
      </c>
      <c r="B839" t="s">
        <v>7</v>
      </c>
      <c r="C839">
        <v>24821</v>
      </c>
      <c r="D839" t="s">
        <v>16</v>
      </c>
      <c r="E839">
        <v>2500</v>
      </c>
      <c r="F839">
        <v>4.2055E-3</v>
      </c>
    </row>
    <row r="840" spans="1:6" x14ac:dyDescent="0.25">
      <c r="A840" t="s">
        <v>10</v>
      </c>
      <c r="B840" t="s">
        <v>7</v>
      </c>
      <c r="C840">
        <v>24821</v>
      </c>
      <c r="D840" t="s">
        <v>16</v>
      </c>
      <c r="E840">
        <v>2500</v>
      </c>
      <c r="F840">
        <v>4.2665000000000003E-3</v>
      </c>
    </row>
    <row r="841" spans="1:6" x14ac:dyDescent="0.25">
      <c r="A841" t="s">
        <v>10</v>
      </c>
      <c r="B841" t="s">
        <v>7</v>
      </c>
      <c r="C841">
        <v>24821</v>
      </c>
      <c r="D841" t="s">
        <v>16</v>
      </c>
      <c r="E841">
        <v>2500</v>
      </c>
      <c r="F841">
        <v>4.3099999999999996E-3</v>
      </c>
    </row>
    <row r="842" spans="1:6" x14ac:dyDescent="0.25">
      <c r="A842" t="s">
        <v>10</v>
      </c>
      <c r="B842" t="s">
        <v>7</v>
      </c>
      <c r="C842">
        <v>24821</v>
      </c>
      <c r="D842" t="s">
        <v>16</v>
      </c>
      <c r="E842">
        <v>2500</v>
      </c>
      <c r="F842">
        <v>4.4206000000000002E-3</v>
      </c>
    </row>
    <row r="843" spans="1:6" x14ac:dyDescent="0.25">
      <c r="A843" t="s">
        <v>10</v>
      </c>
      <c r="B843" t="s">
        <v>7</v>
      </c>
      <c r="C843">
        <v>24821</v>
      </c>
      <c r="D843" t="s">
        <v>16</v>
      </c>
      <c r="E843">
        <v>2500</v>
      </c>
      <c r="F843">
        <v>4.5758999999999999E-3</v>
      </c>
    </row>
    <row r="844" spans="1:6" x14ac:dyDescent="0.25">
      <c r="A844" t="s">
        <v>10</v>
      </c>
      <c r="B844" t="s">
        <v>7</v>
      </c>
      <c r="C844">
        <v>24821</v>
      </c>
      <c r="D844" t="s">
        <v>16</v>
      </c>
      <c r="E844">
        <v>2500</v>
      </c>
      <c r="F844">
        <v>4.3067000000000001E-3</v>
      </c>
    </row>
    <row r="845" spans="1:6" x14ac:dyDescent="0.25">
      <c r="A845" t="s">
        <v>10</v>
      </c>
      <c r="B845" t="s">
        <v>7</v>
      </c>
      <c r="C845">
        <v>24821</v>
      </c>
      <c r="D845" t="s">
        <v>16</v>
      </c>
      <c r="E845">
        <v>2500</v>
      </c>
      <c r="F845">
        <v>5.4505999999999999E-3</v>
      </c>
    </row>
    <row r="846" spans="1:6" x14ac:dyDescent="0.25">
      <c r="A846" t="s">
        <v>10</v>
      </c>
      <c r="B846" t="s">
        <v>7</v>
      </c>
      <c r="C846">
        <v>24821</v>
      </c>
      <c r="D846" t="s">
        <v>16</v>
      </c>
      <c r="E846">
        <v>2500</v>
      </c>
      <c r="F846">
        <v>4.4181000000000003E-3</v>
      </c>
    </row>
    <row r="847" spans="1:6" x14ac:dyDescent="0.25">
      <c r="A847" t="s">
        <v>10</v>
      </c>
      <c r="B847" t="s">
        <v>7</v>
      </c>
      <c r="C847">
        <v>24821</v>
      </c>
      <c r="D847" t="s">
        <v>16</v>
      </c>
      <c r="E847">
        <v>2500</v>
      </c>
      <c r="F847">
        <v>4.3073E-3</v>
      </c>
    </row>
    <row r="848" spans="1:6" x14ac:dyDescent="0.25">
      <c r="A848" t="s">
        <v>10</v>
      </c>
      <c r="B848" t="s">
        <v>7</v>
      </c>
      <c r="C848">
        <v>24821</v>
      </c>
      <c r="D848" t="s">
        <v>16</v>
      </c>
      <c r="E848">
        <v>2500</v>
      </c>
      <c r="F848">
        <v>4.5215000000000003E-3</v>
      </c>
    </row>
    <row r="849" spans="1:6" x14ac:dyDescent="0.25">
      <c r="A849" t="s">
        <v>10</v>
      </c>
      <c r="B849" t="s">
        <v>7</v>
      </c>
      <c r="C849">
        <v>24821</v>
      </c>
      <c r="D849" t="s">
        <v>16</v>
      </c>
      <c r="E849">
        <v>2500</v>
      </c>
      <c r="F849">
        <v>4.4307000000000001E-3</v>
      </c>
    </row>
    <row r="850" spans="1:6" x14ac:dyDescent="0.25">
      <c r="A850" t="s">
        <v>10</v>
      </c>
      <c r="B850" t="s">
        <v>7</v>
      </c>
      <c r="C850">
        <v>24821</v>
      </c>
      <c r="D850" t="s">
        <v>16</v>
      </c>
      <c r="E850">
        <v>2500</v>
      </c>
      <c r="F850">
        <v>4.3080000000000002E-3</v>
      </c>
    </row>
    <row r="851" spans="1:6" x14ac:dyDescent="0.25">
      <c r="A851" t="s">
        <v>10</v>
      </c>
      <c r="B851" t="s">
        <v>7</v>
      </c>
      <c r="C851">
        <v>24821</v>
      </c>
      <c r="D851" t="s">
        <v>16</v>
      </c>
      <c r="E851">
        <v>2500</v>
      </c>
      <c r="F851">
        <v>6.6775999999999997E-3</v>
      </c>
    </row>
    <row r="852" spans="1:6" x14ac:dyDescent="0.25">
      <c r="A852" t="s">
        <v>10</v>
      </c>
      <c r="B852" t="s">
        <v>7</v>
      </c>
      <c r="C852">
        <v>24821</v>
      </c>
      <c r="D852" t="s">
        <v>16</v>
      </c>
      <c r="E852">
        <v>5000</v>
      </c>
      <c r="F852">
        <v>8.4983000000000003E-3</v>
      </c>
    </row>
    <row r="853" spans="1:6" x14ac:dyDescent="0.25">
      <c r="A853" t="s">
        <v>10</v>
      </c>
      <c r="B853" t="s">
        <v>7</v>
      </c>
      <c r="C853">
        <v>24821</v>
      </c>
      <c r="D853" t="s">
        <v>16</v>
      </c>
      <c r="E853">
        <v>5000</v>
      </c>
      <c r="F853">
        <v>1.2577400000000001E-2</v>
      </c>
    </row>
    <row r="854" spans="1:6" x14ac:dyDescent="0.25">
      <c r="A854" t="s">
        <v>10</v>
      </c>
      <c r="B854" t="s">
        <v>7</v>
      </c>
      <c r="C854">
        <v>24821</v>
      </c>
      <c r="D854" t="s">
        <v>16</v>
      </c>
      <c r="E854">
        <v>5000</v>
      </c>
      <c r="F854">
        <v>9.1756000000000008E-3</v>
      </c>
    </row>
    <row r="855" spans="1:6" x14ac:dyDescent="0.25">
      <c r="A855" t="s">
        <v>10</v>
      </c>
      <c r="B855" t="s">
        <v>7</v>
      </c>
      <c r="C855">
        <v>24821</v>
      </c>
      <c r="D855" t="s">
        <v>16</v>
      </c>
      <c r="E855">
        <v>5000</v>
      </c>
      <c r="F855">
        <v>8.4116E-3</v>
      </c>
    </row>
    <row r="856" spans="1:6" x14ac:dyDescent="0.25">
      <c r="A856" t="s">
        <v>10</v>
      </c>
      <c r="B856" t="s">
        <v>7</v>
      </c>
      <c r="C856">
        <v>24821</v>
      </c>
      <c r="D856" t="s">
        <v>16</v>
      </c>
      <c r="E856">
        <v>5000</v>
      </c>
      <c r="F856">
        <v>8.3076999999999995E-3</v>
      </c>
    </row>
    <row r="857" spans="1:6" x14ac:dyDescent="0.25">
      <c r="A857" t="s">
        <v>10</v>
      </c>
      <c r="B857" t="s">
        <v>7</v>
      </c>
      <c r="C857">
        <v>24821</v>
      </c>
      <c r="D857" t="s">
        <v>16</v>
      </c>
      <c r="E857">
        <v>5000</v>
      </c>
      <c r="F857">
        <v>9.1295999999999999E-3</v>
      </c>
    </row>
    <row r="858" spans="1:6" x14ac:dyDescent="0.25">
      <c r="A858" t="s">
        <v>10</v>
      </c>
      <c r="B858" t="s">
        <v>7</v>
      </c>
      <c r="C858">
        <v>24821</v>
      </c>
      <c r="D858" t="s">
        <v>16</v>
      </c>
      <c r="E858">
        <v>5000</v>
      </c>
      <c r="F858">
        <v>8.6817999999999999E-3</v>
      </c>
    </row>
    <row r="859" spans="1:6" x14ac:dyDescent="0.25">
      <c r="A859" t="s">
        <v>10</v>
      </c>
      <c r="B859" t="s">
        <v>7</v>
      </c>
      <c r="C859">
        <v>24821</v>
      </c>
      <c r="D859" t="s">
        <v>16</v>
      </c>
      <c r="E859">
        <v>5000</v>
      </c>
      <c r="F859">
        <v>8.6274000000000003E-3</v>
      </c>
    </row>
    <row r="860" spans="1:6" x14ac:dyDescent="0.25">
      <c r="A860" t="s">
        <v>10</v>
      </c>
      <c r="B860" t="s">
        <v>7</v>
      </c>
      <c r="C860">
        <v>24821</v>
      </c>
      <c r="D860" t="s">
        <v>16</v>
      </c>
      <c r="E860">
        <v>5000</v>
      </c>
      <c r="F860">
        <v>8.3785999999999999E-3</v>
      </c>
    </row>
    <row r="861" spans="1:6" x14ac:dyDescent="0.25">
      <c r="A861" t="s">
        <v>10</v>
      </c>
      <c r="B861" t="s">
        <v>7</v>
      </c>
      <c r="C861">
        <v>24821</v>
      </c>
      <c r="D861" t="s">
        <v>16</v>
      </c>
      <c r="E861">
        <v>5000</v>
      </c>
      <c r="F861">
        <v>8.3067999999999996E-3</v>
      </c>
    </row>
    <row r="862" spans="1:6" x14ac:dyDescent="0.25">
      <c r="A862" t="s">
        <v>10</v>
      </c>
      <c r="B862" t="s">
        <v>7</v>
      </c>
      <c r="C862">
        <v>24821</v>
      </c>
      <c r="D862" t="s">
        <v>16</v>
      </c>
      <c r="E862">
        <v>5000</v>
      </c>
      <c r="F862">
        <v>8.4744999999999994E-3</v>
      </c>
    </row>
    <row r="863" spans="1:6" x14ac:dyDescent="0.25">
      <c r="A863" t="s">
        <v>10</v>
      </c>
      <c r="B863" t="s">
        <v>7</v>
      </c>
      <c r="C863">
        <v>24821</v>
      </c>
      <c r="D863" t="s">
        <v>16</v>
      </c>
      <c r="E863">
        <v>5000</v>
      </c>
      <c r="F863">
        <v>8.5903999999999998E-3</v>
      </c>
    </row>
    <row r="864" spans="1:6" x14ac:dyDescent="0.25">
      <c r="A864" t="s">
        <v>10</v>
      </c>
      <c r="B864" t="s">
        <v>7</v>
      </c>
      <c r="C864">
        <v>24821</v>
      </c>
      <c r="D864" t="s">
        <v>16</v>
      </c>
      <c r="E864">
        <v>5000</v>
      </c>
      <c r="F864">
        <v>8.7690000000000008E-3</v>
      </c>
    </row>
    <row r="865" spans="1:6" x14ac:dyDescent="0.25">
      <c r="A865" t="s">
        <v>10</v>
      </c>
      <c r="B865" t="s">
        <v>7</v>
      </c>
      <c r="C865">
        <v>24821</v>
      </c>
      <c r="D865" t="s">
        <v>16</v>
      </c>
      <c r="E865">
        <v>5000</v>
      </c>
      <c r="F865">
        <v>1.13686E-2</v>
      </c>
    </row>
    <row r="866" spans="1:6" x14ac:dyDescent="0.25">
      <c r="A866" t="s">
        <v>10</v>
      </c>
      <c r="B866" t="s">
        <v>7</v>
      </c>
      <c r="C866">
        <v>24821</v>
      </c>
      <c r="D866" t="s">
        <v>16</v>
      </c>
      <c r="E866">
        <v>5000</v>
      </c>
      <c r="F866">
        <v>1.04081E-2</v>
      </c>
    </row>
    <row r="867" spans="1:6" x14ac:dyDescent="0.25">
      <c r="A867" t="s">
        <v>10</v>
      </c>
      <c r="B867" t="s">
        <v>7</v>
      </c>
      <c r="C867">
        <v>24821</v>
      </c>
      <c r="D867" t="s">
        <v>16</v>
      </c>
      <c r="E867">
        <v>5000</v>
      </c>
      <c r="F867">
        <v>8.6044999999999993E-3</v>
      </c>
    </row>
    <row r="868" spans="1:6" x14ac:dyDescent="0.25">
      <c r="A868" t="s">
        <v>10</v>
      </c>
      <c r="B868" t="s">
        <v>7</v>
      </c>
      <c r="C868">
        <v>24821</v>
      </c>
      <c r="D868" t="s">
        <v>16</v>
      </c>
      <c r="E868">
        <v>5000</v>
      </c>
      <c r="F868">
        <v>8.4580000000000002E-3</v>
      </c>
    </row>
    <row r="869" spans="1:6" x14ac:dyDescent="0.25">
      <c r="A869" t="s">
        <v>10</v>
      </c>
      <c r="B869" t="s">
        <v>7</v>
      </c>
      <c r="C869">
        <v>24821</v>
      </c>
      <c r="D869" t="s">
        <v>16</v>
      </c>
      <c r="E869">
        <v>5000</v>
      </c>
      <c r="F869">
        <v>9.3418000000000008E-3</v>
      </c>
    </row>
    <row r="870" spans="1:6" x14ac:dyDescent="0.25">
      <c r="A870" t="s">
        <v>10</v>
      </c>
      <c r="B870" t="s">
        <v>7</v>
      </c>
      <c r="C870">
        <v>24821</v>
      </c>
      <c r="D870" t="s">
        <v>16</v>
      </c>
      <c r="E870">
        <v>5000</v>
      </c>
      <c r="F870">
        <v>8.4769000000000008E-3</v>
      </c>
    </row>
    <row r="871" spans="1:6" x14ac:dyDescent="0.25">
      <c r="A871" t="s">
        <v>10</v>
      </c>
      <c r="B871" t="s">
        <v>7</v>
      </c>
      <c r="C871">
        <v>24821</v>
      </c>
      <c r="D871" t="s">
        <v>16</v>
      </c>
      <c r="E871">
        <v>5000</v>
      </c>
      <c r="F871">
        <v>9.3802E-3</v>
      </c>
    </row>
    <row r="872" spans="1:6" x14ac:dyDescent="0.25">
      <c r="A872" t="s">
        <v>10</v>
      </c>
      <c r="B872" t="s">
        <v>7</v>
      </c>
      <c r="C872">
        <v>24821</v>
      </c>
      <c r="D872" t="s">
        <v>16</v>
      </c>
      <c r="E872">
        <v>5000</v>
      </c>
      <c r="F872">
        <v>8.3818E-3</v>
      </c>
    </row>
    <row r="873" spans="1:6" x14ac:dyDescent="0.25">
      <c r="A873" t="s">
        <v>10</v>
      </c>
      <c r="B873" t="s">
        <v>7</v>
      </c>
      <c r="C873">
        <v>24821</v>
      </c>
      <c r="D873" t="s">
        <v>16</v>
      </c>
      <c r="E873">
        <v>5000</v>
      </c>
      <c r="F873">
        <v>8.7416999999999998E-3</v>
      </c>
    </row>
    <row r="874" spans="1:6" x14ac:dyDescent="0.25">
      <c r="A874" t="s">
        <v>10</v>
      </c>
      <c r="B874" t="s">
        <v>7</v>
      </c>
      <c r="C874">
        <v>24821</v>
      </c>
      <c r="D874" t="s">
        <v>16</v>
      </c>
      <c r="E874">
        <v>5000</v>
      </c>
      <c r="F874">
        <v>8.4746000000000005E-3</v>
      </c>
    </row>
    <row r="875" spans="1:6" x14ac:dyDescent="0.25">
      <c r="A875" t="s">
        <v>10</v>
      </c>
      <c r="B875" t="s">
        <v>7</v>
      </c>
      <c r="C875">
        <v>24821</v>
      </c>
      <c r="D875" t="s">
        <v>16</v>
      </c>
      <c r="E875">
        <v>5000</v>
      </c>
      <c r="F875">
        <v>8.3643999999999993E-3</v>
      </c>
    </row>
    <row r="876" spans="1:6" x14ac:dyDescent="0.25">
      <c r="A876" t="s">
        <v>10</v>
      </c>
      <c r="B876" t="s">
        <v>7</v>
      </c>
      <c r="C876">
        <v>24821</v>
      </c>
      <c r="D876" t="s">
        <v>16</v>
      </c>
      <c r="E876">
        <v>5000</v>
      </c>
      <c r="F876">
        <v>8.6674000000000005E-3</v>
      </c>
    </row>
    <row r="877" spans="1:6" x14ac:dyDescent="0.25">
      <c r="A877" t="s">
        <v>10</v>
      </c>
      <c r="B877" t="s">
        <v>7</v>
      </c>
      <c r="C877">
        <v>24821</v>
      </c>
      <c r="D877" t="s">
        <v>16</v>
      </c>
      <c r="E877">
        <v>5000</v>
      </c>
      <c r="F877">
        <v>9.7231000000000001E-3</v>
      </c>
    </row>
    <row r="878" spans="1:6" x14ac:dyDescent="0.25">
      <c r="A878" t="s">
        <v>10</v>
      </c>
      <c r="B878" t="s">
        <v>7</v>
      </c>
      <c r="C878">
        <v>24821</v>
      </c>
      <c r="D878" t="s">
        <v>16</v>
      </c>
      <c r="E878">
        <v>5000</v>
      </c>
      <c r="F878">
        <v>8.6615000000000008E-3</v>
      </c>
    </row>
    <row r="879" spans="1:6" x14ac:dyDescent="0.25">
      <c r="A879" t="s">
        <v>10</v>
      </c>
      <c r="B879" t="s">
        <v>7</v>
      </c>
      <c r="C879">
        <v>24821</v>
      </c>
      <c r="D879" t="s">
        <v>16</v>
      </c>
      <c r="E879">
        <v>5000</v>
      </c>
      <c r="F879">
        <v>8.6821999999999993E-3</v>
      </c>
    </row>
    <row r="880" spans="1:6" x14ac:dyDescent="0.25">
      <c r="A880" t="s">
        <v>10</v>
      </c>
      <c r="B880" t="s">
        <v>7</v>
      </c>
      <c r="C880">
        <v>24821</v>
      </c>
      <c r="D880" t="s">
        <v>16</v>
      </c>
      <c r="E880">
        <v>5000</v>
      </c>
      <c r="F880">
        <v>8.5112999999999994E-3</v>
      </c>
    </row>
    <row r="881" spans="1:6" x14ac:dyDescent="0.25">
      <c r="A881" t="s">
        <v>10</v>
      </c>
      <c r="B881" t="s">
        <v>7</v>
      </c>
      <c r="C881">
        <v>24821</v>
      </c>
      <c r="D881" t="s">
        <v>16</v>
      </c>
      <c r="E881">
        <v>5000</v>
      </c>
      <c r="F881">
        <v>8.4309999999999993E-3</v>
      </c>
    </row>
    <row r="882" spans="1:6" x14ac:dyDescent="0.25">
      <c r="A882" t="s">
        <v>10</v>
      </c>
      <c r="B882" t="s">
        <v>7</v>
      </c>
      <c r="C882">
        <v>24821</v>
      </c>
      <c r="D882" t="s">
        <v>16</v>
      </c>
      <c r="E882">
        <v>5000</v>
      </c>
      <c r="F882">
        <v>8.5713999999999999E-3</v>
      </c>
    </row>
    <row r="883" spans="1:6" x14ac:dyDescent="0.25">
      <c r="A883" t="s">
        <v>10</v>
      </c>
      <c r="B883" t="s">
        <v>7</v>
      </c>
      <c r="C883">
        <v>24821</v>
      </c>
      <c r="D883" t="s">
        <v>16</v>
      </c>
      <c r="E883">
        <v>5000</v>
      </c>
      <c r="F883">
        <v>8.6169999999999997E-3</v>
      </c>
    </row>
    <row r="884" spans="1:6" x14ac:dyDescent="0.25">
      <c r="A884" t="s">
        <v>10</v>
      </c>
      <c r="B884" t="s">
        <v>7</v>
      </c>
      <c r="C884">
        <v>24821</v>
      </c>
      <c r="D884" t="s">
        <v>16</v>
      </c>
      <c r="E884">
        <v>5000</v>
      </c>
      <c r="F884">
        <v>8.4636999999999993E-3</v>
      </c>
    </row>
    <row r="885" spans="1:6" x14ac:dyDescent="0.25">
      <c r="A885" t="s">
        <v>10</v>
      </c>
      <c r="B885" t="s">
        <v>7</v>
      </c>
      <c r="C885">
        <v>24821</v>
      </c>
      <c r="D885" t="s">
        <v>16</v>
      </c>
      <c r="E885">
        <v>5000</v>
      </c>
      <c r="F885">
        <v>8.6934000000000004E-3</v>
      </c>
    </row>
    <row r="886" spans="1:6" x14ac:dyDescent="0.25">
      <c r="A886" t="s">
        <v>10</v>
      </c>
      <c r="B886" t="s">
        <v>7</v>
      </c>
      <c r="C886">
        <v>24821</v>
      </c>
      <c r="D886" t="s">
        <v>16</v>
      </c>
      <c r="E886">
        <v>5000</v>
      </c>
      <c r="F886">
        <v>8.4723999999999997E-3</v>
      </c>
    </row>
    <row r="887" spans="1:6" x14ac:dyDescent="0.25">
      <c r="A887" t="s">
        <v>10</v>
      </c>
      <c r="B887" t="s">
        <v>7</v>
      </c>
      <c r="C887">
        <v>24821</v>
      </c>
      <c r="D887" t="s">
        <v>16</v>
      </c>
      <c r="E887">
        <v>5000</v>
      </c>
      <c r="F887">
        <v>8.5097000000000003E-3</v>
      </c>
    </row>
    <row r="888" spans="1:6" x14ac:dyDescent="0.25">
      <c r="A888" t="s">
        <v>10</v>
      </c>
      <c r="B888" t="s">
        <v>7</v>
      </c>
      <c r="C888">
        <v>24821</v>
      </c>
      <c r="D888" t="s">
        <v>16</v>
      </c>
      <c r="E888">
        <v>5000</v>
      </c>
      <c r="F888">
        <v>8.4239999999999992E-3</v>
      </c>
    </row>
    <row r="889" spans="1:6" x14ac:dyDescent="0.25">
      <c r="A889" t="s">
        <v>10</v>
      </c>
      <c r="B889" t="s">
        <v>7</v>
      </c>
      <c r="C889">
        <v>24821</v>
      </c>
      <c r="D889" t="s">
        <v>16</v>
      </c>
      <c r="E889">
        <v>5000</v>
      </c>
      <c r="F889">
        <v>8.2763000000000003E-3</v>
      </c>
    </row>
    <row r="890" spans="1:6" x14ac:dyDescent="0.25">
      <c r="A890" t="s">
        <v>10</v>
      </c>
      <c r="B890" t="s">
        <v>7</v>
      </c>
      <c r="C890">
        <v>24821</v>
      </c>
      <c r="D890" t="s">
        <v>16</v>
      </c>
      <c r="E890">
        <v>5000</v>
      </c>
      <c r="F890">
        <v>8.8254000000000006E-3</v>
      </c>
    </row>
    <row r="891" spans="1:6" x14ac:dyDescent="0.25">
      <c r="A891" t="s">
        <v>10</v>
      </c>
      <c r="B891" t="s">
        <v>7</v>
      </c>
      <c r="C891">
        <v>24821</v>
      </c>
      <c r="D891" t="s">
        <v>16</v>
      </c>
      <c r="E891">
        <v>5000</v>
      </c>
      <c r="F891">
        <v>8.4609999999999998E-3</v>
      </c>
    </row>
    <row r="892" spans="1:6" x14ac:dyDescent="0.25">
      <c r="A892" t="s">
        <v>10</v>
      </c>
      <c r="B892" t="s">
        <v>7</v>
      </c>
      <c r="C892">
        <v>24821</v>
      </c>
      <c r="D892" t="s">
        <v>16</v>
      </c>
      <c r="E892">
        <v>5000</v>
      </c>
      <c r="F892">
        <v>8.5369999999999994E-3</v>
      </c>
    </row>
    <row r="893" spans="1:6" x14ac:dyDescent="0.25">
      <c r="A893" t="s">
        <v>10</v>
      </c>
      <c r="B893" t="s">
        <v>7</v>
      </c>
      <c r="C893">
        <v>24821</v>
      </c>
      <c r="D893" t="s">
        <v>16</v>
      </c>
      <c r="E893">
        <v>5000</v>
      </c>
      <c r="F893">
        <v>8.4708000000000006E-3</v>
      </c>
    </row>
    <row r="894" spans="1:6" x14ac:dyDescent="0.25">
      <c r="A894" t="s">
        <v>10</v>
      </c>
      <c r="B894" t="s">
        <v>7</v>
      </c>
      <c r="C894">
        <v>24821</v>
      </c>
      <c r="D894" t="s">
        <v>16</v>
      </c>
      <c r="E894">
        <v>5000</v>
      </c>
      <c r="F894">
        <v>8.5737999999999995E-3</v>
      </c>
    </row>
    <row r="895" spans="1:6" x14ac:dyDescent="0.25">
      <c r="A895" t="s">
        <v>10</v>
      </c>
      <c r="B895" t="s">
        <v>7</v>
      </c>
      <c r="C895">
        <v>24821</v>
      </c>
      <c r="D895" t="s">
        <v>16</v>
      </c>
      <c r="E895">
        <v>5000</v>
      </c>
      <c r="F895">
        <v>8.5220999999999995E-3</v>
      </c>
    </row>
    <row r="896" spans="1:6" x14ac:dyDescent="0.25">
      <c r="A896" t="s">
        <v>10</v>
      </c>
      <c r="B896" t="s">
        <v>7</v>
      </c>
      <c r="C896">
        <v>24821</v>
      </c>
      <c r="D896" t="s">
        <v>16</v>
      </c>
      <c r="E896">
        <v>5000</v>
      </c>
      <c r="F896">
        <v>8.5696999999999995E-3</v>
      </c>
    </row>
    <row r="897" spans="1:6" x14ac:dyDescent="0.25">
      <c r="A897" t="s">
        <v>10</v>
      </c>
      <c r="B897" t="s">
        <v>7</v>
      </c>
      <c r="C897">
        <v>24821</v>
      </c>
      <c r="D897" t="s">
        <v>16</v>
      </c>
      <c r="E897">
        <v>5000</v>
      </c>
      <c r="F897">
        <v>8.7072999999999994E-3</v>
      </c>
    </row>
    <row r="898" spans="1:6" x14ac:dyDescent="0.25">
      <c r="A898" t="s">
        <v>10</v>
      </c>
      <c r="B898" t="s">
        <v>7</v>
      </c>
      <c r="C898">
        <v>24821</v>
      </c>
      <c r="D898" t="s">
        <v>16</v>
      </c>
      <c r="E898">
        <v>5000</v>
      </c>
      <c r="F898">
        <v>8.6824999999999992E-3</v>
      </c>
    </row>
    <row r="899" spans="1:6" x14ac:dyDescent="0.25">
      <c r="A899" t="s">
        <v>10</v>
      </c>
      <c r="B899" t="s">
        <v>7</v>
      </c>
      <c r="C899">
        <v>24821</v>
      </c>
      <c r="D899" t="s">
        <v>16</v>
      </c>
      <c r="E899">
        <v>5000</v>
      </c>
      <c r="F899">
        <v>9.2472000000000006E-3</v>
      </c>
    </row>
    <row r="900" spans="1:6" x14ac:dyDescent="0.25">
      <c r="A900" t="s">
        <v>10</v>
      </c>
      <c r="B900" t="s">
        <v>7</v>
      </c>
      <c r="C900">
        <v>24821</v>
      </c>
      <c r="D900" t="s">
        <v>16</v>
      </c>
      <c r="E900">
        <v>5000</v>
      </c>
      <c r="F900">
        <v>8.8991999999999995E-3</v>
      </c>
    </row>
    <row r="901" spans="1:6" x14ac:dyDescent="0.25">
      <c r="A901" t="s">
        <v>10</v>
      </c>
      <c r="B901" t="s">
        <v>7</v>
      </c>
      <c r="C901">
        <v>24821</v>
      </c>
      <c r="D901" t="s">
        <v>16</v>
      </c>
      <c r="E901">
        <v>5000</v>
      </c>
      <c r="F901">
        <v>8.6884000000000006E-3</v>
      </c>
    </row>
    <row r="902" spans="1:6" x14ac:dyDescent="0.25">
      <c r="A902" t="s">
        <v>10</v>
      </c>
      <c r="B902" t="s">
        <v>7</v>
      </c>
      <c r="C902">
        <v>24821</v>
      </c>
      <c r="D902" t="s">
        <v>16</v>
      </c>
      <c r="E902">
        <v>7500</v>
      </c>
      <c r="F902">
        <v>1.31372E-2</v>
      </c>
    </row>
    <row r="903" spans="1:6" x14ac:dyDescent="0.25">
      <c r="A903" t="s">
        <v>10</v>
      </c>
      <c r="B903" t="s">
        <v>7</v>
      </c>
      <c r="C903">
        <v>24821</v>
      </c>
      <c r="D903" t="s">
        <v>16</v>
      </c>
      <c r="E903">
        <v>7500</v>
      </c>
      <c r="F903">
        <v>1.31361E-2</v>
      </c>
    </row>
    <row r="904" spans="1:6" x14ac:dyDescent="0.25">
      <c r="A904" t="s">
        <v>10</v>
      </c>
      <c r="B904" t="s">
        <v>7</v>
      </c>
      <c r="C904">
        <v>24821</v>
      </c>
      <c r="D904" t="s">
        <v>16</v>
      </c>
      <c r="E904">
        <v>7500</v>
      </c>
      <c r="F904">
        <v>1.30159E-2</v>
      </c>
    </row>
    <row r="905" spans="1:6" x14ac:dyDescent="0.25">
      <c r="A905" t="s">
        <v>10</v>
      </c>
      <c r="B905" t="s">
        <v>7</v>
      </c>
      <c r="C905">
        <v>24821</v>
      </c>
      <c r="D905" t="s">
        <v>16</v>
      </c>
      <c r="E905">
        <v>7500</v>
      </c>
      <c r="F905">
        <v>1.26871E-2</v>
      </c>
    </row>
    <row r="906" spans="1:6" x14ac:dyDescent="0.25">
      <c r="A906" t="s">
        <v>10</v>
      </c>
      <c r="B906" t="s">
        <v>7</v>
      </c>
      <c r="C906">
        <v>24821</v>
      </c>
      <c r="D906" t="s">
        <v>16</v>
      </c>
      <c r="E906">
        <v>7500</v>
      </c>
      <c r="F906">
        <v>1.2996000000000001E-2</v>
      </c>
    </row>
    <row r="907" spans="1:6" x14ac:dyDescent="0.25">
      <c r="A907" t="s">
        <v>10</v>
      </c>
      <c r="B907" t="s">
        <v>7</v>
      </c>
      <c r="C907">
        <v>24821</v>
      </c>
      <c r="D907" t="s">
        <v>16</v>
      </c>
      <c r="E907">
        <v>7500</v>
      </c>
      <c r="F907">
        <v>1.28173E-2</v>
      </c>
    </row>
    <row r="908" spans="1:6" x14ac:dyDescent="0.25">
      <c r="A908" t="s">
        <v>10</v>
      </c>
      <c r="B908" t="s">
        <v>7</v>
      </c>
      <c r="C908">
        <v>24821</v>
      </c>
      <c r="D908" t="s">
        <v>16</v>
      </c>
      <c r="E908">
        <v>7500</v>
      </c>
      <c r="F908">
        <v>1.3110699999999999E-2</v>
      </c>
    </row>
    <row r="909" spans="1:6" x14ac:dyDescent="0.25">
      <c r="A909" t="s">
        <v>10</v>
      </c>
      <c r="B909" t="s">
        <v>7</v>
      </c>
      <c r="C909">
        <v>24821</v>
      </c>
      <c r="D909" t="s">
        <v>16</v>
      </c>
      <c r="E909">
        <v>7500</v>
      </c>
      <c r="F909">
        <v>1.25808E-2</v>
      </c>
    </row>
    <row r="910" spans="1:6" x14ac:dyDescent="0.25">
      <c r="A910" t="s">
        <v>10</v>
      </c>
      <c r="B910" t="s">
        <v>7</v>
      </c>
      <c r="C910">
        <v>24821</v>
      </c>
      <c r="D910" t="s">
        <v>16</v>
      </c>
      <c r="E910">
        <v>7500</v>
      </c>
      <c r="F910">
        <v>1.3001199999999999E-2</v>
      </c>
    </row>
    <row r="911" spans="1:6" x14ac:dyDescent="0.25">
      <c r="A911" t="s">
        <v>10</v>
      </c>
      <c r="B911" t="s">
        <v>7</v>
      </c>
      <c r="C911">
        <v>24821</v>
      </c>
      <c r="D911" t="s">
        <v>16</v>
      </c>
      <c r="E911">
        <v>7500</v>
      </c>
      <c r="F911">
        <v>1.2704399999999999E-2</v>
      </c>
    </row>
    <row r="912" spans="1:6" x14ac:dyDescent="0.25">
      <c r="A912" t="s">
        <v>10</v>
      </c>
      <c r="B912" t="s">
        <v>7</v>
      </c>
      <c r="C912">
        <v>24821</v>
      </c>
      <c r="D912" t="s">
        <v>16</v>
      </c>
      <c r="E912">
        <v>7500</v>
      </c>
      <c r="F912">
        <v>1.29874E-2</v>
      </c>
    </row>
    <row r="913" spans="1:6" x14ac:dyDescent="0.25">
      <c r="A913" t="s">
        <v>10</v>
      </c>
      <c r="B913" t="s">
        <v>7</v>
      </c>
      <c r="C913">
        <v>24821</v>
      </c>
      <c r="D913" t="s">
        <v>16</v>
      </c>
      <c r="E913">
        <v>7500</v>
      </c>
      <c r="F913">
        <v>1.3108099999999999E-2</v>
      </c>
    </row>
    <row r="914" spans="1:6" x14ac:dyDescent="0.25">
      <c r="A914" t="s">
        <v>10</v>
      </c>
      <c r="B914" t="s">
        <v>7</v>
      </c>
      <c r="C914">
        <v>24821</v>
      </c>
      <c r="D914" t="s">
        <v>16</v>
      </c>
      <c r="E914">
        <v>7500</v>
      </c>
      <c r="F914">
        <v>1.32759E-2</v>
      </c>
    </row>
    <row r="915" spans="1:6" x14ac:dyDescent="0.25">
      <c r="A915" t="s">
        <v>10</v>
      </c>
      <c r="B915" t="s">
        <v>7</v>
      </c>
      <c r="C915">
        <v>24821</v>
      </c>
      <c r="D915" t="s">
        <v>16</v>
      </c>
      <c r="E915">
        <v>7500</v>
      </c>
      <c r="F915">
        <v>1.2892799999999999E-2</v>
      </c>
    </row>
    <row r="916" spans="1:6" x14ac:dyDescent="0.25">
      <c r="A916" t="s">
        <v>10</v>
      </c>
      <c r="B916" t="s">
        <v>7</v>
      </c>
      <c r="C916">
        <v>24821</v>
      </c>
      <c r="D916" t="s">
        <v>16</v>
      </c>
      <c r="E916">
        <v>7500</v>
      </c>
      <c r="F916">
        <v>1.27595E-2</v>
      </c>
    </row>
    <row r="917" spans="1:6" x14ac:dyDescent="0.25">
      <c r="A917" t="s">
        <v>10</v>
      </c>
      <c r="B917" t="s">
        <v>7</v>
      </c>
      <c r="C917">
        <v>24821</v>
      </c>
      <c r="D917" t="s">
        <v>16</v>
      </c>
      <c r="E917">
        <v>7500</v>
      </c>
      <c r="F917">
        <v>1.26607E-2</v>
      </c>
    </row>
    <row r="918" spans="1:6" x14ac:dyDescent="0.25">
      <c r="A918" t="s">
        <v>10</v>
      </c>
      <c r="B918" t="s">
        <v>7</v>
      </c>
      <c r="C918">
        <v>24821</v>
      </c>
      <c r="D918" t="s">
        <v>16</v>
      </c>
      <c r="E918">
        <v>7500</v>
      </c>
      <c r="F918">
        <v>1.2622700000000001E-2</v>
      </c>
    </row>
    <row r="919" spans="1:6" x14ac:dyDescent="0.25">
      <c r="A919" t="s">
        <v>10</v>
      </c>
      <c r="B919" t="s">
        <v>7</v>
      </c>
      <c r="C919">
        <v>24821</v>
      </c>
      <c r="D919" t="s">
        <v>16</v>
      </c>
      <c r="E919">
        <v>7500</v>
      </c>
      <c r="F919">
        <v>1.2841099999999999E-2</v>
      </c>
    </row>
    <row r="920" spans="1:6" x14ac:dyDescent="0.25">
      <c r="A920" t="s">
        <v>10</v>
      </c>
      <c r="B920" t="s">
        <v>7</v>
      </c>
      <c r="C920">
        <v>24821</v>
      </c>
      <c r="D920" t="s">
        <v>16</v>
      </c>
      <c r="E920">
        <v>7500</v>
      </c>
      <c r="F920">
        <v>1.30811E-2</v>
      </c>
    </row>
    <row r="921" spans="1:6" x14ac:dyDescent="0.25">
      <c r="A921" t="s">
        <v>10</v>
      </c>
      <c r="B921" t="s">
        <v>7</v>
      </c>
      <c r="C921">
        <v>24821</v>
      </c>
      <c r="D921" t="s">
        <v>16</v>
      </c>
      <c r="E921">
        <v>7500</v>
      </c>
      <c r="F921">
        <v>1.49797E-2</v>
      </c>
    </row>
    <row r="922" spans="1:6" x14ac:dyDescent="0.25">
      <c r="A922" t="s">
        <v>10</v>
      </c>
      <c r="B922" t="s">
        <v>7</v>
      </c>
      <c r="C922">
        <v>24821</v>
      </c>
      <c r="D922" t="s">
        <v>16</v>
      </c>
      <c r="E922">
        <v>7500</v>
      </c>
      <c r="F922">
        <v>1.2888699999999999E-2</v>
      </c>
    </row>
    <row r="923" spans="1:6" x14ac:dyDescent="0.25">
      <c r="A923" t="s">
        <v>10</v>
      </c>
      <c r="B923" t="s">
        <v>7</v>
      </c>
      <c r="C923">
        <v>24821</v>
      </c>
      <c r="D923" t="s">
        <v>16</v>
      </c>
      <c r="E923">
        <v>7500</v>
      </c>
      <c r="F923">
        <v>1.30282E-2</v>
      </c>
    </row>
    <row r="924" spans="1:6" x14ac:dyDescent="0.25">
      <c r="A924" t="s">
        <v>10</v>
      </c>
      <c r="B924" t="s">
        <v>7</v>
      </c>
      <c r="C924">
        <v>24821</v>
      </c>
      <c r="D924" t="s">
        <v>16</v>
      </c>
      <c r="E924">
        <v>7500</v>
      </c>
      <c r="F924">
        <v>1.34486E-2</v>
      </c>
    </row>
    <row r="925" spans="1:6" x14ac:dyDescent="0.25">
      <c r="A925" t="s">
        <v>10</v>
      </c>
      <c r="B925" t="s">
        <v>7</v>
      </c>
      <c r="C925">
        <v>24821</v>
      </c>
      <c r="D925" t="s">
        <v>16</v>
      </c>
      <c r="E925">
        <v>7500</v>
      </c>
      <c r="F925">
        <v>1.27788E-2</v>
      </c>
    </row>
    <row r="926" spans="1:6" x14ac:dyDescent="0.25">
      <c r="A926" t="s">
        <v>10</v>
      </c>
      <c r="B926" t="s">
        <v>7</v>
      </c>
      <c r="C926">
        <v>24821</v>
      </c>
      <c r="D926" t="s">
        <v>16</v>
      </c>
      <c r="E926">
        <v>7500</v>
      </c>
      <c r="F926">
        <v>1.3181500000000001E-2</v>
      </c>
    </row>
    <row r="927" spans="1:6" x14ac:dyDescent="0.25">
      <c r="A927" t="s">
        <v>10</v>
      </c>
      <c r="B927" t="s">
        <v>7</v>
      </c>
      <c r="C927">
        <v>24821</v>
      </c>
      <c r="D927" t="s">
        <v>16</v>
      </c>
      <c r="E927">
        <v>7500</v>
      </c>
      <c r="F927">
        <v>1.3080700000000001E-2</v>
      </c>
    </row>
    <row r="928" spans="1:6" x14ac:dyDescent="0.25">
      <c r="A928" t="s">
        <v>10</v>
      </c>
      <c r="B928" t="s">
        <v>7</v>
      </c>
      <c r="C928">
        <v>24821</v>
      </c>
      <c r="D928" t="s">
        <v>16</v>
      </c>
      <c r="E928">
        <v>7500</v>
      </c>
      <c r="F928">
        <v>1.3318699999999999E-2</v>
      </c>
    </row>
    <row r="929" spans="1:6" x14ac:dyDescent="0.25">
      <c r="A929" t="s">
        <v>10</v>
      </c>
      <c r="B929" t="s">
        <v>7</v>
      </c>
      <c r="C929">
        <v>24821</v>
      </c>
      <c r="D929" t="s">
        <v>16</v>
      </c>
      <c r="E929">
        <v>7500</v>
      </c>
      <c r="F929">
        <v>1.2652500000000001E-2</v>
      </c>
    </row>
    <row r="930" spans="1:6" x14ac:dyDescent="0.25">
      <c r="A930" t="s">
        <v>10</v>
      </c>
      <c r="B930" t="s">
        <v>7</v>
      </c>
      <c r="C930">
        <v>24821</v>
      </c>
      <c r="D930" t="s">
        <v>16</v>
      </c>
      <c r="E930">
        <v>7500</v>
      </c>
      <c r="F930">
        <v>1.3166199999999999E-2</v>
      </c>
    </row>
    <row r="931" spans="1:6" x14ac:dyDescent="0.25">
      <c r="A931" t="s">
        <v>10</v>
      </c>
      <c r="B931" t="s">
        <v>7</v>
      </c>
      <c r="C931">
        <v>24821</v>
      </c>
      <c r="D931" t="s">
        <v>16</v>
      </c>
      <c r="E931">
        <v>7500</v>
      </c>
      <c r="F931">
        <v>1.33186E-2</v>
      </c>
    </row>
    <row r="932" spans="1:6" x14ac:dyDescent="0.25">
      <c r="A932" t="s">
        <v>10</v>
      </c>
      <c r="B932" t="s">
        <v>7</v>
      </c>
      <c r="C932">
        <v>24821</v>
      </c>
      <c r="D932" t="s">
        <v>16</v>
      </c>
      <c r="E932">
        <v>7500</v>
      </c>
      <c r="F932">
        <v>1.29821E-2</v>
      </c>
    </row>
    <row r="933" spans="1:6" x14ac:dyDescent="0.25">
      <c r="A933" t="s">
        <v>10</v>
      </c>
      <c r="B933" t="s">
        <v>7</v>
      </c>
      <c r="C933">
        <v>24821</v>
      </c>
      <c r="D933" t="s">
        <v>16</v>
      </c>
      <c r="E933">
        <v>7500</v>
      </c>
      <c r="F933">
        <v>1.3256499999999999E-2</v>
      </c>
    </row>
    <row r="934" spans="1:6" x14ac:dyDescent="0.25">
      <c r="A934" t="s">
        <v>10</v>
      </c>
      <c r="B934" t="s">
        <v>7</v>
      </c>
      <c r="C934">
        <v>24821</v>
      </c>
      <c r="D934" t="s">
        <v>16</v>
      </c>
      <c r="E934">
        <v>7500</v>
      </c>
      <c r="F934">
        <v>1.2713E-2</v>
      </c>
    </row>
    <row r="935" spans="1:6" x14ac:dyDescent="0.25">
      <c r="A935" t="s">
        <v>10</v>
      </c>
      <c r="B935" t="s">
        <v>7</v>
      </c>
      <c r="C935">
        <v>24821</v>
      </c>
      <c r="D935" t="s">
        <v>16</v>
      </c>
      <c r="E935">
        <v>7500</v>
      </c>
      <c r="F935">
        <v>1.30098E-2</v>
      </c>
    </row>
    <row r="936" spans="1:6" x14ac:dyDescent="0.25">
      <c r="A936" t="s">
        <v>10</v>
      </c>
      <c r="B936" t="s">
        <v>7</v>
      </c>
      <c r="C936">
        <v>24821</v>
      </c>
      <c r="D936" t="s">
        <v>16</v>
      </c>
      <c r="E936">
        <v>7500</v>
      </c>
      <c r="F936">
        <v>1.27975E-2</v>
      </c>
    </row>
    <row r="937" spans="1:6" x14ac:dyDescent="0.25">
      <c r="A937" t="s">
        <v>10</v>
      </c>
      <c r="B937" t="s">
        <v>7</v>
      </c>
      <c r="C937">
        <v>24821</v>
      </c>
      <c r="D937" t="s">
        <v>16</v>
      </c>
      <c r="E937">
        <v>7500</v>
      </c>
      <c r="F937">
        <v>1.2573600000000001E-2</v>
      </c>
    </row>
    <row r="938" spans="1:6" x14ac:dyDescent="0.25">
      <c r="A938" t="s">
        <v>10</v>
      </c>
      <c r="B938" t="s">
        <v>7</v>
      </c>
      <c r="C938">
        <v>24821</v>
      </c>
      <c r="D938" t="s">
        <v>16</v>
      </c>
      <c r="E938">
        <v>7500</v>
      </c>
      <c r="F938">
        <v>1.31945E-2</v>
      </c>
    </row>
    <row r="939" spans="1:6" x14ac:dyDescent="0.25">
      <c r="A939" t="s">
        <v>10</v>
      </c>
      <c r="B939" t="s">
        <v>7</v>
      </c>
      <c r="C939">
        <v>24821</v>
      </c>
      <c r="D939" t="s">
        <v>16</v>
      </c>
      <c r="E939">
        <v>7500</v>
      </c>
      <c r="F939">
        <v>1.27332E-2</v>
      </c>
    </row>
    <row r="940" spans="1:6" x14ac:dyDescent="0.25">
      <c r="A940" t="s">
        <v>10</v>
      </c>
      <c r="B940" t="s">
        <v>7</v>
      </c>
      <c r="C940">
        <v>24821</v>
      </c>
      <c r="D940" t="s">
        <v>16</v>
      </c>
      <c r="E940">
        <v>7500</v>
      </c>
      <c r="F940">
        <v>1.27209E-2</v>
      </c>
    </row>
    <row r="941" spans="1:6" x14ac:dyDescent="0.25">
      <c r="A941" t="s">
        <v>10</v>
      </c>
      <c r="B941" t="s">
        <v>7</v>
      </c>
      <c r="C941">
        <v>24821</v>
      </c>
      <c r="D941" t="s">
        <v>16</v>
      </c>
      <c r="E941">
        <v>7500</v>
      </c>
      <c r="F941">
        <v>1.38104E-2</v>
      </c>
    </row>
    <row r="942" spans="1:6" x14ac:dyDescent="0.25">
      <c r="A942" t="s">
        <v>10</v>
      </c>
      <c r="B942" t="s">
        <v>7</v>
      </c>
      <c r="C942">
        <v>24821</v>
      </c>
      <c r="D942" t="s">
        <v>16</v>
      </c>
      <c r="E942">
        <v>7500</v>
      </c>
      <c r="F942">
        <v>1.2988100000000001E-2</v>
      </c>
    </row>
    <row r="943" spans="1:6" x14ac:dyDescent="0.25">
      <c r="A943" t="s">
        <v>10</v>
      </c>
      <c r="B943" t="s">
        <v>7</v>
      </c>
      <c r="C943">
        <v>24821</v>
      </c>
      <c r="D943" t="s">
        <v>16</v>
      </c>
      <c r="E943">
        <v>7500</v>
      </c>
      <c r="F943">
        <v>1.4135E-2</v>
      </c>
    </row>
    <row r="944" spans="1:6" x14ac:dyDescent="0.25">
      <c r="A944" t="s">
        <v>10</v>
      </c>
      <c r="B944" t="s">
        <v>7</v>
      </c>
      <c r="C944">
        <v>24821</v>
      </c>
      <c r="D944" t="s">
        <v>16</v>
      </c>
      <c r="E944">
        <v>7500</v>
      </c>
      <c r="F944">
        <v>1.29769E-2</v>
      </c>
    </row>
    <row r="945" spans="1:6" x14ac:dyDescent="0.25">
      <c r="A945" t="s">
        <v>10</v>
      </c>
      <c r="B945" t="s">
        <v>7</v>
      </c>
      <c r="C945">
        <v>24821</v>
      </c>
      <c r="D945" t="s">
        <v>16</v>
      </c>
      <c r="E945">
        <v>7500</v>
      </c>
      <c r="F945">
        <v>1.29613E-2</v>
      </c>
    </row>
    <row r="946" spans="1:6" x14ac:dyDescent="0.25">
      <c r="A946" t="s">
        <v>10</v>
      </c>
      <c r="B946" t="s">
        <v>7</v>
      </c>
      <c r="C946">
        <v>24821</v>
      </c>
      <c r="D946" t="s">
        <v>16</v>
      </c>
      <c r="E946">
        <v>7500</v>
      </c>
      <c r="F946">
        <v>1.2991900000000001E-2</v>
      </c>
    </row>
    <row r="947" spans="1:6" x14ac:dyDescent="0.25">
      <c r="A947" t="s">
        <v>10</v>
      </c>
      <c r="B947" t="s">
        <v>7</v>
      </c>
      <c r="C947">
        <v>24821</v>
      </c>
      <c r="D947" t="s">
        <v>16</v>
      </c>
      <c r="E947">
        <v>7500</v>
      </c>
      <c r="F947">
        <v>1.31305E-2</v>
      </c>
    </row>
    <row r="948" spans="1:6" x14ac:dyDescent="0.25">
      <c r="A948" t="s">
        <v>10</v>
      </c>
      <c r="B948" t="s">
        <v>7</v>
      </c>
      <c r="C948">
        <v>24821</v>
      </c>
      <c r="D948" t="s">
        <v>16</v>
      </c>
      <c r="E948">
        <v>7500</v>
      </c>
      <c r="F948">
        <v>1.38995E-2</v>
      </c>
    </row>
    <row r="949" spans="1:6" x14ac:dyDescent="0.25">
      <c r="A949" t="s">
        <v>10</v>
      </c>
      <c r="B949" t="s">
        <v>7</v>
      </c>
      <c r="C949">
        <v>24821</v>
      </c>
      <c r="D949" t="s">
        <v>16</v>
      </c>
      <c r="E949">
        <v>7500</v>
      </c>
      <c r="F949">
        <v>1.3388600000000001E-2</v>
      </c>
    </row>
    <row r="950" spans="1:6" x14ac:dyDescent="0.25">
      <c r="A950" t="s">
        <v>10</v>
      </c>
      <c r="B950" t="s">
        <v>7</v>
      </c>
      <c r="C950">
        <v>24821</v>
      </c>
      <c r="D950" t="s">
        <v>16</v>
      </c>
      <c r="E950">
        <v>7500</v>
      </c>
      <c r="F950">
        <v>1.53093E-2</v>
      </c>
    </row>
    <row r="951" spans="1:6" x14ac:dyDescent="0.25">
      <c r="A951" t="s">
        <v>10</v>
      </c>
      <c r="B951" t="s">
        <v>7</v>
      </c>
      <c r="C951">
        <v>24821</v>
      </c>
      <c r="D951" t="s">
        <v>16</v>
      </c>
      <c r="E951">
        <v>7500</v>
      </c>
      <c r="F951">
        <v>1.4186799999999999E-2</v>
      </c>
    </row>
    <row r="952" spans="1:6" x14ac:dyDescent="0.25">
      <c r="A952" t="s">
        <v>10</v>
      </c>
      <c r="B952" t="s">
        <v>7</v>
      </c>
      <c r="C952">
        <v>24821</v>
      </c>
      <c r="D952" t="s">
        <v>16</v>
      </c>
      <c r="E952">
        <v>10000</v>
      </c>
      <c r="F952">
        <v>1.72864E-2</v>
      </c>
    </row>
    <row r="953" spans="1:6" x14ac:dyDescent="0.25">
      <c r="A953" t="s">
        <v>10</v>
      </c>
      <c r="B953" t="s">
        <v>7</v>
      </c>
      <c r="C953">
        <v>24821</v>
      </c>
      <c r="D953" t="s">
        <v>16</v>
      </c>
      <c r="E953">
        <v>10000</v>
      </c>
      <c r="F953">
        <v>1.93779E-2</v>
      </c>
    </row>
    <row r="954" spans="1:6" x14ac:dyDescent="0.25">
      <c r="A954" t="s">
        <v>10</v>
      </c>
      <c r="B954" t="s">
        <v>7</v>
      </c>
      <c r="C954">
        <v>24821</v>
      </c>
      <c r="D954" t="s">
        <v>16</v>
      </c>
      <c r="E954">
        <v>10000</v>
      </c>
      <c r="F954">
        <v>1.7700299999999999E-2</v>
      </c>
    </row>
    <row r="955" spans="1:6" x14ac:dyDescent="0.25">
      <c r="A955" t="s">
        <v>10</v>
      </c>
      <c r="B955" t="s">
        <v>7</v>
      </c>
      <c r="C955">
        <v>24821</v>
      </c>
      <c r="D955" t="s">
        <v>16</v>
      </c>
      <c r="E955">
        <v>10000</v>
      </c>
      <c r="F955">
        <v>1.6980499999999999E-2</v>
      </c>
    </row>
    <row r="956" spans="1:6" x14ac:dyDescent="0.25">
      <c r="A956" t="s">
        <v>10</v>
      </c>
      <c r="B956" t="s">
        <v>7</v>
      </c>
      <c r="C956">
        <v>24821</v>
      </c>
      <c r="D956" t="s">
        <v>16</v>
      </c>
      <c r="E956">
        <v>10000</v>
      </c>
      <c r="F956">
        <v>1.69026E-2</v>
      </c>
    </row>
    <row r="957" spans="1:6" x14ac:dyDescent="0.25">
      <c r="A957" t="s">
        <v>10</v>
      </c>
      <c r="B957" t="s">
        <v>7</v>
      </c>
      <c r="C957">
        <v>24821</v>
      </c>
      <c r="D957" t="s">
        <v>16</v>
      </c>
      <c r="E957">
        <v>10000</v>
      </c>
      <c r="F957">
        <v>1.71269E-2</v>
      </c>
    </row>
    <row r="958" spans="1:6" x14ac:dyDescent="0.25">
      <c r="A958" t="s">
        <v>10</v>
      </c>
      <c r="B958" t="s">
        <v>7</v>
      </c>
      <c r="C958">
        <v>24821</v>
      </c>
      <c r="D958" t="s">
        <v>16</v>
      </c>
      <c r="E958">
        <v>10000</v>
      </c>
      <c r="F958">
        <v>1.7232899999999999E-2</v>
      </c>
    </row>
    <row r="959" spans="1:6" x14ac:dyDescent="0.25">
      <c r="A959" t="s">
        <v>10</v>
      </c>
      <c r="B959" t="s">
        <v>7</v>
      </c>
      <c r="C959">
        <v>24821</v>
      </c>
      <c r="D959" t="s">
        <v>16</v>
      </c>
      <c r="E959">
        <v>10000</v>
      </c>
      <c r="F959">
        <v>1.6988300000000001E-2</v>
      </c>
    </row>
    <row r="960" spans="1:6" x14ac:dyDescent="0.25">
      <c r="A960" t="s">
        <v>10</v>
      </c>
      <c r="B960" t="s">
        <v>7</v>
      </c>
      <c r="C960">
        <v>24821</v>
      </c>
      <c r="D960" t="s">
        <v>16</v>
      </c>
      <c r="E960">
        <v>10000</v>
      </c>
      <c r="F960">
        <v>1.7206599999999999E-2</v>
      </c>
    </row>
    <row r="961" spans="1:6" x14ac:dyDescent="0.25">
      <c r="A961" t="s">
        <v>10</v>
      </c>
      <c r="B961" t="s">
        <v>7</v>
      </c>
      <c r="C961">
        <v>24821</v>
      </c>
      <c r="D961" t="s">
        <v>16</v>
      </c>
      <c r="E961">
        <v>10000</v>
      </c>
      <c r="F961">
        <v>1.7107799999999999E-2</v>
      </c>
    </row>
    <row r="962" spans="1:6" x14ac:dyDescent="0.25">
      <c r="A962" t="s">
        <v>10</v>
      </c>
      <c r="B962" t="s">
        <v>7</v>
      </c>
      <c r="C962">
        <v>24821</v>
      </c>
      <c r="D962" t="s">
        <v>16</v>
      </c>
      <c r="E962">
        <v>10000</v>
      </c>
      <c r="F962">
        <v>1.7133200000000001E-2</v>
      </c>
    </row>
    <row r="963" spans="1:6" x14ac:dyDescent="0.25">
      <c r="A963" t="s">
        <v>10</v>
      </c>
      <c r="B963" t="s">
        <v>7</v>
      </c>
      <c r="C963">
        <v>24821</v>
      </c>
      <c r="D963" t="s">
        <v>16</v>
      </c>
      <c r="E963">
        <v>10000</v>
      </c>
      <c r="F963">
        <v>1.69826E-2</v>
      </c>
    </row>
    <row r="964" spans="1:6" x14ac:dyDescent="0.25">
      <c r="A964" t="s">
        <v>10</v>
      </c>
      <c r="B964" t="s">
        <v>7</v>
      </c>
      <c r="C964">
        <v>24821</v>
      </c>
      <c r="D964" t="s">
        <v>16</v>
      </c>
      <c r="E964">
        <v>10000</v>
      </c>
      <c r="F964">
        <v>1.7048199999999999E-2</v>
      </c>
    </row>
    <row r="965" spans="1:6" x14ac:dyDescent="0.25">
      <c r="A965" t="s">
        <v>10</v>
      </c>
      <c r="B965" t="s">
        <v>7</v>
      </c>
      <c r="C965">
        <v>24821</v>
      </c>
      <c r="D965" t="s">
        <v>16</v>
      </c>
      <c r="E965">
        <v>10000</v>
      </c>
      <c r="F965">
        <v>1.7520999999999998E-2</v>
      </c>
    </row>
    <row r="966" spans="1:6" x14ac:dyDescent="0.25">
      <c r="A966" t="s">
        <v>10</v>
      </c>
      <c r="B966" t="s">
        <v>7</v>
      </c>
      <c r="C966">
        <v>24821</v>
      </c>
      <c r="D966" t="s">
        <v>16</v>
      </c>
      <c r="E966">
        <v>10000</v>
      </c>
      <c r="F966">
        <v>2.8414600000000002E-2</v>
      </c>
    </row>
    <row r="967" spans="1:6" x14ac:dyDescent="0.25">
      <c r="A967" t="s">
        <v>10</v>
      </c>
      <c r="B967" t="s">
        <v>7</v>
      </c>
      <c r="C967">
        <v>24821</v>
      </c>
      <c r="D967" t="s">
        <v>16</v>
      </c>
      <c r="E967">
        <v>10000</v>
      </c>
      <c r="F967">
        <v>1.72807E-2</v>
      </c>
    </row>
    <row r="968" spans="1:6" x14ac:dyDescent="0.25">
      <c r="A968" t="s">
        <v>10</v>
      </c>
      <c r="B968" t="s">
        <v>7</v>
      </c>
      <c r="C968">
        <v>24821</v>
      </c>
      <c r="D968" t="s">
        <v>16</v>
      </c>
      <c r="E968">
        <v>10000</v>
      </c>
      <c r="F968">
        <v>1.7213200000000001E-2</v>
      </c>
    </row>
    <row r="969" spans="1:6" x14ac:dyDescent="0.25">
      <c r="A969" t="s">
        <v>10</v>
      </c>
      <c r="B969" t="s">
        <v>7</v>
      </c>
      <c r="C969">
        <v>24821</v>
      </c>
      <c r="D969" t="s">
        <v>16</v>
      </c>
      <c r="E969">
        <v>10000</v>
      </c>
      <c r="F969">
        <v>1.7704600000000001E-2</v>
      </c>
    </row>
    <row r="970" spans="1:6" x14ac:dyDescent="0.25">
      <c r="A970" t="s">
        <v>10</v>
      </c>
      <c r="B970" t="s">
        <v>7</v>
      </c>
      <c r="C970">
        <v>24821</v>
      </c>
      <c r="D970" t="s">
        <v>16</v>
      </c>
      <c r="E970">
        <v>10000</v>
      </c>
      <c r="F970">
        <v>1.8527600000000002E-2</v>
      </c>
    </row>
    <row r="971" spans="1:6" x14ac:dyDescent="0.25">
      <c r="A971" t="s">
        <v>10</v>
      </c>
      <c r="B971" t="s">
        <v>7</v>
      </c>
      <c r="C971">
        <v>24821</v>
      </c>
      <c r="D971" t="s">
        <v>16</v>
      </c>
      <c r="E971">
        <v>10000</v>
      </c>
      <c r="F971">
        <v>1.7147599999999999E-2</v>
      </c>
    </row>
    <row r="972" spans="1:6" x14ac:dyDescent="0.25">
      <c r="A972" t="s">
        <v>10</v>
      </c>
      <c r="B972" t="s">
        <v>7</v>
      </c>
      <c r="C972">
        <v>24821</v>
      </c>
      <c r="D972" t="s">
        <v>16</v>
      </c>
      <c r="E972">
        <v>10000</v>
      </c>
      <c r="F972">
        <v>1.68215E-2</v>
      </c>
    </row>
    <row r="973" spans="1:6" x14ac:dyDescent="0.25">
      <c r="A973" t="s">
        <v>10</v>
      </c>
      <c r="B973" t="s">
        <v>7</v>
      </c>
      <c r="C973">
        <v>24821</v>
      </c>
      <c r="D973" t="s">
        <v>16</v>
      </c>
      <c r="E973">
        <v>10000</v>
      </c>
      <c r="F973">
        <v>1.69617E-2</v>
      </c>
    </row>
    <row r="974" spans="1:6" x14ac:dyDescent="0.25">
      <c r="A974" t="s">
        <v>10</v>
      </c>
      <c r="B974" t="s">
        <v>7</v>
      </c>
      <c r="C974">
        <v>24821</v>
      </c>
      <c r="D974" t="s">
        <v>16</v>
      </c>
      <c r="E974">
        <v>10000</v>
      </c>
      <c r="F974">
        <v>1.7106099999999999E-2</v>
      </c>
    </row>
    <row r="975" spans="1:6" x14ac:dyDescent="0.25">
      <c r="A975" t="s">
        <v>10</v>
      </c>
      <c r="B975" t="s">
        <v>7</v>
      </c>
      <c r="C975">
        <v>24821</v>
      </c>
      <c r="D975" t="s">
        <v>16</v>
      </c>
      <c r="E975">
        <v>10000</v>
      </c>
      <c r="F975">
        <v>1.70393E-2</v>
      </c>
    </row>
    <row r="976" spans="1:6" x14ac:dyDescent="0.25">
      <c r="A976" t="s">
        <v>10</v>
      </c>
      <c r="B976" t="s">
        <v>7</v>
      </c>
      <c r="C976">
        <v>24821</v>
      </c>
      <c r="D976" t="s">
        <v>16</v>
      </c>
      <c r="E976">
        <v>10000</v>
      </c>
      <c r="F976">
        <v>1.6989400000000002E-2</v>
      </c>
    </row>
    <row r="977" spans="1:6" x14ac:dyDescent="0.25">
      <c r="A977" t="s">
        <v>10</v>
      </c>
      <c r="B977" t="s">
        <v>7</v>
      </c>
      <c r="C977">
        <v>24821</v>
      </c>
      <c r="D977" t="s">
        <v>16</v>
      </c>
      <c r="E977">
        <v>10000</v>
      </c>
      <c r="F977">
        <v>1.73945E-2</v>
      </c>
    </row>
    <row r="978" spans="1:6" x14ac:dyDescent="0.25">
      <c r="A978" t="s">
        <v>10</v>
      </c>
      <c r="B978" t="s">
        <v>7</v>
      </c>
      <c r="C978">
        <v>24821</v>
      </c>
      <c r="D978" t="s">
        <v>16</v>
      </c>
      <c r="E978">
        <v>10000</v>
      </c>
      <c r="F978">
        <v>1.70498E-2</v>
      </c>
    </row>
    <row r="979" spans="1:6" x14ac:dyDescent="0.25">
      <c r="A979" t="s">
        <v>10</v>
      </c>
      <c r="B979" t="s">
        <v>7</v>
      </c>
      <c r="C979">
        <v>24821</v>
      </c>
      <c r="D979" t="s">
        <v>16</v>
      </c>
      <c r="E979">
        <v>10000</v>
      </c>
      <c r="F979">
        <v>1.8612900000000002E-2</v>
      </c>
    </row>
    <row r="980" spans="1:6" x14ac:dyDescent="0.25">
      <c r="A980" t="s">
        <v>10</v>
      </c>
      <c r="B980" t="s">
        <v>7</v>
      </c>
      <c r="C980">
        <v>24821</v>
      </c>
      <c r="D980" t="s">
        <v>16</v>
      </c>
      <c r="E980">
        <v>10000</v>
      </c>
      <c r="F980">
        <v>1.71954E-2</v>
      </c>
    </row>
    <row r="981" spans="1:6" x14ac:dyDescent="0.25">
      <c r="A981" t="s">
        <v>10</v>
      </c>
      <c r="B981" t="s">
        <v>7</v>
      </c>
      <c r="C981">
        <v>24821</v>
      </c>
      <c r="D981" t="s">
        <v>16</v>
      </c>
      <c r="E981">
        <v>10000</v>
      </c>
      <c r="F981">
        <v>1.7163399999999999E-2</v>
      </c>
    </row>
    <row r="982" spans="1:6" x14ac:dyDescent="0.25">
      <c r="A982" t="s">
        <v>10</v>
      </c>
      <c r="B982" t="s">
        <v>7</v>
      </c>
      <c r="C982">
        <v>24821</v>
      </c>
      <c r="D982" t="s">
        <v>16</v>
      </c>
      <c r="E982">
        <v>10000</v>
      </c>
      <c r="F982">
        <v>1.7139600000000001E-2</v>
      </c>
    </row>
    <row r="983" spans="1:6" x14ac:dyDescent="0.25">
      <c r="A983" t="s">
        <v>10</v>
      </c>
      <c r="B983" t="s">
        <v>7</v>
      </c>
      <c r="C983">
        <v>24821</v>
      </c>
      <c r="D983" t="s">
        <v>16</v>
      </c>
      <c r="E983">
        <v>10000</v>
      </c>
      <c r="F983">
        <v>1.70861E-2</v>
      </c>
    </row>
    <row r="984" spans="1:6" x14ac:dyDescent="0.25">
      <c r="A984" t="s">
        <v>10</v>
      </c>
      <c r="B984" t="s">
        <v>7</v>
      </c>
      <c r="C984">
        <v>24821</v>
      </c>
      <c r="D984" t="s">
        <v>16</v>
      </c>
      <c r="E984">
        <v>10000</v>
      </c>
      <c r="F984">
        <v>1.7082799999999999E-2</v>
      </c>
    </row>
    <row r="985" spans="1:6" x14ac:dyDescent="0.25">
      <c r="A985" t="s">
        <v>10</v>
      </c>
      <c r="B985" t="s">
        <v>7</v>
      </c>
      <c r="C985">
        <v>24821</v>
      </c>
      <c r="D985" t="s">
        <v>16</v>
      </c>
      <c r="E985">
        <v>10000</v>
      </c>
      <c r="F985">
        <v>1.8382900000000001E-2</v>
      </c>
    </row>
    <row r="986" spans="1:6" x14ac:dyDescent="0.25">
      <c r="A986" t="s">
        <v>10</v>
      </c>
      <c r="B986" t="s">
        <v>7</v>
      </c>
      <c r="C986">
        <v>24821</v>
      </c>
      <c r="D986" t="s">
        <v>16</v>
      </c>
      <c r="E986">
        <v>10000</v>
      </c>
      <c r="F986">
        <v>1.7222899999999999E-2</v>
      </c>
    </row>
    <row r="987" spans="1:6" x14ac:dyDescent="0.25">
      <c r="A987" t="s">
        <v>10</v>
      </c>
      <c r="B987" t="s">
        <v>7</v>
      </c>
      <c r="C987">
        <v>24821</v>
      </c>
      <c r="D987" t="s">
        <v>16</v>
      </c>
      <c r="E987">
        <v>10000</v>
      </c>
      <c r="F987">
        <v>1.7342699999999999E-2</v>
      </c>
    </row>
    <row r="988" spans="1:6" x14ac:dyDescent="0.25">
      <c r="A988" t="s">
        <v>10</v>
      </c>
      <c r="B988" t="s">
        <v>7</v>
      </c>
      <c r="C988">
        <v>24821</v>
      </c>
      <c r="D988" t="s">
        <v>16</v>
      </c>
      <c r="E988">
        <v>10000</v>
      </c>
      <c r="F988">
        <v>1.7004200000000001E-2</v>
      </c>
    </row>
    <row r="989" spans="1:6" x14ac:dyDescent="0.25">
      <c r="A989" t="s">
        <v>10</v>
      </c>
      <c r="B989" t="s">
        <v>7</v>
      </c>
      <c r="C989">
        <v>24821</v>
      </c>
      <c r="D989" t="s">
        <v>16</v>
      </c>
      <c r="E989">
        <v>10000</v>
      </c>
      <c r="F989">
        <v>1.69756E-2</v>
      </c>
    </row>
    <row r="990" spans="1:6" x14ac:dyDescent="0.25">
      <c r="A990" t="s">
        <v>10</v>
      </c>
      <c r="B990" t="s">
        <v>7</v>
      </c>
      <c r="C990">
        <v>24821</v>
      </c>
      <c r="D990" t="s">
        <v>16</v>
      </c>
      <c r="E990">
        <v>10000</v>
      </c>
      <c r="F990">
        <v>1.7145899999999999E-2</v>
      </c>
    </row>
    <row r="991" spans="1:6" x14ac:dyDescent="0.25">
      <c r="A991" t="s">
        <v>10</v>
      </c>
      <c r="B991" t="s">
        <v>7</v>
      </c>
      <c r="C991">
        <v>24821</v>
      </c>
      <c r="D991" t="s">
        <v>16</v>
      </c>
      <c r="E991">
        <v>10000</v>
      </c>
      <c r="F991">
        <v>1.7407499999999999E-2</v>
      </c>
    </row>
    <row r="992" spans="1:6" x14ac:dyDescent="0.25">
      <c r="A992" t="s">
        <v>10</v>
      </c>
      <c r="B992" t="s">
        <v>7</v>
      </c>
      <c r="C992">
        <v>24821</v>
      </c>
      <c r="D992" t="s">
        <v>16</v>
      </c>
      <c r="E992">
        <v>10000</v>
      </c>
      <c r="F992">
        <v>1.6967699999999999E-2</v>
      </c>
    </row>
    <row r="993" spans="1:6" x14ac:dyDescent="0.25">
      <c r="A993" t="s">
        <v>10</v>
      </c>
      <c r="B993" t="s">
        <v>7</v>
      </c>
      <c r="C993">
        <v>24821</v>
      </c>
      <c r="D993" t="s">
        <v>16</v>
      </c>
      <c r="E993">
        <v>10000</v>
      </c>
      <c r="F993">
        <v>1.7474400000000001E-2</v>
      </c>
    </row>
    <row r="994" spans="1:6" x14ac:dyDescent="0.25">
      <c r="A994" t="s">
        <v>10</v>
      </c>
      <c r="B994" t="s">
        <v>7</v>
      </c>
      <c r="C994">
        <v>24821</v>
      </c>
      <c r="D994" t="s">
        <v>16</v>
      </c>
      <c r="E994">
        <v>10000</v>
      </c>
      <c r="F994">
        <v>1.8004699999999998E-2</v>
      </c>
    </row>
    <row r="995" spans="1:6" x14ac:dyDescent="0.25">
      <c r="A995" t="s">
        <v>10</v>
      </c>
      <c r="B995" t="s">
        <v>7</v>
      </c>
      <c r="C995">
        <v>24821</v>
      </c>
      <c r="D995" t="s">
        <v>16</v>
      </c>
      <c r="E995">
        <v>10000</v>
      </c>
      <c r="F995">
        <v>1.7730300000000001E-2</v>
      </c>
    </row>
    <row r="996" spans="1:6" x14ac:dyDescent="0.25">
      <c r="A996" t="s">
        <v>10</v>
      </c>
      <c r="B996" t="s">
        <v>7</v>
      </c>
      <c r="C996">
        <v>24821</v>
      </c>
      <c r="D996" t="s">
        <v>16</v>
      </c>
      <c r="E996">
        <v>10000</v>
      </c>
      <c r="F996">
        <v>1.8377999999999999E-2</v>
      </c>
    </row>
    <row r="997" spans="1:6" x14ac:dyDescent="0.25">
      <c r="A997" t="s">
        <v>10</v>
      </c>
      <c r="B997" t="s">
        <v>7</v>
      </c>
      <c r="C997">
        <v>24821</v>
      </c>
      <c r="D997" t="s">
        <v>16</v>
      </c>
      <c r="E997">
        <v>10000</v>
      </c>
      <c r="F997">
        <v>1.7095300000000001E-2</v>
      </c>
    </row>
    <row r="998" spans="1:6" x14ac:dyDescent="0.25">
      <c r="A998" t="s">
        <v>10</v>
      </c>
      <c r="B998" t="s">
        <v>7</v>
      </c>
      <c r="C998">
        <v>24821</v>
      </c>
      <c r="D998" t="s">
        <v>16</v>
      </c>
      <c r="E998">
        <v>10000</v>
      </c>
      <c r="F998">
        <v>1.73952E-2</v>
      </c>
    </row>
    <row r="999" spans="1:6" x14ac:dyDescent="0.25">
      <c r="A999" t="s">
        <v>10</v>
      </c>
      <c r="B999" t="s">
        <v>7</v>
      </c>
      <c r="C999">
        <v>24821</v>
      </c>
      <c r="D999" t="s">
        <v>16</v>
      </c>
      <c r="E999">
        <v>10000</v>
      </c>
      <c r="F999">
        <v>1.7259099999999999E-2</v>
      </c>
    </row>
    <row r="1000" spans="1:6" x14ac:dyDescent="0.25">
      <c r="A1000" t="s">
        <v>10</v>
      </c>
      <c r="B1000" t="s">
        <v>7</v>
      </c>
      <c r="C1000">
        <v>24821</v>
      </c>
      <c r="D1000" t="s">
        <v>16</v>
      </c>
      <c r="E1000">
        <v>10000</v>
      </c>
      <c r="F1000">
        <v>1.7032800000000001E-2</v>
      </c>
    </row>
    <row r="1001" spans="1:6" x14ac:dyDescent="0.25">
      <c r="A1001" t="s">
        <v>10</v>
      </c>
      <c r="B1001" t="s">
        <v>7</v>
      </c>
      <c r="C1001">
        <v>24821</v>
      </c>
      <c r="D1001" t="s">
        <v>16</v>
      </c>
      <c r="E1001">
        <v>10000</v>
      </c>
      <c r="F1001">
        <v>1.83876E-2</v>
      </c>
    </row>
    <row r="1002" spans="1:6" x14ac:dyDescent="0.25">
      <c r="A1002" t="s">
        <v>10</v>
      </c>
      <c r="B1002" t="s">
        <v>7</v>
      </c>
      <c r="C1002">
        <v>24821</v>
      </c>
      <c r="D1002" t="s">
        <v>16</v>
      </c>
      <c r="E1002">
        <v>12500</v>
      </c>
      <c r="F1002">
        <v>2.1585699999999999E-2</v>
      </c>
    </row>
    <row r="1003" spans="1:6" x14ac:dyDescent="0.25">
      <c r="A1003" t="s">
        <v>10</v>
      </c>
      <c r="B1003" t="s">
        <v>7</v>
      </c>
      <c r="C1003">
        <v>24821</v>
      </c>
      <c r="D1003" t="s">
        <v>16</v>
      </c>
      <c r="E1003">
        <v>12500</v>
      </c>
      <c r="F1003">
        <v>2.2361099999999998E-2</v>
      </c>
    </row>
    <row r="1004" spans="1:6" x14ac:dyDescent="0.25">
      <c r="A1004" t="s">
        <v>10</v>
      </c>
      <c r="B1004" t="s">
        <v>7</v>
      </c>
      <c r="C1004">
        <v>24821</v>
      </c>
      <c r="D1004" t="s">
        <v>16</v>
      </c>
      <c r="E1004">
        <v>12500</v>
      </c>
      <c r="F1004">
        <v>2.1919600000000001E-2</v>
      </c>
    </row>
    <row r="1005" spans="1:6" x14ac:dyDescent="0.25">
      <c r="A1005" t="s">
        <v>10</v>
      </c>
      <c r="B1005" t="s">
        <v>7</v>
      </c>
      <c r="C1005">
        <v>24821</v>
      </c>
      <c r="D1005" t="s">
        <v>16</v>
      </c>
      <c r="E1005">
        <v>12500</v>
      </c>
      <c r="F1005">
        <v>2.1356699999999999E-2</v>
      </c>
    </row>
    <row r="1006" spans="1:6" x14ac:dyDescent="0.25">
      <c r="A1006" t="s">
        <v>10</v>
      </c>
      <c r="B1006" t="s">
        <v>7</v>
      </c>
      <c r="C1006">
        <v>24821</v>
      </c>
      <c r="D1006" t="s">
        <v>16</v>
      </c>
      <c r="E1006">
        <v>12500</v>
      </c>
      <c r="F1006">
        <v>2.1043099999999999E-2</v>
      </c>
    </row>
    <row r="1007" spans="1:6" x14ac:dyDescent="0.25">
      <c r="A1007" t="s">
        <v>10</v>
      </c>
      <c r="B1007" t="s">
        <v>7</v>
      </c>
      <c r="C1007">
        <v>24821</v>
      </c>
      <c r="D1007" t="s">
        <v>16</v>
      </c>
      <c r="E1007">
        <v>12500</v>
      </c>
      <c r="F1007">
        <v>2.1290400000000001E-2</v>
      </c>
    </row>
    <row r="1008" spans="1:6" x14ac:dyDescent="0.25">
      <c r="A1008" t="s">
        <v>10</v>
      </c>
      <c r="B1008" t="s">
        <v>7</v>
      </c>
      <c r="C1008">
        <v>24821</v>
      </c>
      <c r="D1008" t="s">
        <v>16</v>
      </c>
      <c r="E1008">
        <v>12500</v>
      </c>
      <c r="F1008">
        <v>2.1276E-2</v>
      </c>
    </row>
    <row r="1009" spans="1:6" x14ac:dyDescent="0.25">
      <c r="A1009" t="s">
        <v>10</v>
      </c>
      <c r="B1009" t="s">
        <v>7</v>
      </c>
      <c r="C1009">
        <v>24821</v>
      </c>
      <c r="D1009" t="s">
        <v>16</v>
      </c>
      <c r="E1009">
        <v>12500</v>
      </c>
      <c r="F1009">
        <v>2.16638E-2</v>
      </c>
    </row>
    <row r="1010" spans="1:6" x14ac:dyDescent="0.25">
      <c r="A1010" t="s">
        <v>10</v>
      </c>
      <c r="B1010" t="s">
        <v>7</v>
      </c>
      <c r="C1010">
        <v>24821</v>
      </c>
      <c r="D1010" t="s">
        <v>16</v>
      </c>
      <c r="E1010">
        <v>12500</v>
      </c>
      <c r="F1010">
        <v>2.1201899999999999E-2</v>
      </c>
    </row>
    <row r="1011" spans="1:6" x14ac:dyDescent="0.25">
      <c r="A1011" t="s">
        <v>10</v>
      </c>
      <c r="B1011" t="s">
        <v>7</v>
      </c>
      <c r="C1011">
        <v>24821</v>
      </c>
      <c r="D1011" t="s">
        <v>16</v>
      </c>
      <c r="E1011">
        <v>12500</v>
      </c>
      <c r="F1011">
        <v>2.29953E-2</v>
      </c>
    </row>
    <row r="1012" spans="1:6" x14ac:dyDescent="0.25">
      <c r="A1012" t="s">
        <v>10</v>
      </c>
      <c r="B1012" t="s">
        <v>7</v>
      </c>
      <c r="C1012">
        <v>24821</v>
      </c>
      <c r="D1012" t="s">
        <v>16</v>
      </c>
      <c r="E1012">
        <v>12500</v>
      </c>
      <c r="F1012">
        <v>2.1422199999999999E-2</v>
      </c>
    </row>
    <row r="1013" spans="1:6" x14ac:dyDescent="0.25">
      <c r="A1013" t="s">
        <v>10</v>
      </c>
      <c r="B1013" t="s">
        <v>7</v>
      </c>
      <c r="C1013">
        <v>24821</v>
      </c>
      <c r="D1013" t="s">
        <v>16</v>
      </c>
      <c r="E1013">
        <v>12500</v>
      </c>
      <c r="F1013">
        <v>2.09213E-2</v>
      </c>
    </row>
    <row r="1014" spans="1:6" x14ac:dyDescent="0.25">
      <c r="A1014" t="s">
        <v>10</v>
      </c>
      <c r="B1014" t="s">
        <v>7</v>
      </c>
      <c r="C1014">
        <v>24821</v>
      </c>
      <c r="D1014" t="s">
        <v>16</v>
      </c>
      <c r="E1014">
        <v>12500</v>
      </c>
      <c r="F1014">
        <v>2.1875200000000001E-2</v>
      </c>
    </row>
    <row r="1015" spans="1:6" x14ac:dyDescent="0.25">
      <c r="A1015" t="s">
        <v>10</v>
      </c>
      <c r="B1015" t="s">
        <v>7</v>
      </c>
      <c r="C1015">
        <v>24821</v>
      </c>
      <c r="D1015" t="s">
        <v>16</v>
      </c>
      <c r="E1015">
        <v>12500</v>
      </c>
      <c r="F1015">
        <v>2.2243200000000001E-2</v>
      </c>
    </row>
    <row r="1016" spans="1:6" x14ac:dyDescent="0.25">
      <c r="A1016" t="s">
        <v>10</v>
      </c>
      <c r="B1016" t="s">
        <v>7</v>
      </c>
      <c r="C1016">
        <v>24821</v>
      </c>
      <c r="D1016" t="s">
        <v>16</v>
      </c>
      <c r="E1016">
        <v>12500</v>
      </c>
      <c r="F1016">
        <v>2.1181200000000001E-2</v>
      </c>
    </row>
    <row r="1017" spans="1:6" x14ac:dyDescent="0.25">
      <c r="A1017" t="s">
        <v>10</v>
      </c>
      <c r="B1017" t="s">
        <v>7</v>
      </c>
      <c r="C1017">
        <v>24821</v>
      </c>
      <c r="D1017" t="s">
        <v>16</v>
      </c>
      <c r="E1017">
        <v>12500</v>
      </c>
      <c r="F1017">
        <v>2.1635100000000001E-2</v>
      </c>
    </row>
    <row r="1018" spans="1:6" x14ac:dyDescent="0.25">
      <c r="A1018" t="s">
        <v>10</v>
      </c>
      <c r="B1018" t="s">
        <v>7</v>
      </c>
      <c r="C1018">
        <v>24821</v>
      </c>
      <c r="D1018" t="s">
        <v>16</v>
      </c>
      <c r="E1018">
        <v>12500</v>
      </c>
      <c r="F1018">
        <v>2.10371E-2</v>
      </c>
    </row>
    <row r="1019" spans="1:6" x14ac:dyDescent="0.25">
      <c r="A1019" t="s">
        <v>10</v>
      </c>
      <c r="B1019" t="s">
        <v>7</v>
      </c>
      <c r="C1019">
        <v>24821</v>
      </c>
      <c r="D1019" t="s">
        <v>16</v>
      </c>
      <c r="E1019">
        <v>12500</v>
      </c>
      <c r="F1019">
        <v>2.92941E-2</v>
      </c>
    </row>
    <row r="1020" spans="1:6" x14ac:dyDescent="0.25">
      <c r="A1020" t="s">
        <v>10</v>
      </c>
      <c r="B1020" t="s">
        <v>7</v>
      </c>
      <c r="C1020">
        <v>24821</v>
      </c>
      <c r="D1020" t="s">
        <v>16</v>
      </c>
      <c r="E1020">
        <v>12500</v>
      </c>
      <c r="F1020">
        <v>2.3827999999999998E-2</v>
      </c>
    </row>
    <row r="1021" spans="1:6" x14ac:dyDescent="0.25">
      <c r="A1021" t="s">
        <v>10</v>
      </c>
      <c r="B1021" t="s">
        <v>7</v>
      </c>
      <c r="C1021">
        <v>24821</v>
      </c>
      <c r="D1021" t="s">
        <v>16</v>
      </c>
      <c r="E1021">
        <v>12500</v>
      </c>
      <c r="F1021">
        <v>2.11101E-2</v>
      </c>
    </row>
    <row r="1022" spans="1:6" x14ac:dyDescent="0.25">
      <c r="A1022" t="s">
        <v>10</v>
      </c>
      <c r="B1022" t="s">
        <v>7</v>
      </c>
      <c r="C1022">
        <v>24821</v>
      </c>
      <c r="D1022" t="s">
        <v>16</v>
      </c>
      <c r="E1022">
        <v>12500</v>
      </c>
      <c r="F1022">
        <v>2.10662E-2</v>
      </c>
    </row>
    <row r="1023" spans="1:6" x14ac:dyDescent="0.25">
      <c r="A1023" t="s">
        <v>10</v>
      </c>
      <c r="B1023" t="s">
        <v>7</v>
      </c>
      <c r="C1023">
        <v>24821</v>
      </c>
      <c r="D1023" t="s">
        <v>16</v>
      </c>
      <c r="E1023">
        <v>12500</v>
      </c>
      <c r="F1023">
        <v>2.1480800000000001E-2</v>
      </c>
    </row>
    <row r="1024" spans="1:6" x14ac:dyDescent="0.25">
      <c r="A1024" t="s">
        <v>10</v>
      </c>
      <c r="B1024" t="s">
        <v>7</v>
      </c>
      <c r="C1024">
        <v>24821</v>
      </c>
      <c r="D1024" t="s">
        <v>16</v>
      </c>
      <c r="E1024">
        <v>12500</v>
      </c>
      <c r="F1024">
        <v>2.1508699999999999E-2</v>
      </c>
    </row>
    <row r="1025" spans="1:6" x14ac:dyDescent="0.25">
      <c r="A1025" t="s">
        <v>10</v>
      </c>
      <c r="B1025" t="s">
        <v>7</v>
      </c>
      <c r="C1025">
        <v>24821</v>
      </c>
      <c r="D1025" t="s">
        <v>16</v>
      </c>
      <c r="E1025">
        <v>12500</v>
      </c>
      <c r="F1025">
        <v>2.1254800000000001E-2</v>
      </c>
    </row>
    <row r="1026" spans="1:6" x14ac:dyDescent="0.25">
      <c r="A1026" t="s">
        <v>10</v>
      </c>
      <c r="B1026" t="s">
        <v>7</v>
      </c>
      <c r="C1026">
        <v>24821</v>
      </c>
      <c r="D1026" t="s">
        <v>16</v>
      </c>
      <c r="E1026">
        <v>12500</v>
      </c>
      <c r="F1026">
        <v>2.1304E-2</v>
      </c>
    </row>
    <row r="1027" spans="1:6" x14ac:dyDescent="0.25">
      <c r="A1027" t="s">
        <v>10</v>
      </c>
      <c r="B1027" t="s">
        <v>7</v>
      </c>
      <c r="C1027">
        <v>24821</v>
      </c>
      <c r="D1027" t="s">
        <v>16</v>
      </c>
      <c r="E1027">
        <v>12500</v>
      </c>
      <c r="F1027">
        <v>2.12607E-2</v>
      </c>
    </row>
    <row r="1028" spans="1:6" x14ac:dyDescent="0.25">
      <c r="A1028" t="s">
        <v>10</v>
      </c>
      <c r="B1028" t="s">
        <v>7</v>
      </c>
      <c r="C1028">
        <v>24821</v>
      </c>
      <c r="D1028" t="s">
        <v>16</v>
      </c>
      <c r="E1028">
        <v>12500</v>
      </c>
      <c r="F1028">
        <v>2.1367400000000002E-2</v>
      </c>
    </row>
    <row r="1029" spans="1:6" x14ac:dyDescent="0.25">
      <c r="A1029" t="s">
        <v>10</v>
      </c>
      <c r="B1029" t="s">
        <v>7</v>
      </c>
      <c r="C1029">
        <v>24821</v>
      </c>
      <c r="D1029" t="s">
        <v>16</v>
      </c>
      <c r="E1029">
        <v>12500</v>
      </c>
      <c r="F1029">
        <v>2.1121399999999999E-2</v>
      </c>
    </row>
    <row r="1030" spans="1:6" x14ac:dyDescent="0.25">
      <c r="A1030" t="s">
        <v>10</v>
      </c>
      <c r="B1030" t="s">
        <v>7</v>
      </c>
      <c r="C1030">
        <v>24821</v>
      </c>
      <c r="D1030" t="s">
        <v>16</v>
      </c>
      <c r="E1030">
        <v>12500</v>
      </c>
      <c r="F1030">
        <v>2.0963900000000001E-2</v>
      </c>
    </row>
    <row r="1031" spans="1:6" x14ac:dyDescent="0.25">
      <c r="A1031" t="s">
        <v>10</v>
      </c>
      <c r="B1031" t="s">
        <v>7</v>
      </c>
      <c r="C1031">
        <v>24821</v>
      </c>
      <c r="D1031" t="s">
        <v>16</v>
      </c>
      <c r="E1031">
        <v>12500</v>
      </c>
      <c r="F1031">
        <v>2.18105E-2</v>
      </c>
    </row>
    <row r="1032" spans="1:6" x14ac:dyDescent="0.25">
      <c r="A1032" t="s">
        <v>10</v>
      </c>
      <c r="B1032" t="s">
        <v>7</v>
      </c>
      <c r="C1032">
        <v>24821</v>
      </c>
      <c r="D1032" t="s">
        <v>16</v>
      </c>
      <c r="E1032">
        <v>12500</v>
      </c>
      <c r="F1032">
        <v>2.1032800000000001E-2</v>
      </c>
    </row>
    <row r="1033" spans="1:6" x14ac:dyDescent="0.25">
      <c r="A1033" t="s">
        <v>10</v>
      </c>
      <c r="B1033" t="s">
        <v>7</v>
      </c>
      <c r="C1033">
        <v>24821</v>
      </c>
      <c r="D1033" t="s">
        <v>16</v>
      </c>
      <c r="E1033">
        <v>12500</v>
      </c>
      <c r="F1033">
        <v>2.1167499999999999E-2</v>
      </c>
    </row>
    <row r="1034" spans="1:6" x14ac:dyDescent="0.25">
      <c r="A1034" t="s">
        <v>10</v>
      </c>
      <c r="B1034" t="s">
        <v>7</v>
      </c>
      <c r="C1034">
        <v>24821</v>
      </c>
      <c r="D1034" t="s">
        <v>16</v>
      </c>
      <c r="E1034">
        <v>12500</v>
      </c>
      <c r="F1034">
        <v>2.1395299999999999E-2</v>
      </c>
    </row>
    <row r="1035" spans="1:6" x14ac:dyDescent="0.25">
      <c r="A1035" t="s">
        <v>10</v>
      </c>
      <c r="B1035" t="s">
        <v>7</v>
      </c>
      <c r="C1035">
        <v>24821</v>
      </c>
      <c r="D1035" t="s">
        <v>16</v>
      </c>
      <c r="E1035">
        <v>12500</v>
      </c>
      <c r="F1035">
        <v>2.12935E-2</v>
      </c>
    </row>
    <row r="1036" spans="1:6" x14ac:dyDescent="0.25">
      <c r="A1036" t="s">
        <v>10</v>
      </c>
      <c r="B1036" t="s">
        <v>7</v>
      </c>
      <c r="C1036">
        <v>24821</v>
      </c>
      <c r="D1036" t="s">
        <v>16</v>
      </c>
      <c r="E1036">
        <v>12500</v>
      </c>
      <c r="F1036">
        <v>2.1653499999999999E-2</v>
      </c>
    </row>
    <row r="1037" spans="1:6" x14ac:dyDescent="0.25">
      <c r="A1037" t="s">
        <v>10</v>
      </c>
      <c r="B1037" t="s">
        <v>7</v>
      </c>
      <c r="C1037">
        <v>24821</v>
      </c>
      <c r="D1037" t="s">
        <v>16</v>
      </c>
      <c r="E1037">
        <v>12500</v>
      </c>
      <c r="F1037">
        <v>2.1356900000000002E-2</v>
      </c>
    </row>
    <row r="1038" spans="1:6" x14ac:dyDescent="0.25">
      <c r="A1038" t="s">
        <v>10</v>
      </c>
      <c r="B1038" t="s">
        <v>7</v>
      </c>
      <c r="C1038">
        <v>24821</v>
      </c>
      <c r="D1038" t="s">
        <v>16</v>
      </c>
      <c r="E1038">
        <v>12500</v>
      </c>
      <c r="F1038">
        <v>2.1894199999999999E-2</v>
      </c>
    </row>
    <row r="1039" spans="1:6" x14ac:dyDescent="0.25">
      <c r="A1039" t="s">
        <v>10</v>
      </c>
      <c r="B1039" t="s">
        <v>7</v>
      </c>
      <c r="C1039">
        <v>24821</v>
      </c>
      <c r="D1039" t="s">
        <v>16</v>
      </c>
      <c r="E1039">
        <v>12500</v>
      </c>
      <c r="F1039">
        <v>2.23152E-2</v>
      </c>
    </row>
    <row r="1040" spans="1:6" x14ac:dyDescent="0.25">
      <c r="A1040" t="s">
        <v>10</v>
      </c>
      <c r="B1040" t="s">
        <v>7</v>
      </c>
      <c r="C1040">
        <v>24821</v>
      </c>
      <c r="D1040" t="s">
        <v>16</v>
      </c>
      <c r="E1040">
        <v>12500</v>
      </c>
      <c r="F1040">
        <v>2.0849199999999998E-2</v>
      </c>
    </row>
    <row r="1041" spans="1:6" x14ac:dyDescent="0.25">
      <c r="A1041" t="s">
        <v>10</v>
      </c>
      <c r="B1041" t="s">
        <v>7</v>
      </c>
      <c r="C1041">
        <v>24821</v>
      </c>
      <c r="D1041" t="s">
        <v>16</v>
      </c>
      <c r="E1041">
        <v>12500</v>
      </c>
      <c r="F1041">
        <v>2.13093E-2</v>
      </c>
    </row>
    <row r="1042" spans="1:6" x14ac:dyDescent="0.25">
      <c r="A1042" t="s">
        <v>10</v>
      </c>
      <c r="B1042" t="s">
        <v>7</v>
      </c>
      <c r="C1042">
        <v>24821</v>
      </c>
      <c r="D1042" t="s">
        <v>16</v>
      </c>
      <c r="E1042">
        <v>12500</v>
      </c>
      <c r="F1042">
        <v>2.1913100000000001E-2</v>
      </c>
    </row>
    <row r="1043" spans="1:6" x14ac:dyDescent="0.25">
      <c r="A1043" t="s">
        <v>10</v>
      </c>
      <c r="B1043" t="s">
        <v>7</v>
      </c>
      <c r="C1043">
        <v>24821</v>
      </c>
      <c r="D1043" t="s">
        <v>16</v>
      </c>
      <c r="E1043">
        <v>12500</v>
      </c>
      <c r="F1043">
        <v>2.3653E-2</v>
      </c>
    </row>
    <row r="1044" spans="1:6" x14ac:dyDescent="0.25">
      <c r="A1044" t="s">
        <v>10</v>
      </c>
      <c r="B1044" t="s">
        <v>7</v>
      </c>
      <c r="C1044">
        <v>24821</v>
      </c>
      <c r="D1044" t="s">
        <v>16</v>
      </c>
      <c r="E1044">
        <v>12500</v>
      </c>
      <c r="F1044">
        <v>2.1511300000000001E-2</v>
      </c>
    </row>
    <row r="1045" spans="1:6" x14ac:dyDescent="0.25">
      <c r="A1045" t="s">
        <v>10</v>
      </c>
      <c r="B1045" t="s">
        <v>7</v>
      </c>
      <c r="C1045">
        <v>24821</v>
      </c>
      <c r="D1045" t="s">
        <v>16</v>
      </c>
      <c r="E1045">
        <v>12500</v>
      </c>
      <c r="F1045">
        <v>2.1420399999999999E-2</v>
      </c>
    </row>
    <row r="1046" spans="1:6" x14ac:dyDescent="0.25">
      <c r="A1046" t="s">
        <v>10</v>
      </c>
      <c r="B1046" t="s">
        <v>7</v>
      </c>
      <c r="C1046">
        <v>24821</v>
      </c>
      <c r="D1046" t="s">
        <v>16</v>
      </c>
      <c r="E1046">
        <v>12500</v>
      </c>
      <c r="F1046">
        <v>2.3657299999999999E-2</v>
      </c>
    </row>
    <row r="1047" spans="1:6" x14ac:dyDescent="0.25">
      <c r="A1047" t="s">
        <v>10</v>
      </c>
      <c r="B1047" t="s">
        <v>7</v>
      </c>
      <c r="C1047">
        <v>24821</v>
      </c>
      <c r="D1047" t="s">
        <v>16</v>
      </c>
      <c r="E1047">
        <v>12500</v>
      </c>
      <c r="F1047">
        <v>2.1723900000000001E-2</v>
      </c>
    </row>
    <row r="1048" spans="1:6" x14ac:dyDescent="0.25">
      <c r="A1048" t="s">
        <v>10</v>
      </c>
      <c r="B1048" t="s">
        <v>7</v>
      </c>
      <c r="C1048">
        <v>24821</v>
      </c>
      <c r="D1048" t="s">
        <v>16</v>
      </c>
      <c r="E1048">
        <v>12500</v>
      </c>
      <c r="F1048">
        <v>2.5009199999999999E-2</v>
      </c>
    </row>
    <row r="1049" spans="1:6" x14ac:dyDescent="0.25">
      <c r="A1049" t="s">
        <v>10</v>
      </c>
      <c r="B1049" t="s">
        <v>7</v>
      </c>
      <c r="C1049">
        <v>24821</v>
      </c>
      <c r="D1049" t="s">
        <v>16</v>
      </c>
      <c r="E1049">
        <v>12500</v>
      </c>
      <c r="F1049">
        <v>2.1399899999999999E-2</v>
      </c>
    </row>
    <row r="1050" spans="1:6" x14ac:dyDescent="0.25">
      <c r="A1050" t="s">
        <v>10</v>
      </c>
      <c r="B1050" t="s">
        <v>7</v>
      </c>
      <c r="C1050">
        <v>24821</v>
      </c>
      <c r="D1050" t="s">
        <v>16</v>
      </c>
      <c r="E1050">
        <v>12500</v>
      </c>
      <c r="F1050">
        <v>2.2320199999999998E-2</v>
      </c>
    </row>
    <row r="1051" spans="1:6" x14ac:dyDescent="0.25">
      <c r="A1051" t="s">
        <v>10</v>
      </c>
      <c r="B1051" t="s">
        <v>7</v>
      </c>
      <c r="C1051">
        <v>24821</v>
      </c>
      <c r="D1051" t="s">
        <v>16</v>
      </c>
      <c r="E1051">
        <v>12500</v>
      </c>
      <c r="F1051">
        <v>2.18479E-2</v>
      </c>
    </row>
    <row r="1052" spans="1:6" x14ac:dyDescent="0.25">
      <c r="A1052" t="s">
        <v>10</v>
      </c>
      <c r="B1052" t="s">
        <v>7</v>
      </c>
      <c r="C1052">
        <v>24821</v>
      </c>
      <c r="D1052" t="s">
        <v>16</v>
      </c>
      <c r="E1052">
        <v>15000</v>
      </c>
      <c r="F1052">
        <v>2.62727E-2</v>
      </c>
    </row>
    <row r="1053" spans="1:6" x14ac:dyDescent="0.25">
      <c r="A1053" t="s">
        <v>10</v>
      </c>
      <c r="B1053" t="s">
        <v>7</v>
      </c>
      <c r="C1053">
        <v>24821</v>
      </c>
      <c r="D1053" t="s">
        <v>16</v>
      </c>
      <c r="E1053">
        <v>15000</v>
      </c>
      <c r="F1053">
        <v>4.0054300000000001E-2</v>
      </c>
    </row>
    <row r="1054" spans="1:6" x14ac:dyDescent="0.25">
      <c r="A1054" t="s">
        <v>10</v>
      </c>
      <c r="B1054" t="s">
        <v>7</v>
      </c>
      <c r="C1054">
        <v>24821</v>
      </c>
      <c r="D1054" t="s">
        <v>16</v>
      </c>
      <c r="E1054">
        <v>15000</v>
      </c>
      <c r="F1054">
        <v>2.5910800000000001E-2</v>
      </c>
    </row>
    <row r="1055" spans="1:6" x14ac:dyDescent="0.25">
      <c r="A1055" t="s">
        <v>10</v>
      </c>
      <c r="B1055" t="s">
        <v>7</v>
      </c>
      <c r="C1055">
        <v>24821</v>
      </c>
      <c r="D1055" t="s">
        <v>16</v>
      </c>
      <c r="E1055">
        <v>15000</v>
      </c>
      <c r="F1055">
        <v>2.64566E-2</v>
      </c>
    </row>
    <row r="1056" spans="1:6" x14ac:dyDescent="0.25">
      <c r="A1056" t="s">
        <v>10</v>
      </c>
      <c r="B1056" t="s">
        <v>7</v>
      </c>
      <c r="C1056">
        <v>24821</v>
      </c>
      <c r="D1056" t="s">
        <v>16</v>
      </c>
      <c r="E1056">
        <v>15000</v>
      </c>
      <c r="F1056">
        <v>2.6864900000000001E-2</v>
      </c>
    </row>
    <row r="1057" spans="1:6" x14ac:dyDescent="0.25">
      <c r="A1057" t="s">
        <v>10</v>
      </c>
      <c r="B1057" t="s">
        <v>7</v>
      </c>
      <c r="C1057">
        <v>24821</v>
      </c>
      <c r="D1057" t="s">
        <v>16</v>
      </c>
      <c r="E1057">
        <v>15000</v>
      </c>
      <c r="F1057">
        <v>2.7238200000000001E-2</v>
      </c>
    </row>
    <row r="1058" spans="1:6" x14ac:dyDescent="0.25">
      <c r="A1058" t="s">
        <v>10</v>
      </c>
      <c r="B1058" t="s">
        <v>7</v>
      </c>
      <c r="C1058">
        <v>24821</v>
      </c>
      <c r="D1058" t="s">
        <v>16</v>
      </c>
      <c r="E1058">
        <v>15000</v>
      </c>
      <c r="F1058">
        <v>2.5424499999999999E-2</v>
      </c>
    </row>
    <row r="1059" spans="1:6" x14ac:dyDescent="0.25">
      <c r="A1059" t="s">
        <v>10</v>
      </c>
      <c r="B1059" t="s">
        <v>7</v>
      </c>
      <c r="C1059">
        <v>24821</v>
      </c>
      <c r="D1059" t="s">
        <v>16</v>
      </c>
      <c r="E1059">
        <v>15000</v>
      </c>
      <c r="F1059">
        <v>2.5881600000000001E-2</v>
      </c>
    </row>
    <row r="1060" spans="1:6" x14ac:dyDescent="0.25">
      <c r="A1060" t="s">
        <v>10</v>
      </c>
      <c r="B1060" t="s">
        <v>7</v>
      </c>
      <c r="C1060">
        <v>24821</v>
      </c>
      <c r="D1060" t="s">
        <v>16</v>
      </c>
      <c r="E1060">
        <v>15000</v>
      </c>
      <c r="F1060">
        <v>2.6522400000000002E-2</v>
      </c>
    </row>
    <row r="1061" spans="1:6" x14ac:dyDescent="0.25">
      <c r="A1061" t="s">
        <v>10</v>
      </c>
      <c r="B1061" t="s">
        <v>7</v>
      </c>
      <c r="C1061">
        <v>24821</v>
      </c>
      <c r="D1061" t="s">
        <v>16</v>
      </c>
      <c r="E1061">
        <v>15000</v>
      </c>
      <c r="F1061">
        <v>2.6430100000000002E-2</v>
      </c>
    </row>
    <row r="1062" spans="1:6" x14ac:dyDescent="0.25">
      <c r="A1062" t="s">
        <v>10</v>
      </c>
      <c r="B1062" t="s">
        <v>7</v>
      </c>
      <c r="C1062">
        <v>24821</v>
      </c>
      <c r="D1062" t="s">
        <v>16</v>
      </c>
      <c r="E1062">
        <v>15000</v>
      </c>
      <c r="F1062">
        <v>2.6058700000000001E-2</v>
      </c>
    </row>
    <row r="1063" spans="1:6" x14ac:dyDescent="0.25">
      <c r="A1063" t="s">
        <v>10</v>
      </c>
      <c r="B1063" t="s">
        <v>7</v>
      </c>
      <c r="C1063">
        <v>24821</v>
      </c>
      <c r="D1063" t="s">
        <v>16</v>
      </c>
      <c r="E1063">
        <v>15000</v>
      </c>
      <c r="F1063">
        <v>2.59262E-2</v>
      </c>
    </row>
    <row r="1064" spans="1:6" x14ac:dyDescent="0.25">
      <c r="A1064" t="s">
        <v>10</v>
      </c>
      <c r="B1064" t="s">
        <v>7</v>
      </c>
      <c r="C1064">
        <v>24821</v>
      </c>
      <c r="D1064" t="s">
        <v>16</v>
      </c>
      <c r="E1064">
        <v>15000</v>
      </c>
      <c r="F1064">
        <v>2.4907200000000001E-2</v>
      </c>
    </row>
    <row r="1065" spans="1:6" x14ac:dyDescent="0.25">
      <c r="A1065" t="s">
        <v>10</v>
      </c>
      <c r="B1065" t="s">
        <v>7</v>
      </c>
      <c r="C1065">
        <v>24821</v>
      </c>
      <c r="D1065" t="s">
        <v>16</v>
      </c>
      <c r="E1065">
        <v>15000</v>
      </c>
      <c r="F1065">
        <v>2.68509E-2</v>
      </c>
    </row>
    <row r="1066" spans="1:6" x14ac:dyDescent="0.25">
      <c r="A1066" t="s">
        <v>10</v>
      </c>
      <c r="B1066" t="s">
        <v>7</v>
      </c>
      <c r="C1066">
        <v>24821</v>
      </c>
      <c r="D1066" t="s">
        <v>16</v>
      </c>
      <c r="E1066">
        <v>15000</v>
      </c>
      <c r="F1066">
        <v>2.6101800000000001E-2</v>
      </c>
    </row>
    <row r="1067" spans="1:6" x14ac:dyDescent="0.25">
      <c r="A1067" t="s">
        <v>10</v>
      </c>
      <c r="B1067" t="s">
        <v>7</v>
      </c>
      <c r="C1067">
        <v>24821</v>
      </c>
      <c r="D1067" t="s">
        <v>16</v>
      </c>
      <c r="E1067">
        <v>15000</v>
      </c>
      <c r="F1067">
        <v>2.7109500000000002E-2</v>
      </c>
    </row>
    <row r="1068" spans="1:6" x14ac:dyDescent="0.25">
      <c r="A1068" t="s">
        <v>10</v>
      </c>
      <c r="B1068" t="s">
        <v>7</v>
      </c>
      <c r="C1068">
        <v>24821</v>
      </c>
      <c r="D1068" t="s">
        <v>16</v>
      </c>
      <c r="E1068">
        <v>15000</v>
      </c>
      <c r="F1068">
        <v>2.6355699999999999E-2</v>
      </c>
    </row>
    <row r="1069" spans="1:6" x14ac:dyDescent="0.25">
      <c r="A1069" t="s">
        <v>10</v>
      </c>
      <c r="B1069" t="s">
        <v>7</v>
      </c>
      <c r="C1069">
        <v>24821</v>
      </c>
      <c r="D1069" t="s">
        <v>16</v>
      </c>
      <c r="E1069">
        <v>15000</v>
      </c>
      <c r="F1069">
        <v>2.78769E-2</v>
      </c>
    </row>
    <row r="1070" spans="1:6" x14ac:dyDescent="0.25">
      <c r="A1070" t="s">
        <v>10</v>
      </c>
      <c r="B1070" t="s">
        <v>7</v>
      </c>
      <c r="C1070">
        <v>24821</v>
      </c>
      <c r="D1070" t="s">
        <v>16</v>
      </c>
      <c r="E1070">
        <v>15000</v>
      </c>
      <c r="F1070">
        <v>2.9326600000000001E-2</v>
      </c>
    </row>
    <row r="1071" spans="1:6" x14ac:dyDescent="0.25">
      <c r="A1071" t="s">
        <v>10</v>
      </c>
      <c r="B1071" t="s">
        <v>7</v>
      </c>
      <c r="C1071">
        <v>24821</v>
      </c>
      <c r="D1071" t="s">
        <v>16</v>
      </c>
      <c r="E1071">
        <v>15000</v>
      </c>
      <c r="F1071">
        <v>2.7122500000000001E-2</v>
      </c>
    </row>
    <row r="1072" spans="1:6" x14ac:dyDescent="0.25">
      <c r="A1072" t="s">
        <v>10</v>
      </c>
      <c r="B1072" t="s">
        <v>7</v>
      </c>
      <c r="C1072">
        <v>24821</v>
      </c>
      <c r="D1072" t="s">
        <v>16</v>
      </c>
      <c r="E1072">
        <v>15000</v>
      </c>
      <c r="F1072">
        <v>2.6987799999999999E-2</v>
      </c>
    </row>
    <row r="1073" spans="1:6" x14ac:dyDescent="0.25">
      <c r="A1073" t="s">
        <v>10</v>
      </c>
      <c r="B1073" t="s">
        <v>7</v>
      </c>
      <c r="C1073">
        <v>24821</v>
      </c>
      <c r="D1073" t="s">
        <v>16</v>
      </c>
      <c r="E1073">
        <v>15000</v>
      </c>
      <c r="F1073">
        <v>2.59647E-2</v>
      </c>
    </row>
    <row r="1074" spans="1:6" x14ac:dyDescent="0.25">
      <c r="A1074" t="s">
        <v>10</v>
      </c>
      <c r="B1074" t="s">
        <v>7</v>
      </c>
      <c r="C1074">
        <v>24821</v>
      </c>
      <c r="D1074" t="s">
        <v>16</v>
      </c>
      <c r="E1074">
        <v>15000</v>
      </c>
      <c r="F1074">
        <v>2.5215000000000001E-2</v>
      </c>
    </row>
    <row r="1075" spans="1:6" x14ac:dyDescent="0.25">
      <c r="A1075" t="s">
        <v>10</v>
      </c>
      <c r="B1075" t="s">
        <v>7</v>
      </c>
      <c r="C1075">
        <v>24821</v>
      </c>
      <c r="D1075" t="s">
        <v>16</v>
      </c>
      <c r="E1075">
        <v>15000</v>
      </c>
      <c r="F1075">
        <v>2.5465600000000001E-2</v>
      </c>
    </row>
    <row r="1076" spans="1:6" x14ac:dyDescent="0.25">
      <c r="A1076" t="s">
        <v>10</v>
      </c>
      <c r="B1076" t="s">
        <v>7</v>
      </c>
      <c r="C1076">
        <v>24821</v>
      </c>
      <c r="D1076" t="s">
        <v>16</v>
      </c>
      <c r="E1076">
        <v>15000</v>
      </c>
      <c r="F1076">
        <v>2.60114E-2</v>
      </c>
    </row>
    <row r="1077" spans="1:6" x14ac:dyDescent="0.25">
      <c r="A1077" t="s">
        <v>10</v>
      </c>
      <c r="B1077" t="s">
        <v>7</v>
      </c>
      <c r="C1077">
        <v>24821</v>
      </c>
      <c r="D1077" t="s">
        <v>16</v>
      </c>
      <c r="E1077">
        <v>15000</v>
      </c>
      <c r="F1077">
        <v>2.5960799999999999E-2</v>
      </c>
    </row>
    <row r="1078" spans="1:6" x14ac:dyDescent="0.25">
      <c r="A1078" t="s">
        <v>10</v>
      </c>
      <c r="B1078" t="s">
        <v>7</v>
      </c>
      <c r="C1078">
        <v>24821</v>
      </c>
      <c r="D1078" t="s">
        <v>16</v>
      </c>
      <c r="E1078">
        <v>15000</v>
      </c>
      <c r="F1078">
        <v>2.5721999999999998E-2</v>
      </c>
    </row>
    <row r="1079" spans="1:6" x14ac:dyDescent="0.25">
      <c r="A1079" t="s">
        <v>10</v>
      </c>
      <c r="B1079" t="s">
        <v>7</v>
      </c>
      <c r="C1079">
        <v>24821</v>
      </c>
      <c r="D1079" t="s">
        <v>16</v>
      </c>
      <c r="E1079">
        <v>15000</v>
      </c>
      <c r="F1079">
        <v>2.6152100000000001E-2</v>
      </c>
    </row>
    <row r="1080" spans="1:6" x14ac:dyDescent="0.25">
      <c r="A1080" t="s">
        <v>10</v>
      </c>
      <c r="B1080" t="s">
        <v>7</v>
      </c>
      <c r="C1080">
        <v>24821</v>
      </c>
      <c r="D1080" t="s">
        <v>16</v>
      </c>
      <c r="E1080">
        <v>15000</v>
      </c>
      <c r="F1080">
        <v>2.5403200000000001E-2</v>
      </c>
    </row>
    <row r="1081" spans="1:6" x14ac:dyDescent="0.25">
      <c r="A1081" t="s">
        <v>10</v>
      </c>
      <c r="B1081" t="s">
        <v>7</v>
      </c>
      <c r="C1081">
        <v>24821</v>
      </c>
      <c r="D1081" t="s">
        <v>16</v>
      </c>
      <c r="E1081">
        <v>15000</v>
      </c>
      <c r="F1081">
        <v>2.59379E-2</v>
      </c>
    </row>
    <row r="1082" spans="1:6" x14ac:dyDescent="0.25">
      <c r="A1082" t="s">
        <v>10</v>
      </c>
      <c r="B1082" t="s">
        <v>7</v>
      </c>
      <c r="C1082">
        <v>24821</v>
      </c>
      <c r="D1082" t="s">
        <v>16</v>
      </c>
      <c r="E1082">
        <v>15000</v>
      </c>
      <c r="F1082">
        <v>2.6054000000000001E-2</v>
      </c>
    </row>
    <row r="1083" spans="1:6" x14ac:dyDescent="0.25">
      <c r="A1083" t="s">
        <v>10</v>
      </c>
      <c r="B1083" t="s">
        <v>7</v>
      </c>
      <c r="C1083">
        <v>24821</v>
      </c>
      <c r="D1083" t="s">
        <v>16</v>
      </c>
      <c r="E1083">
        <v>15000</v>
      </c>
      <c r="F1083">
        <v>2.57883E-2</v>
      </c>
    </row>
    <row r="1084" spans="1:6" x14ac:dyDescent="0.25">
      <c r="A1084" t="s">
        <v>10</v>
      </c>
      <c r="B1084" t="s">
        <v>7</v>
      </c>
      <c r="C1084">
        <v>24821</v>
      </c>
      <c r="D1084" t="s">
        <v>16</v>
      </c>
      <c r="E1084">
        <v>15000</v>
      </c>
      <c r="F1084">
        <v>2.5638399999999999E-2</v>
      </c>
    </row>
    <row r="1085" spans="1:6" x14ac:dyDescent="0.25">
      <c r="A1085" t="s">
        <v>10</v>
      </c>
      <c r="B1085" t="s">
        <v>7</v>
      </c>
      <c r="C1085">
        <v>24821</v>
      </c>
      <c r="D1085" t="s">
        <v>16</v>
      </c>
      <c r="E1085">
        <v>15000</v>
      </c>
      <c r="F1085">
        <v>2.6370899999999999E-2</v>
      </c>
    </row>
    <row r="1086" spans="1:6" x14ac:dyDescent="0.25">
      <c r="A1086" t="s">
        <v>10</v>
      </c>
      <c r="B1086" t="s">
        <v>7</v>
      </c>
      <c r="C1086">
        <v>24821</v>
      </c>
      <c r="D1086" t="s">
        <v>16</v>
      </c>
      <c r="E1086">
        <v>15000</v>
      </c>
      <c r="F1086">
        <v>2.6490099999999999E-2</v>
      </c>
    </row>
    <row r="1087" spans="1:6" x14ac:dyDescent="0.25">
      <c r="A1087" t="s">
        <v>10</v>
      </c>
      <c r="B1087" t="s">
        <v>7</v>
      </c>
      <c r="C1087">
        <v>24821</v>
      </c>
      <c r="D1087" t="s">
        <v>16</v>
      </c>
      <c r="E1087">
        <v>15000</v>
      </c>
      <c r="F1087">
        <v>2.58696E-2</v>
      </c>
    </row>
    <row r="1088" spans="1:6" x14ac:dyDescent="0.25">
      <c r="A1088" t="s">
        <v>10</v>
      </c>
      <c r="B1088" t="s">
        <v>7</v>
      </c>
      <c r="C1088">
        <v>24821</v>
      </c>
      <c r="D1088" t="s">
        <v>16</v>
      </c>
      <c r="E1088">
        <v>15000</v>
      </c>
      <c r="F1088">
        <v>2.7161899999999999E-2</v>
      </c>
    </row>
    <row r="1089" spans="1:6" x14ac:dyDescent="0.25">
      <c r="A1089" t="s">
        <v>10</v>
      </c>
      <c r="B1089" t="s">
        <v>7</v>
      </c>
      <c r="C1089">
        <v>24821</v>
      </c>
      <c r="D1089" t="s">
        <v>16</v>
      </c>
      <c r="E1089">
        <v>15000</v>
      </c>
      <c r="F1089">
        <v>2.5107399999999998E-2</v>
      </c>
    </row>
    <row r="1090" spans="1:6" x14ac:dyDescent="0.25">
      <c r="A1090" t="s">
        <v>10</v>
      </c>
      <c r="B1090" t="s">
        <v>7</v>
      </c>
      <c r="C1090">
        <v>24821</v>
      </c>
      <c r="D1090" t="s">
        <v>16</v>
      </c>
      <c r="E1090">
        <v>15000</v>
      </c>
      <c r="F1090">
        <v>2.58777E-2</v>
      </c>
    </row>
    <row r="1091" spans="1:6" x14ac:dyDescent="0.25">
      <c r="A1091" t="s">
        <v>10</v>
      </c>
      <c r="B1091" t="s">
        <v>7</v>
      </c>
      <c r="C1091">
        <v>24821</v>
      </c>
      <c r="D1091" t="s">
        <v>16</v>
      </c>
      <c r="E1091">
        <v>15000</v>
      </c>
      <c r="F1091">
        <v>2.6672700000000001E-2</v>
      </c>
    </row>
    <row r="1092" spans="1:6" x14ac:dyDescent="0.25">
      <c r="A1092" t="s">
        <v>10</v>
      </c>
      <c r="B1092" t="s">
        <v>7</v>
      </c>
      <c r="C1092">
        <v>24821</v>
      </c>
      <c r="D1092" t="s">
        <v>16</v>
      </c>
      <c r="E1092">
        <v>15000</v>
      </c>
      <c r="F1092">
        <v>3.6482500000000001E-2</v>
      </c>
    </row>
    <row r="1093" spans="1:6" x14ac:dyDescent="0.25">
      <c r="A1093" t="s">
        <v>10</v>
      </c>
      <c r="B1093" t="s">
        <v>7</v>
      </c>
      <c r="C1093">
        <v>24821</v>
      </c>
      <c r="D1093" t="s">
        <v>16</v>
      </c>
      <c r="E1093">
        <v>15000</v>
      </c>
      <c r="F1093">
        <v>2.6553E-2</v>
      </c>
    </row>
    <row r="1094" spans="1:6" x14ac:dyDescent="0.25">
      <c r="A1094" t="s">
        <v>10</v>
      </c>
      <c r="B1094" t="s">
        <v>7</v>
      </c>
      <c r="C1094">
        <v>24821</v>
      </c>
      <c r="D1094" t="s">
        <v>16</v>
      </c>
      <c r="E1094">
        <v>15000</v>
      </c>
      <c r="F1094">
        <v>2.7614799999999998E-2</v>
      </c>
    </row>
    <row r="1095" spans="1:6" x14ac:dyDescent="0.25">
      <c r="A1095" t="s">
        <v>10</v>
      </c>
      <c r="B1095" t="s">
        <v>7</v>
      </c>
      <c r="C1095">
        <v>24821</v>
      </c>
      <c r="D1095" t="s">
        <v>16</v>
      </c>
      <c r="E1095">
        <v>15000</v>
      </c>
      <c r="F1095">
        <v>2.61272E-2</v>
      </c>
    </row>
    <row r="1096" spans="1:6" x14ac:dyDescent="0.25">
      <c r="A1096" t="s">
        <v>10</v>
      </c>
      <c r="B1096" t="s">
        <v>7</v>
      </c>
      <c r="C1096">
        <v>24821</v>
      </c>
      <c r="D1096" t="s">
        <v>16</v>
      </c>
      <c r="E1096">
        <v>15000</v>
      </c>
      <c r="F1096">
        <v>2.66535E-2</v>
      </c>
    </row>
    <row r="1097" spans="1:6" x14ac:dyDescent="0.25">
      <c r="A1097" t="s">
        <v>10</v>
      </c>
      <c r="B1097" t="s">
        <v>7</v>
      </c>
      <c r="C1097">
        <v>24821</v>
      </c>
      <c r="D1097" t="s">
        <v>16</v>
      </c>
      <c r="E1097">
        <v>15000</v>
      </c>
      <c r="F1097">
        <v>2.6197499999999999E-2</v>
      </c>
    </row>
    <row r="1098" spans="1:6" x14ac:dyDescent="0.25">
      <c r="A1098" t="s">
        <v>10</v>
      </c>
      <c r="B1098" t="s">
        <v>7</v>
      </c>
      <c r="C1098">
        <v>24821</v>
      </c>
      <c r="D1098" t="s">
        <v>16</v>
      </c>
      <c r="E1098">
        <v>15000</v>
      </c>
      <c r="F1098">
        <v>5.08616E-2</v>
      </c>
    </row>
    <row r="1099" spans="1:6" x14ac:dyDescent="0.25">
      <c r="A1099" t="s">
        <v>10</v>
      </c>
      <c r="B1099" t="s">
        <v>7</v>
      </c>
      <c r="C1099">
        <v>24821</v>
      </c>
      <c r="D1099" t="s">
        <v>16</v>
      </c>
      <c r="E1099">
        <v>15000</v>
      </c>
      <c r="F1099">
        <v>2.8545299999999999E-2</v>
      </c>
    </row>
    <row r="1100" spans="1:6" x14ac:dyDescent="0.25">
      <c r="A1100" t="s">
        <v>10</v>
      </c>
      <c r="B1100" t="s">
        <v>7</v>
      </c>
      <c r="C1100">
        <v>24821</v>
      </c>
      <c r="D1100" t="s">
        <v>16</v>
      </c>
      <c r="E1100">
        <v>15000</v>
      </c>
      <c r="F1100">
        <v>2.5788800000000001E-2</v>
      </c>
    </row>
    <row r="1101" spans="1:6" x14ac:dyDescent="0.25">
      <c r="A1101" t="s">
        <v>10</v>
      </c>
      <c r="B1101" t="s">
        <v>7</v>
      </c>
      <c r="C1101">
        <v>24821</v>
      </c>
      <c r="D1101" t="s">
        <v>16</v>
      </c>
      <c r="E1101">
        <v>15000</v>
      </c>
      <c r="F1101">
        <v>3.36044E-2</v>
      </c>
    </row>
    <row r="1102" spans="1:6" x14ac:dyDescent="0.25">
      <c r="A1102" t="s">
        <v>10</v>
      </c>
      <c r="B1102" t="s">
        <v>7</v>
      </c>
      <c r="C1102">
        <v>24821</v>
      </c>
      <c r="D1102" t="s">
        <v>16</v>
      </c>
      <c r="E1102">
        <v>17500</v>
      </c>
      <c r="F1102">
        <v>3.0132699999999998E-2</v>
      </c>
    </row>
    <row r="1103" spans="1:6" x14ac:dyDescent="0.25">
      <c r="A1103" t="s">
        <v>10</v>
      </c>
      <c r="B1103" t="s">
        <v>7</v>
      </c>
      <c r="C1103">
        <v>24821</v>
      </c>
      <c r="D1103" t="s">
        <v>16</v>
      </c>
      <c r="E1103">
        <v>17500</v>
      </c>
      <c r="F1103">
        <v>2.9573700000000001E-2</v>
      </c>
    </row>
    <row r="1104" spans="1:6" x14ac:dyDescent="0.25">
      <c r="A1104" t="s">
        <v>10</v>
      </c>
      <c r="B1104" t="s">
        <v>7</v>
      </c>
      <c r="C1104">
        <v>24821</v>
      </c>
      <c r="D1104" t="s">
        <v>16</v>
      </c>
      <c r="E1104">
        <v>17500</v>
      </c>
      <c r="F1104">
        <v>2.95587E-2</v>
      </c>
    </row>
    <row r="1105" spans="1:6" x14ac:dyDescent="0.25">
      <c r="A1105" t="s">
        <v>10</v>
      </c>
      <c r="B1105" t="s">
        <v>7</v>
      </c>
      <c r="C1105">
        <v>24821</v>
      </c>
      <c r="D1105" t="s">
        <v>16</v>
      </c>
      <c r="E1105">
        <v>17500</v>
      </c>
      <c r="F1105">
        <v>3.0166800000000001E-2</v>
      </c>
    </row>
    <row r="1106" spans="1:6" x14ac:dyDescent="0.25">
      <c r="A1106" t="s">
        <v>10</v>
      </c>
      <c r="B1106" t="s">
        <v>7</v>
      </c>
      <c r="C1106">
        <v>24821</v>
      </c>
      <c r="D1106" t="s">
        <v>16</v>
      </c>
      <c r="E1106">
        <v>17500</v>
      </c>
      <c r="F1106">
        <v>2.9652899999999999E-2</v>
      </c>
    </row>
    <row r="1107" spans="1:6" x14ac:dyDescent="0.25">
      <c r="A1107" t="s">
        <v>10</v>
      </c>
      <c r="B1107" t="s">
        <v>7</v>
      </c>
      <c r="C1107">
        <v>24821</v>
      </c>
      <c r="D1107" t="s">
        <v>16</v>
      </c>
      <c r="E1107">
        <v>17500</v>
      </c>
      <c r="F1107">
        <v>2.9684800000000001E-2</v>
      </c>
    </row>
    <row r="1108" spans="1:6" x14ac:dyDescent="0.25">
      <c r="A1108" t="s">
        <v>10</v>
      </c>
      <c r="B1108" t="s">
        <v>7</v>
      </c>
      <c r="C1108">
        <v>24821</v>
      </c>
      <c r="D1108" t="s">
        <v>16</v>
      </c>
      <c r="E1108">
        <v>17500</v>
      </c>
      <c r="F1108">
        <v>2.9800799999999999E-2</v>
      </c>
    </row>
    <row r="1109" spans="1:6" x14ac:dyDescent="0.25">
      <c r="A1109" t="s">
        <v>10</v>
      </c>
      <c r="B1109" t="s">
        <v>7</v>
      </c>
      <c r="C1109">
        <v>24821</v>
      </c>
      <c r="D1109" t="s">
        <v>16</v>
      </c>
      <c r="E1109">
        <v>17500</v>
      </c>
      <c r="F1109">
        <v>3.0495100000000001E-2</v>
      </c>
    </row>
    <row r="1110" spans="1:6" x14ac:dyDescent="0.25">
      <c r="A1110" t="s">
        <v>10</v>
      </c>
      <c r="B1110" t="s">
        <v>7</v>
      </c>
      <c r="C1110">
        <v>24821</v>
      </c>
      <c r="D1110" t="s">
        <v>16</v>
      </c>
      <c r="E1110">
        <v>17500</v>
      </c>
      <c r="F1110">
        <v>2.9886200000000002E-2</v>
      </c>
    </row>
    <row r="1111" spans="1:6" x14ac:dyDescent="0.25">
      <c r="A1111" t="s">
        <v>10</v>
      </c>
      <c r="B1111" t="s">
        <v>7</v>
      </c>
      <c r="C1111">
        <v>24821</v>
      </c>
      <c r="D1111" t="s">
        <v>16</v>
      </c>
      <c r="E1111">
        <v>17500</v>
      </c>
      <c r="F1111">
        <v>2.9829999999999999E-2</v>
      </c>
    </row>
    <row r="1112" spans="1:6" x14ac:dyDescent="0.25">
      <c r="A1112" t="s">
        <v>10</v>
      </c>
      <c r="B1112" t="s">
        <v>7</v>
      </c>
      <c r="C1112">
        <v>24821</v>
      </c>
      <c r="D1112" t="s">
        <v>16</v>
      </c>
      <c r="E1112">
        <v>17500</v>
      </c>
      <c r="F1112">
        <v>4.0550999999999997E-2</v>
      </c>
    </row>
    <row r="1113" spans="1:6" x14ac:dyDescent="0.25">
      <c r="A1113" t="s">
        <v>10</v>
      </c>
      <c r="B1113" t="s">
        <v>7</v>
      </c>
      <c r="C1113">
        <v>24821</v>
      </c>
      <c r="D1113" t="s">
        <v>16</v>
      </c>
      <c r="E1113">
        <v>17500</v>
      </c>
      <c r="F1113">
        <v>2.9519199999999999E-2</v>
      </c>
    </row>
    <row r="1114" spans="1:6" x14ac:dyDescent="0.25">
      <c r="A1114" t="s">
        <v>10</v>
      </c>
      <c r="B1114" t="s">
        <v>7</v>
      </c>
      <c r="C1114">
        <v>24821</v>
      </c>
      <c r="D1114" t="s">
        <v>16</v>
      </c>
      <c r="E1114">
        <v>17500</v>
      </c>
      <c r="F1114">
        <v>2.93379E-2</v>
      </c>
    </row>
    <row r="1115" spans="1:6" x14ac:dyDescent="0.25">
      <c r="A1115" t="s">
        <v>10</v>
      </c>
      <c r="B1115" t="s">
        <v>7</v>
      </c>
      <c r="C1115">
        <v>24821</v>
      </c>
      <c r="D1115" t="s">
        <v>16</v>
      </c>
      <c r="E1115">
        <v>17500</v>
      </c>
      <c r="F1115">
        <v>3.1572999999999997E-2</v>
      </c>
    </row>
    <row r="1116" spans="1:6" x14ac:dyDescent="0.25">
      <c r="A1116" t="s">
        <v>10</v>
      </c>
      <c r="B1116" t="s">
        <v>7</v>
      </c>
      <c r="C1116">
        <v>24821</v>
      </c>
      <c r="D1116" t="s">
        <v>16</v>
      </c>
      <c r="E1116">
        <v>17500</v>
      </c>
      <c r="F1116">
        <v>3.0099399999999998E-2</v>
      </c>
    </row>
    <row r="1117" spans="1:6" x14ac:dyDescent="0.25">
      <c r="A1117" t="s">
        <v>10</v>
      </c>
      <c r="B1117" t="s">
        <v>7</v>
      </c>
      <c r="C1117">
        <v>24821</v>
      </c>
      <c r="D1117" t="s">
        <v>16</v>
      </c>
      <c r="E1117">
        <v>17500</v>
      </c>
      <c r="F1117">
        <v>2.9329399999999999E-2</v>
      </c>
    </row>
    <row r="1118" spans="1:6" x14ac:dyDescent="0.25">
      <c r="A1118" t="s">
        <v>10</v>
      </c>
      <c r="B1118" t="s">
        <v>7</v>
      </c>
      <c r="C1118">
        <v>24821</v>
      </c>
      <c r="D1118" t="s">
        <v>16</v>
      </c>
      <c r="E1118">
        <v>17500</v>
      </c>
      <c r="F1118">
        <v>3.0966E-2</v>
      </c>
    </row>
    <row r="1119" spans="1:6" x14ac:dyDescent="0.25">
      <c r="A1119" t="s">
        <v>10</v>
      </c>
      <c r="B1119" t="s">
        <v>7</v>
      </c>
      <c r="C1119">
        <v>24821</v>
      </c>
      <c r="D1119" t="s">
        <v>16</v>
      </c>
      <c r="E1119">
        <v>17500</v>
      </c>
      <c r="F1119">
        <v>2.9954499999999998E-2</v>
      </c>
    </row>
    <row r="1120" spans="1:6" x14ac:dyDescent="0.25">
      <c r="A1120" t="s">
        <v>10</v>
      </c>
      <c r="B1120" t="s">
        <v>7</v>
      </c>
      <c r="C1120">
        <v>24821</v>
      </c>
      <c r="D1120" t="s">
        <v>16</v>
      </c>
      <c r="E1120">
        <v>17500</v>
      </c>
      <c r="F1120">
        <v>3.7754299999999998E-2</v>
      </c>
    </row>
    <row r="1121" spans="1:6" x14ac:dyDescent="0.25">
      <c r="A1121" t="s">
        <v>10</v>
      </c>
      <c r="B1121" t="s">
        <v>7</v>
      </c>
      <c r="C1121">
        <v>24821</v>
      </c>
      <c r="D1121" t="s">
        <v>16</v>
      </c>
      <c r="E1121">
        <v>17500</v>
      </c>
      <c r="F1121">
        <v>2.9574400000000001E-2</v>
      </c>
    </row>
    <row r="1122" spans="1:6" x14ac:dyDescent="0.25">
      <c r="A1122" t="s">
        <v>10</v>
      </c>
      <c r="B1122" t="s">
        <v>7</v>
      </c>
      <c r="C1122">
        <v>24821</v>
      </c>
      <c r="D1122" t="s">
        <v>16</v>
      </c>
      <c r="E1122">
        <v>17500</v>
      </c>
      <c r="F1122">
        <v>2.9925199999999999E-2</v>
      </c>
    </row>
    <row r="1123" spans="1:6" x14ac:dyDescent="0.25">
      <c r="A1123" t="s">
        <v>10</v>
      </c>
      <c r="B1123" t="s">
        <v>7</v>
      </c>
      <c r="C1123">
        <v>24821</v>
      </c>
      <c r="D1123" t="s">
        <v>16</v>
      </c>
      <c r="E1123">
        <v>17500</v>
      </c>
      <c r="F1123">
        <v>2.99403E-2</v>
      </c>
    </row>
    <row r="1124" spans="1:6" x14ac:dyDescent="0.25">
      <c r="A1124" t="s">
        <v>10</v>
      </c>
      <c r="B1124" t="s">
        <v>7</v>
      </c>
      <c r="C1124">
        <v>24821</v>
      </c>
      <c r="D1124" t="s">
        <v>16</v>
      </c>
      <c r="E1124">
        <v>17500</v>
      </c>
      <c r="F1124">
        <v>3.0030399999999999E-2</v>
      </c>
    </row>
    <row r="1125" spans="1:6" x14ac:dyDescent="0.25">
      <c r="A1125" t="s">
        <v>10</v>
      </c>
      <c r="B1125" t="s">
        <v>7</v>
      </c>
      <c r="C1125">
        <v>24821</v>
      </c>
      <c r="D1125" t="s">
        <v>16</v>
      </c>
      <c r="E1125">
        <v>17500</v>
      </c>
      <c r="F1125">
        <v>2.9544500000000001E-2</v>
      </c>
    </row>
    <row r="1126" spans="1:6" x14ac:dyDescent="0.25">
      <c r="A1126" t="s">
        <v>10</v>
      </c>
      <c r="B1126" t="s">
        <v>7</v>
      </c>
      <c r="C1126">
        <v>24821</v>
      </c>
      <c r="D1126" t="s">
        <v>16</v>
      </c>
      <c r="E1126">
        <v>17500</v>
      </c>
      <c r="F1126">
        <v>2.95967E-2</v>
      </c>
    </row>
    <row r="1127" spans="1:6" x14ac:dyDescent="0.25">
      <c r="A1127" t="s">
        <v>10</v>
      </c>
      <c r="B1127" t="s">
        <v>7</v>
      </c>
      <c r="C1127">
        <v>24821</v>
      </c>
      <c r="D1127" t="s">
        <v>16</v>
      </c>
      <c r="E1127">
        <v>17500</v>
      </c>
      <c r="F1127">
        <v>2.9667900000000001E-2</v>
      </c>
    </row>
    <row r="1128" spans="1:6" x14ac:dyDescent="0.25">
      <c r="A1128" t="s">
        <v>10</v>
      </c>
      <c r="B1128" t="s">
        <v>7</v>
      </c>
      <c r="C1128">
        <v>24821</v>
      </c>
      <c r="D1128" t="s">
        <v>16</v>
      </c>
      <c r="E1128">
        <v>17500</v>
      </c>
      <c r="F1128">
        <v>2.98217E-2</v>
      </c>
    </row>
    <row r="1129" spans="1:6" x14ac:dyDescent="0.25">
      <c r="A1129" t="s">
        <v>10</v>
      </c>
      <c r="B1129" t="s">
        <v>7</v>
      </c>
      <c r="C1129">
        <v>24821</v>
      </c>
      <c r="D1129" t="s">
        <v>16</v>
      </c>
      <c r="E1129">
        <v>17500</v>
      </c>
      <c r="F1129">
        <v>2.9876099999999999E-2</v>
      </c>
    </row>
    <row r="1130" spans="1:6" x14ac:dyDescent="0.25">
      <c r="A1130" t="s">
        <v>10</v>
      </c>
      <c r="B1130" t="s">
        <v>7</v>
      </c>
      <c r="C1130">
        <v>24821</v>
      </c>
      <c r="D1130" t="s">
        <v>16</v>
      </c>
      <c r="E1130">
        <v>17500</v>
      </c>
      <c r="F1130">
        <v>2.9856500000000001E-2</v>
      </c>
    </row>
    <row r="1131" spans="1:6" x14ac:dyDescent="0.25">
      <c r="A1131" t="s">
        <v>10</v>
      </c>
      <c r="B1131" t="s">
        <v>7</v>
      </c>
      <c r="C1131">
        <v>24821</v>
      </c>
      <c r="D1131" t="s">
        <v>16</v>
      </c>
      <c r="E1131">
        <v>17500</v>
      </c>
      <c r="F1131">
        <v>3.07154E-2</v>
      </c>
    </row>
    <row r="1132" spans="1:6" x14ac:dyDescent="0.25">
      <c r="A1132" t="s">
        <v>10</v>
      </c>
      <c r="B1132" t="s">
        <v>7</v>
      </c>
      <c r="C1132">
        <v>24821</v>
      </c>
      <c r="D1132" t="s">
        <v>16</v>
      </c>
      <c r="E1132">
        <v>17500</v>
      </c>
      <c r="F1132">
        <v>3.0021200000000001E-2</v>
      </c>
    </row>
    <row r="1133" spans="1:6" x14ac:dyDescent="0.25">
      <c r="A1133" t="s">
        <v>10</v>
      </c>
      <c r="B1133" t="s">
        <v>7</v>
      </c>
      <c r="C1133">
        <v>24821</v>
      </c>
      <c r="D1133" t="s">
        <v>16</v>
      </c>
      <c r="E1133">
        <v>17500</v>
      </c>
      <c r="F1133">
        <v>2.96452E-2</v>
      </c>
    </row>
    <row r="1134" spans="1:6" x14ac:dyDescent="0.25">
      <c r="A1134" t="s">
        <v>10</v>
      </c>
      <c r="B1134" t="s">
        <v>7</v>
      </c>
      <c r="C1134">
        <v>24821</v>
      </c>
      <c r="D1134" t="s">
        <v>16</v>
      </c>
      <c r="E1134">
        <v>17500</v>
      </c>
      <c r="F1134">
        <v>2.9804600000000001E-2</v>
      </c>
    </row>
    <row r="1135" spans="1:6" x14ac:dyDescent="0.25">
      <c r="A1135" t="s">
        <v>10</v>
      </c>
      <c r="B1135" t="s">
        <v>7</v>
      </c>
      <c r="C1135">
        <v>24821</v>
      </c>
      <c r="D1135" t="s">
        <v>16</v>
      </c>
      <c r="E1135">
        <v>17500</v>
      </c>
      <c r="F1135">
        <v>2.95353E-2</v>
      </c>
    </row>
    <row r="1136" spans="1:6" x14ac:dyDescent="0.25">
      <c r="A1136" t="s">
        <v>10</v>
      </c>
      <c r="B1136" t="s">
        <v>7</v>
      </c>
      <c r="C1136">
        <v>24821</v>
      </c>
      <c r="D1136" t="s">
        <v>16</v>
      </c>
      <c r="E1136">
        <v>17500</v>
      </c>
      <c r="F1136">
        <v>3.5988600000000003E-2</v>
      </c>
    </row>
    <row r="1137" spans="1:6" x14ac:dyDescent="0.25">
      <c r="A1137" t="s">
        <v>10</v>
      </c>
      <c r="B1137" t="s">
        <v>7</v>
      </c>
      <c r="C1137">
        <v>24821</v>
      </c>
      <c r="D1137" t="s">
        <v>16</v>
      </c>
      <c r="E1137">
        <v>17500</v>
      </c>
      <c r="F1137">
        <v>3.0266100000000001E-2</v>
      </c>
    </row>
    <row r="1138" spans="1:6" x14ac:dyDescent="0.25">
      <c r="A1138" t="s">
        <v>10</v>
      </c>
      <c r="B1138" t="s">
        <v>7</v>
      </c>
      <c r="C1138">
        <v>24821</v>
      </c>
      <c r="D1138" t="s">
        <v>16</v>
      </c>
      <c r="E1138">
        <v>17500</v>
      </c>
      <c r="F1138">
        <v>2.9954000000000001E-2</v>
      </c>
    </row>
    <row r="1139" spans="1:6" x14ac:dyDescent="0.25">
      <c r="A1139" t="s">
        <v>10</v>
      </c>
      <c r="B1139" t="s">
        <v>7</v>
      </c>
      <c r="C1139">
        <v>24821</v>
      </c>
      <c r="D1139" t="s">
        <v>16</v>
      </c>
      <c r="E1139">
        <v>17500</v>
      </c>
      <c r="F1139">
        <v>2.9556800000000001E-2</v>
      </c>
    </row>
    <row r="1140" spans="1:6" x14ac:dyDescent="0.25">
      <c r="A1140" t="s">
        <v>10</v>
      </c>
      <c r="B1140" t="s">
        <v>7</v>
      </c>
      <c r="C1140">
        <v>24821</v>
      </c>
      <c r="D1140" t="s">
        <v>16</v>
      </c>
      <c r="E1140">
        <v>17500</v>
      </c>
      <c r="F1140">
        <v>3.00681E-2</v>
      </c>
    </row>
    <row r="1141" spans="1:6" x14ac:dyDescent="0.25">
      <c r="A1141" t="s">
        <v>10</v>
      </c>
      <c r="B1141" t="s">
        <v>7</v>
      </c>
      <c r="C1141">
        <v>24821</v>
      </c>
      <c r="D1141" t="s">
        <v>16</v>
      </c>
      <c r="E1141">
        <v>17500</v>
      </c>
      <c r="F1141">
        <v>2.98981E-2</v>
      </c>
    </row>
    <row r="1142" spans="1:6" x14ac:dyDescent="0.25">
      <c r="A1142" t="s">
        <v>10</v>
      </c>
      <c r="B1142" t="s">
        <v>7</v>
      </c>
      <c r="C1142">
        <v>24821</v>
      </c>
      <c r="D1142" t="s">
        <v>16</v>
      </c>
      <c r="E1142">
        <v>17500</v>
      </c>
      <c r="F1142">
        <v>3.00174E-2</v>
      </c>
    </row>
    <row r="1143" spans="1:6" x14ac:dyDescent="0.25">
      <c r="A1143" t="s">
        <v>10</v>
      </c>
      <c r="B1143" t="s">
        <v>7</v>
      </c>
      <c r="C1143">
        <v>24821</v>
      </c>
      <c r="D1143" t="s">
        <v>16</v>
      </c>
      <c r="E1143">
        <v>17500</v>
      </c>
      <c r="F1143">
        <v>3.0452900000000001E-2</v>
      </c>
    </row>
    <row r="1144" spans="1:6" x14ac:dyDescent="0.25">
      <c r="A1144" t="s">
        <v>10</v>
      </c>
      <c r="B1144" t="s">
        <v>7</v>
      </c>
      <c r="C1144">
        <v>24821</v>
      </c>
      <c r="D1144" t="s">
        <v>16</v>
      </c>
      <c r="E1144">
        <v>17500</v>
      </c>
      <c r="F1144">
        <v>3.0130299999999999E-2</v>
      </c>
    </row>
    <row r="1145" spans="1:6" x14ac:dyDescent="0.25">
      <c r="A1145" t="s">
        <v>10</v>
      </c>
      <c r="B1145" t="s">
        <v>7</v>
      </c>
      <c r="C1145">
        <v>24821</v>
      </c>
      <c r="D1145" t="s">
        <v>16</v>
      </c>
      <c r="E1145">
        <v>17500</v>
      </c>
      <c r="F1145">
        <v>3.0240599999999999E-2</v>
      </c>
    </row>
    <row r="1146" spans="1:6" x14ac:dyDescent="0.25">
      <c r="A1146" t="s">
        <v>10</v>
      </c>
      <c r="B1146" t="s">
        <v>7</v>
      </c>
      <c r="C1146">
        <v>24821</v>
      </c>
      <c r="D1146" t="s">
        <v>16</v>
      </c>
      <c r="E1146">
        <v>17500</v>
      </c>
      <c r="F1146">
        <v>2.9660599999999999E-2</v>
      </c>
    </row>
    <row r="1147" spans="1:6" x14ac:dyDescent="0.25">
      <c r="A1147" t="s">
        <v>10</v>
      </c>
      <c r="B1147" t="s">
        <v>7</v>
      </c>
      <c r="C1147">
        <v>24821</v>
      </c>
      <c r="D1147" t="s">
        <v>16</v>
      </c>
      <c r="E1147">
        <v>17500</v>
      </c>
      <c r="F1147">
        <v>2.9970900000000002E-2</v>
      </c>
    </row>
    <row r="1148" spans="1:6" x14ac:dyDescent="0.25">
      <c r="A1148" t="s">
        <v>10</v>
      </c>
      <c r="B1148" t="s">
        <v>7</v>
      </c>
      <c r="C1148">
        <v>24821</v>
      </c>
      <c r="D1148" t="s">
        <v>16</v>
      </c>
      <c r="E1148">
        <v>17500</v>
      </c>
      <c r="F1148">
        <v>3.0109799999999999E-2</v>
      </c>
    </row>
    <row r="1149" spans="1:6" x14ac:dyDescent="0.25">
      <c r="A1149" t="s">
        <v>10</v>
      </c>
      <c r="B1149" t="s">
        <v>7</v>
      </c>
      <c r="C1149">
        <v>24821</v>
      </c>
      <c r="D1149" t="s">
        <v>16</v>
      </c>
      <c r="E1149">
        <v>17500</v>
      </c>
      <c r="F1149">
        <v>2.9786199999999999E-2</v>
      </c>
    </row>
    <row r="1150" spans="1:6" x14ac:dyDescent="0.25">
      <c r="A1150" t="s">
        <v>10</v>
      </c>
      <c r="B1150" t="s">
        <v>7</v>
      </c>
      <c r="C1150">
        <v>24821</v>
      </c>
      <c r="D1150" t="s">
        <v>16</v>
      </c>
      <c r="E1150">
        <v>17500</v>
      </c>
      <c r="F1150">
        <v>3.0405499999999999E-2</v>
      </c>
    </row>
    <row r="1151" spans="1:6" x14ac:dyDescent="0.25">
      <c r="A1151" t="s">
        <v>10</v>
      </c>
      <c r="B1151" t="s">
        <v>7</v>
      </c>
      <c r="C1151">
        <v>24821</v>
      </c>
      <c r="D1151" t="s">
        <v>16</v>
      </c>
      <c r="E1151">
        <v>17500</v>
      </c>
      <c r="F1151">
        <v>3.0911399999999999E-2</v>
      </c>
    </row>
    <row r="1152" spans="1:6" x14ac:dyDescent="0.25">
      <c r="A1152" t="s">
        <v>10</v>
      </c>
      <c r="B1152" t="s">
        <v>7</v>
      </c>
      <c r="C1152">
        <v>24821</v>
      </c>
      <c r="D1152" t="s">
        <v>16</v>
      </c>
      <c r="E1152">
        <v>20000</v>
      </c>
      <c r="F1152">
        <v>5.3997299999999998E-2</v>
      </c>
    </row>
    <row r="1153" spans="1:6" x14ac:dyDescent="0.25">
      <c r="A1153" t="s">
        <v>10</v>
      </c>
      <c r="B1153" t="s">
        <v>7</v>
      </c>
      <c r="C1153">
        <v>24821</v>
      </c>
      <c r="D1153" t="s">
        <v>16</v>
      </c>
      <c r="E1153">
        <v>20000</v>
      </c>
      <c r="F1153">
        <v>3.4576900000000001E-2</v>
      </c>
    </row>
    <row r="1154" spans="1:6" x14ac:dyDescent="0.25">
      <c r="A1154" t="s">
        <v>10</v>
      </c>
      <c r="B1154" t="s">
        <v>7</v>
      </c>
      <c r="C1154">
        <v>24821</v>
      </c>
      <c r="D1154" t="s">
        <v>16</v>
      </c>
      <c r="E1154">
        <v>20000</v>
      </c>
      <c r="F1154">
        <v>3.44941E-2</v>
      </c>
    </row>
    <row r="1155" spans="1:6" x14ac:dyDescent="0.25">
      <c r="A1155" t="s">
        <v>10</v>
      </c>
      <c r="B1155" t="s">
        <v>7</v>
      </c>
      <c r="C1155">
        <v>24821</v>
      </c>
      <c r="D1155" t="s">
        <v>16</v>
      </c>
      <c r="E1155">
        <v>20000</v>
      </c>
      <c r="F1155">
        <v>3.3749399999999999E-2</v>
      </c>
    </row>
    <row r="1156" spans="1:6" x14ac:dyDescent="0.25">
      <c r="A1156" t="s">
        <v>10</v>
      </c>
      <c r="B1156" t="s">
        <v>7</v>
      </c>
      <c r="C1156">
        <v>24821</v>
      </c>
      <c r="D1156" t="s">
        <v>16</v>
      </c>
      <c r="E1156">
        <v>20000</v>
      </c>
      <c r="F1156">
        <v>3.4788899999999998E-2</v>
      </c>
    </row>
    <row r="1157" spans="1:6" x14ac:dyDescent="0.25">
      <c r="A1157" t="s">
        <v>10</v>
      </c>
      <c r="B1157" t="s">
        <v>7</v>
      </c>
      <c r="C1157">
        <v>24821</v>
      </c>
      <c r="D1157" t="s">
        <v>16</v>
      </c>
      <c r="E1157">
        <v>20000</v>
      </c>
      <c r="F1157">
        <v>3.48556E-2</v>
      </c>
    </row>
    <row r="1158" spans="1:6" x14ac:dyDescent="0.25">
      <c r="A1158" t="s">
        <v>10</v>
      </c>
      <c r="B1158" t="s">
        <v>7</v>
      </c>
      <c r="C1158">
        <v>24821</v>
      </c>
      <c r="D1158" t="s">
        <v>16</v>
      </c>
      <c r="E1158">
        <v>20000</v>
      </c>
      <c r="F1158">
        <v>3.4813400000000001E-2</v>
      </c>
    </row>
    <row r="1159" spans="1:6" x14ac:dyDescent="0.25">
      <c r="A1159" t="s">
        <v>10</v>
      </c>
      <c r="B1159" t="s">
        <v>7</v>
      </c>
      <c r="C1159">
        <v>24821</v>
      </c>
      <c r="D1159" t="s">
        <v>16</v>
      </c>
      <c r="E1159">
        <v>20000</v>
      </c>
      <c r="F1159">
        <v>3.3835499999999998E-2</v>
      </c>
    </row>
    <row r="1160" spans="1:6" x14ac:dyDescent="0.25">
      <c r="A1160" t="s">
        <v>10</v>
      </c>
      <c r="B1160" t="s">
        <v>7</v>
      </c>
      <c r="C1160">
        <v>24821</v>
      </c>
      <c r="D1160" t="s">
        <v>16</v>
      </c>
      <c r="E1160">
        <v>20000</v>
      </c>
      <c r="F1160">
        <v>3.3878400000000003E-2</v>
      </c>
    </row>
    <row r="1161" spans="1:6" x14ac:dyDescent="0.25">
      <c r="A1161" t="s">
        <v>10</v>
      </c>
      <c r="B1161" t="s">
        <v>7</v>
      </c>
      <c r="C1161">
        <v>24821</v>
      </c>
      <c r="D1161" t="s">
        <v>16</v>
      </c>
      <c r="E1161">
        <v>20000</v>
      </c>
      <c r="F1161">
        <v>5.9904199999999998E-2</v>
      </c>
    </row>
    <row r="1162" spans="1:6" x14ac:dyDescent="0.25">
      <c r="A1162" t="s">
        <v>10</v>
      </c>
      <c r="B1162" t="s">
        <v>7</v>
      </c>
      <c r="C1162">
        <v>24821</v>
      </c>
      <c r="D1162" t="s">
        <v>16</v>
      </c>
      <c r="E1162">
        <v>20000</v>
      </c>
      <c r="F1162">
        <v>4.7808099999999999E-2</v>
      </c>
    </row>
    <row r="1163" spans="1:6" x14ac:dyDescent="0.25">
      <c r="A1163" t="s">
        <v>10</v>
      </c>
      <c r="B1163" t="s">
        <v>7</v>
      </c>
      <c r="C1163">
        <v>24821</v>
      </c>
      <c r="D1163" t="s">
        <v>16</v>
      </c>
      <c r="E1163">
        <v>20000</v>
      </c>
      <c r="F1163">
        <v>3.3666599999999998E-2</v>
      </c>
    </row>
    <row r="1164" spans="1:6" x14ac:dyDescent="0.25">
      <c r="A1164" t="s">
        <v>10</v>
      </c>
      <c r="B1164" t="s">
        <v>7</v>
      </c>
      <c r="C1164">
        <v>24821</v>
      </c>
      <c r="D1164" t="s">
        <v>16</v>
      </c>
      <c r="E1164">
        <v>20000</v>
      </c>
      <c r="F1164">
        <v>3.3867899999999999E-2</v>
      </c>
    </row>
    <row r="1165" spans="1:6" x14ac:dyDescent="0.25">
      <c r="A1165" t="s">
        <v>10</v>
      </c>
      <c r="B1165" t="s">
        <v>7</v>
      </c>
      <c r="C1165">
        <v>24821</v>
      </c>
      <c r="D1165" t="s">
        <v>16</v>
      </c>
      <c r="E1165">
        <v>20000</v>
      </c>
      <c r="F1165">
        <v>3.9871900000000002E-2</v>
      </c>
    </row>
    <row r="1166" spans="1:6" x14ac:dyDescent="0.25">
      <c r="A1166" t="s">
        <v>10</v>
      </c>
      <c r="B1166" t="s">
        <v>7</v>
      </c>
      <c r="C1166">
        <v>24821</v>
      </c>
      <c r="D1166" t="s">
        <v>16</v>
      </c>
      <c r="E1166">
        <v>20000</v>
      </c>
      <c r="F1166">
        <v>3.3908300000000002E-2</v>
      </c>
    </row>
    <row r="1167" spans="1:6" x14ac:dyDescent="0.25">
      <c r="A1167" t="s">
        <v>10</v>
      </c>
      <c r="B1167" t="s">
        <v>7</v>
      </c>
      <c r="C1167">
        <v>24821</v>
      </c>
      <c r="D1167" t="s">
        <v>16</v>
      </c>
      <c r="E1167">
        <v>20000</v>
      </c>
      <c r="F1167">
        <v>3.35074E-2</v>
      </c>
    </row>
    <row r="1168" spans="1:6" x14ac:dyDescent="0.25">
      <c r="A1168" t="s">
        <v>10</v>
      </c>
      <c r="B1168" t="s">
        <v>7</v>
      </c>
      <c r="C1168">
        <v>24821</v>
      </c>
      <c r="D1168" t="s">
        <v>16</v>
      </c>
      <c r="E1168">
        <v>20000</v>
      </c>
      <c r="F1168">
        <v>3.4501999999999998E-2</v>
      </c>
    </row>
    <row r="1169" spans="1:6" x14ac:dyDescent="0.25">
      <c r="A1169" t="s">
        <v>10</v>
      </c>
      <c r="B1169" t="s">
        <v>7</v>
      </c>
      <c r="C1169">
        <v>24821</v>
      </c>
      <c r="D1169" t="s">
        <v>16</v>
      </c>
      <c r="E1169">
        <v>20000</v>
      </c>
      <c r="F1169">
        <v>3.3991E-2</v>
      </c>
    </row>
    <row r="1170" spans="1:6" x14ac:dyDescent="0.25">
      <c r="A1170" t="s">
        <v>10</v>
      </c>
      <c r="B1170" t="s">
        <v>7</v>
      </c>
      <c r="C1170">
        <v>24821</v>
      </c>
      <c r="D1170" t="s">
        <v>16</v>
      </c>
      <c r="E1170">
        <v>20000</v>
      </c>
      <c r="F1170">
        <v>3.4885699999999999E-2</v>
      </c>
    </row>
    <row r="1171" spans="1:6" x14ac:dyDescent="0.25">
      <c r="A1171" t="s">
        <v>10</v>
      </c>
      <c r="B1171" t="s">
        <v>7</v>
      </c>
      <c r="C1171">
        <v>24821</v>
      </c>
      <c r="D1171" t="s">
        <v>16</v>
      </c>
      <c r="E1171">
        <v>20000</v>
      </c>
      <c r="F1171">
        <v>3.6530899999999998E-2</v>
      </c>
    </row>
    <row r="1172" spans="1:6" x14ac:dyDescent="0.25">
      <c r="A1172" t="s">
        <v>10</v>
      </c>
      <c r="B1172" t="s">
        <v>7</v>
      </c>
      <c r="C1172">
        <v>24821</v>
      </c>
      <c r="D1172" t="s">
        <v>16</v>
      </c>
      <c r="E1172">
        <v>20000</v>
      </c>
      <c r="F1172">
        <v>3.38906E-2</v>
      </c>
    </row>
    <row r="1173" spans="1:6" x14ac:dyDescent="0.25">
      <c r="A1173" t="s">
        <v>10</v>
      </c>
      <c r="B1173" t="s">
        <v>7</v>
      </c>
      <c r="C1173">
        <v>24821</v>
      </c>
      <c r="D1173" t="s">
        <v>16</v>
      </c>
      <c r="E1173">
        <v>20000</v>
      </c>
      <c r="F1173">
        <v>3.3789800000000002E-2</v>
      </c>
    </row>
    <row r="1174" spans="1:6" x14ac:dyDescent="0.25">
      <c r="A1174" t="s">
        <v>10</v>
      </c>
      <c r="B1174" t="s">
        <v>7</v>
      </c>
      <c r="C1174">
        <v>24821</v>
      </c>
      <c r="D1174" t="s">
        <v>16</v>
      </c>
      <c r="E1174">
        <v>20000</v>
      </c>
      <c r="F1174">
        <v>3.3928E-2</v>
      </c>
    </row>
    <row r="1175" spans="1:6" x14ac:dyDescent="0.25">
      <c r="A1175" t="s">
        <v>10</v>
      </c>
      <c r="B1175" t="s">
        <v>7</v>
      </c>
      <c r="C1175">
        <v>24821</v>
      </c>
      <c r="D1175" t="s">
        <v>16</v>
      </c>
      <c r="E1175">
        <v>20000</v>
      </c>
      <c r="F1175">
        <v>3.42381E-2</v>
      </c>
    </row>
    <row r="1176" spans="1:6" x14ac:dyDescent="0.25">
      <c r="A1176" t="s">
        <v>10</v>
      </c>
      <c r="B1176" t="s">
        <v>7</v>
      </c>
      <c r="C1176">
        <v>24821</v>
      </c>
      <c r="D1176" t="s">
        <v>16</v>
      </c>
      <c r="E1176">
        <v>20000</v>
      </c>
      <c r="F1176">
        <v>3.35202E-2</v>
      </c>
    </row>
    <row r="1177" spans="1:6" x14ac:dyDescent="0.25">
      <c r="A1177" t="s">
        <v>10</v>
      </c>
      <c r="B1177" t="s">
        <v>7</v>
      </c>
      <c r="C1177">
        <v>24821</v>
      </c>
      <c r="D1177" t="s">
        <v>16</v>
      </c>
      <c r="E1177">
        <v>20000</v>
      </c>
      <c r="F1177">
        <v>3.49953E-2</v>
      </c>
    </row>
    <row r="1178" spans="1:6" x14ac:dyDescent="0.25">
      <c r="A1178" t="s">
        <v>10</v>
      </c>
      <c r="B1178" t="s">
        <v>7</v>
      </c>
      <c r="C1178">
        <v>24821</v>
      </c>
      <c r="D1178" t="s">
        <v>16</v>
      </c>
      <c r="E1178">
        <v>20000</v>
      </c>
      <c r="F1178">
        <v>3.4916000000000003E-2</v>
      </c>
    </row>
    <row r="1179" spans="1:6" x14ac:dyDescent="0.25">
      <c r="A1179" t="s">
        <v>10</v>
      </c>
      <c r="B1179" t="s">
        <v>7</v>
      </c>
      <c r="C1179">
        <v>24821</v>
      </c>
      <c r="D1179" t="s">
        <v>16</v>
      </c>
      <c r="E1179">
        <v>20000</v>
      </c>
      <c r="F1179">
        <v>3.4138599999999998E-2</v>
      </c>
    </row>
    <row r="1180" spans="1:6" x14ac:dyDescent="0.25">
      <c r="A1180" t="s">
        <v>10</v>
      </c>
      <c r="B1180" t="s">
        <v>7</v>
      </c>
      <c r="C1180">
        <v>24821</v>
      </c>
      <c r="D1180" t="s">
        <v>16</v>
      </c>
      <c r="E1180">
        <v>20000</v>
      </c>
      <c r="F1180">
        <v>3.3467900000000002E-2</v>
      </c>
    </row>
    <row r="1181" spans="1:6" x14ac:dyDescent="0.25">
      <c r="A1181" t="s">
        <v>10</v>
      </c>
      <c r="B1181" t="s">
        <v>7</v>
      </c>
      <c r="C1181">
        <v>24821</v>
      </c>
      <c r="D1181" t="s">
        <v>16</v>
      </c>
      <c r="E1181">
        <v>20000</v>
      </c>
      <c r="F1181">
        <v>3.6716800000000001E-2</v>
      </c>
    </row>
    <row r="1182" spans="1:6" x14ac:dyDescent="0.25">
      <c r="A1182" t="s">
        <v>10</v>
      </c>
      <c r="B1182" t="s">
        <v>7</v>
      </c>
      <c r="C1182">
        <v>24821</v>
      </c>
      <c r="D1182" t="s">
        <v>16</v>
      </c>
      <c r="E1182">
        <v>20000</v>
      </c>
      <c r="F1182">
        <v>3.3580400000000003E-2</v>
      </c>
    </row>
    <row r="1183" spans="1:6" x14ac:dyDescent="0.25">
      <c r="A1183" t="s">
        <v>10</v>
      </c>
      <c r="B1183" t="s">
        <v>7</v>
      </c>
      <c r="C1183">
        <v>24821</v>
      </c>
      <c r="D1183" t="s">
        <v>16</v>
      </c>
      <c r="E1183">
        <v>20000</v>
      </c>
      <c r="F1183">
        <v>3.4208299999999997E-2</v>
      </c>
    </row>
    <row r="1184" spans="1:6" x14ac:dyDescent="0.25">
      <c r="A1184" t="s">
        <v>10</v>
      </c>
      <c r="B1184" t="s">
        <v>7</v>
      </c>
      <c r="C1184">
        <v>24821</v>
      </c>
      <c r="D1184" t="s">
        <v>16</v>
      </c>
      <c r="E1184">
        <v>20000</v>
      </c>
      <c r="F1184">
        <v>3.4058600000000001E-2</v>
      </c>
    </row>
    <row r="1185" spans="1:6" x14ac:dyDescent="0.25">
      <c r="A1185" t="s">
        <v>10</v>
      </c>
      <c r="B1185" t="s">
        <v>7</v>
      </c>
      <c r="C1185">
        <v>24821</v>
      </c>
      <c r="D1185" t="s">
        <v>16</v>
      </c>
      <c r="E1185">
        <v>20000</v>
      </c>
      <c r="F1185">
        <v>3.3785599999999999E-2</v>
      </c>
    </row>
    <row r="1186" spans="1:6" x14ac:dyDescent="0.25">
      <c r="A1186" t="s">
        <v>10</v>
      </c>
      <c r="B1186" t="s">
        <v>7</v>
      </c>
      <c r="C1186">
        <v>24821</v>
      </c>
      <c r="D1186" t="s">
        <v>16</v>
      </c>
      <c r="E1186">
        <v>20000</v>
      </c>
      <c r="F1186">
        <v>3.3760100000000001E-2</v>
      </c>
    </row>
    <row r="1187" spans="1:6" x14ac:dyDescent="0.25">
      <c r="A1187" t="s">
        <v>10</v>
      </c>
      <c r="B1187" t="s">
        <v>7</v>
      </c>
      <c r="C1187">
        <v>24821</v>
      </c>
      <c r="D1187" t="s">
        <v>16</v>
      </c>
      <c r="E1187">
        <v>20000</v>
      </c>
      <c r="F1187">
        <v>3.4202099999999999E-2</v>
      </c>
    </row>
    <row r="1188" spans="1:6" x14ac:dyDescent="0.25">
      <c r="A1188" t="s">
        <v>10</v>
      </c>
      <c r="B1188" t="s">
        <v>7</v>
      </c>
      <c r="C1188">
        <v>24821</v>
      </c>
      <c r="D1188" t="s">
        <v>16</v>
      </c>
      <c r="E1188">
        <v>20000</v>
      </c>
      <c r="F1188">
        <v>3.4446200000000003E-2</v>
      </c>
    </row>
    <row r="1189" spans="1:6" x14ac:dyDescent="0.25">
      <c r="A1189" t="s">
        <v>10</v>
      </c>
      <c r="B1189" t="s">
        <v>7</v>
      </c>
      <c r="C1189">
        <v>24821</v>
      </c>
      <c r="D1189" t="s">
        <v>16</v>
      </c>
      <c r="E1189">
        <v>20000</v>
      </c>
      <c r="F1189">
        <v>3.3757200000000001E-2</v>
      </c>
    </row>
    <row r="1190" spans="1:6" x14ac:dyDescent="0.25">
      <c r="A1190" t="s">
        <v>10</v>
      </c>
      <c r="B1190" t="s">
        <v>7</v>
      </c>
      <c r="C1190">
        <v>24821</v>
      </c>
      <c r="D1190" t="s">
        <v>16</v>
      </c>
      <c r="E1190">
        <v>20000</v>
      </c>
      <c r="F1190">
        <v>3.3999099999999997E-2</v>
      </c>
    </row>
    <row r="1191" spans="1:6" x14ac:dyDescent="0.25">
      <c r="A1191" t="s">
        <v>10</v>
      </c>
      <c r="B1191" t="s">
        <v>7</v>
      </c>
      <c r="C1191">
        <v>24821</v>
      </c>
      <c r="D1191" t="s">
        <v>16</v>
      </c>
      <c r="E1191">
        <v>20000</v>
      </c>
      <c r="F1191">
        <v>3.3929000000000001E-2</v>
      </c>
    </row>
    <row r="1192" spans="1:6" x14ac:dyDescent="0.25">
      <c r="A1192" t="s">
        <v>10</v>
      </c>
      <c r="B1192" t="s">
        <v>7</v>
      </c>
      <c r="C1192">
        <v>24821</v>
      </c>
      <c r="D1192" t="s">
        <v>16</v>
      </c>
      <c r="E1192">
        <v>20000</v>
      </c>
      <c r="F1192">
        <v>3.4753600000000003E-2</v>
      </c>
    </row>
    <row r="1193" spans="1:6" x14ac:dyDescent="0.25">
      <c r="A1193" t="s">
        <v>10</v>
      </c>
      <c r="B1193" t="s">
        <v>7</v>
      </c>
      <c r="C1193">
        <v>24821</v>
      </c>
      <c r="D1193" t="s">
        <v>16</v>
      </c>
      <c r="E1193">
        <v>20000</v>
      </c>
      <c r="F1193">
        <v>3.7360499999999998E-2</v>
      </c>
    </row>
    <row r="1194" spans="1:6" x14ac:dyDescent="0.25">
      <c r="A1194" t="s">
        <v>10</v>
      </c>
      <c r="B1194" t="s">
        <v>7</v>
      </c>
      <c r="C1194">
        <v>24821</v>
      </c>
      <c r="D1194" t="s">
        <v>16</v>
      </c>
      <c r="E1194">
        <v>20000</v>
      </c>
      <c r="F1194">
        <v>3.6060300000000003E-2</v>
      </c>
    </row>
    <row r="1195" spans="1:6" x14ac:dyDescent="0.25">
      <c r="A1195" t="s">
        <v>10</v>
      </c>
      <c r="B1195" t="s">
        <v>7</v>
      </c>
      <c r="C1195">
        <v>24821</v>
      </c>
      <c r="D1195" t="s">
        <v>16</v>
      </c>
      <c r="E1195">
        <v>20000</v>
      </c>
      <c r="F1195">
        <v>3.5933300000000001E-2</v>
      </c>
    </row>
    <row r="1196" spans="1:6" x14ac:dyDescent="0.25">
      <c r="A1196" t="s">
        <v>10</v>
      </c>
      <c r="B1196" t="s">
        <v>7</v>
      </c>
      <c r="C1196">
        <v>24821</v>
      </c>
      <c r="D1196" t="s">
        <v>16</v>
      </c>
      <c r="E1196">
        <v>20000</v>
      </c>
      <c r="F1196">
        <v>3.3784599999999998E-2</v>
      </c>
    </row>
    <row r="1197" spans="1:6" x14ac:dyDescent="0.25">
      <c r="A1197" t="s">
        <v>10</v>
      </c>
      <c r="B1197" t="s">
        <v>7</v>
      </c>
      <c r="C1197">
        <v>24821</v>
      </c>
      <c r="D1197" t="s">
        <v>16</v>
      </c>
      <c r="E1197">
        <v>20000</v>
      </c>
      <c r="F1197">
        <v>4.8143199999999997E-2</v>
      </c>
    </row>
    <row r="1198" spans="1:6" x14ac:dyDescent="0.25">
      <c r="A1198" t="s">
        <v>10</v>
      </c>
      <c r="B1198" t="s">
        <v>7</v>
      </c>
      <c r="C1198">
        <v>24821</v>
      </c>
      <c r="D1198" t="s">
        <v>16</v>
      </c>
      <c r="E1198">
        <v>20000</v>
      </c>
      <c r="F1198">
        <v>3.3820599999999999E-2</v>
      </c>
    </row>
    <row r="1199" spans="1:6" x14ac:dyDescent="0.25">
      <c r="A1199" t="s">
        <v>10</v>
      </c>
      <c r="B1199" t="s">
        <v>7</v>
      </c>
      <c r="C1199">
        <v>24821</v>
      </c>
      <c r="D1199" t="s">
        <v>16</v>
      </c>
      <c r="E1199">
        <v>20000</v>
      </c>
      <c r="F1199">
        <v>3.9435600000000001E-2</v>
      </c>
    </row>
    <row r="1200" spans="1:6" x14ac:dyDescent="0.25">
      <c r="A1200" t="s">
        <v>10</v>
      </c>
      <c r="B1200" t="s">
        <v>7</v>
      </c>
      <c r="C1200">
        <v>24821</v>
      </c>
      <c r="D1200" t="s">
        <v>16</v>
      </c>
      <c r="E1200">
        <v>20000</v>
      </c>
      <c r="F1200">
        <v>3.3842700000000003E-2</v>
      </c>
    </row>
    <row r="1201" spans="1:6" x14ac:dyDescent="0.25">
      <c r="A1201" t="s">
        <v>10</v>
      </c>
      <c r="B1201" t="s">
        <v>7</v>
      </c>
      <c r="C1201">
        <v>24821</v>
      </c>
      <c r="D1201" t="s">
        <v>16</v>
      </c>
      <c r="E1201">
        <v>20000</v>
      </c>
      <c r="F1201">
        <v>3.4566300000000001E-2</v>
      </c>
    </row>
    <row r="1202" spans="1:6" x14ac:dyDescent="0.25">
      <c r="A1202" t="s">
        <v>11</v>
      </c>
      <c r="B1202" t="s">
        <v>7</v>
      </c>
      <c r="C1202">
        <v>24821</v>
      </c>
      <c r="D1202" t="s">
        <v>16</v>
      </c>
      <c r="E1202">
        <v>2500</v>
      </c>
      <c r="F1202">
        <v>5.6590000000000004E-4</v>
      </c>
    </row>
    <row r="1203" spans="1:6" x14ac:dyDescent="0.25">
      <c r="A1203" t="s">
        <v>11</v>
      </c>
      <c r="B1203" t="s">
        <v>7</v>
      </c>
      <c r="C1203">
        <v>24821</v>
      </c>
      <c r="D1203" t="s">
        <v>16</v>
      </c>
      <c r="E1203">
        <v>2500</v>
      </c>
      <c r="F1203">
        <v>6.1740000000000005E-4</v>
      </c>
    </row>
    <row r="1204" spans="1:6" x14ac:dyDescent="0.25">
      <c r="A1204" t="s">
        <v>11</v>
      </c>
      <c r="B1204" t="s">
        <v>7</v>
      </c>
      <c r="C1204">
        <v>24821</v>
      </c>
      <c r="D1204" t="s">
        <v>16</v>
      </c>
      <c r="E1204">
        <v>2500</v>
      </c>
      <c r="F1204">
        <v>6.1450000000000003E-4</v>
      </c>
    </row>
    <row r="1205" spans="1:6" x14ac:dyDescent="0.25">
      <c r="A1205" t="s">
        <v>11</v>
      </c>
      <c r="B1205" t="s">
        <v>7</v>
      </c>
      <c r="C1205">
        <v>24821</v>
      </c>
      <c r="D1205" t="s">
        <v>16</v>
      </c>
      <c r="E1205">
        <v>2500</v>
      </c>
      <c r="F1205">
        <v>5.8679999999999995E-4</v>
      </c>
    </row>
    <row r="1206" spans="1:6" x14ac:dyDescent="0.25">
      <c r="A1206" t="s">
        <v>11</v>
      </c>
      <c r="B1206" t="s">
        <v>7</v>
      </c>
      <c r="C1206">
        <v>24821</v>
      </c>
      <c r="D1206" t="s">
        <v>16</v>
      </c>
      <c r="E1206">
        <v>2500</v>
      </c>
      <c r="F1206">
        <v>6.0119999999999998E-4</v>
      </c>
    </row>
    <row r="1207" spans="1:6" x14ac:dyDescent="0.25">
      <c r="A1207" t="s">
        <v>11</v>
      </c>
      <c r="B1207" t="s">
        <v>7</v>
      </c>
      <c r="C1207">
        <v>24821</v>
      </c>
      <c r="D1207" t="s">
        <v>16</v>
      </c>
      <c r="E1207">
        <v>2500</v>
      </c>
      <c r="F1207">
        <v>5.8330000000000003E-4</v>
      </c>
    </row>
    <row r="1208" spans="1:6" x14ac:dyDescent="0.25">
      <c r="A1208" t="s">
        <v>11</v>
      </c>
      <c r="B1208" t="s">
        <v>7</v>
      </c>
      <c r="C1208">
        <v>24821</v>
      </c>
      <c r="D1208" t="s">
        <v>16</v>
      </c>
      <c r="E1208">
        <v>2500</v>
      </c>
      <c r="F1208">
        <v>5.8200000000000005E-4</v>
      </c>
    </row>
    <row r="1209" spans="1:6" x14ac:dyDescent="0.25">
      <c r="A1209" t="s">
        <v>11</v>
      </c>
      <c r="B1209" t="s">
        <v>7</v>
      </c>
      <c r="C1209">
        <v>24821</v>
      </c>
      <c r="D1209" t="s">
        <v>16</v>
      </c>
      <c r="E1209">
        <v>2500</v>
      </c>
      <c r="F1209">
        <v>6.0369999999999998E-4</v>
      </c>
    </row>
    <row r="1210" spans="1:6" x14ac:dyDescent="0.25">
      <c r="A1210" t="s">
        <v>11</v>
      </c>
      <c r="B1210" t="s">
        <v>7</v>
      </c>
      <c r="C1210">
        <v>24821</v>
      </c>
      <c r="D1210" t="s">
        <v>16</v>
      </c>
      <c r="E1210">
        <v>2500</v>
      </c>
      <c r="F1210">
        <v>5.7300000000000005E-4</v>
      </c>
    </row>
    <row r="1211" spans="1:6" x14ac:dyDescent="0.25">
      <c r="A1211" t="s">
        <v>11</v>
      </c>
      <c r="B1211" t="s">
        <v>7</v>
      </c>
      <c r="C1211">
        <v>24821</v>
      </c>
      <c r="D1211" t="s">
        <v>16</v>
      </c>
      <c r="E1211">
        <v>2500</v>
      </c>
      <c r="F1211">
        <v>6.1519999999999999E-4</v>
      </c>
    </row>
    <row r="1212" spans="1:6" x14ac:dyDescent="0.25">
      <c r="A1212" t="s">
        <v>11</v>
      </c>
      <c r="B1212" t="s">
        <v>7</v>
      </c>
      <c r="C1212">
        <v>24821</v>
      </c>
      <c r="D1212" t="s">
        <v>16</v>
      </c>
      <c r="E1212">
        <v>2500</v>
      </c>
      <c r="F1212">
        <v>5.842E-4</v>
      </c>
    </row>
    <row r="1213" spans="1:6" x14ac:dyDescent="0.25">
      <c r="A1213" t="s">
        <v>11</v>
      </c>
      <c r="B1213" t="s">
        <v>7</v>
      </c>
      <c r="C1213">
        <v>24821</v>
      </c>
      <c r="D1213" t="s">
        <v>16</v>
      </c>
      <c r="E1213">
        <v>2500</v>
      </c>
      <c r="F1213">
        <v>5.7419999999999997E-4</v>
      </c>
    </row>
    <row r="1214" spans="1:6" x14ac:dyDescent="0.25">
      <c r="A1214" t="s">
        <v>11</v>
      </c>
      <c r="B1214" t="s">
        <v>7</v>
      </c>
      <c r="C1214">
        <v>24821</v>
      </c>
      <c r="D1214" t="s">
        <v>16</v>
      </c>
      <c r="E1214">
        <v>2500</v>
      </c>
      <c r="F1214">
        <v>6.8479999999999995E-4</v>
      </c>
    </row>
    <row r="1215" spans="1:6" x14ac:dyDescent="0.25">
      <c r="A1215" t="s">
        <v>11</v>
      </c>
      <c r="B1215" t="s">
        <v>7</v>
      </c>
      <c r="C1215">
        <v>24821</v>
      </c>
      <c r="D1215" t="s">
        <v>16</v>
      </c>
      <c r="E1215">
        <v>2500</v>
      </c>
      <c r="F1215">
        <v>5.6229999999999995E-4</v>
      </c>
    </row>
    <row r="1216" spans="1:6" x14ac:dyDescent="0.25">
      <c r="A1216" t="s">
        <v>11</v>
      </c>
      <c r="B1216" t="s">
        <v>7</v>
      </c>
      <c r="C1216">
        <v>24821</v>
      </c>
      <c r="D1216" t="s">
        <v>16</v>
      </c>
      <c r="E1216">
        <v>2500</v>
      </c>
      <c r="F1216">
        <v>7.2159999999999998E-4</v>
      </c>
    </row>
    <row r="1217" spans="1:6" x14ac:dyDescent="0.25">
      <c r="A1217" t="s">
        <v>11</v>
      </c>
      <c r="B1217" t="s">
        <v>7</v>
      </c>
      <c r="C1217">
        <v>24821</v>
      </c>
      <c r="D1217" t="s">
        <v>16</v>
      </c>
      <c r="E1217">
        <v>2500</v>
      </c>
      <c r="F1217">
        <v>8.0920000000000005E-4</v>
      </c>
    </row>
    <row r="1218" spans="1:6" x14ac:dyDescent="0.25">
      <c r="A1218" t="s">
        <v>11</v>
      </c>
      <c r="B1218" t="s">
        <v>7</v>
      </c>
      <c r="C1218">
        <v>24821</v>
      </c>
      <c r="D1218" t="s">
        <v>16</v>
      </c>
      <c r="E1218">
        <v>2500</v>
      </c>
      <c r="F1218">
        <v>5.9650000000000002E-4</v>
      </c>
    </row>
    <row r="1219" spans="1:6" x14ac:dyDescent="0.25">
      <c r="A1219" t="s">
        <v>11</v>
      </c>
      <c r="B1219" t="s">
        <v>7</v>
      </c>
      <c r="C1219">
        <v>24821</v>
      </c>
      <c r="D1219" t="s">
        <v>16</v>
      </c>
      <c r="E1219">
        <v>2500</v>
      </c>
      <c r="F1219">
        <v>5.865E-4</v>
      </c>
    </row>
    <row r="1220" spans="1:6" x14ac:dyDescent="0.25">
      <c r="A1220" t="s">
        <v>11</v>
      </c>
      <c r="B1220" t="s">
        <v>7</v>
      </c>
      <c r="C1220">
        <v>24821</v>
      </c>
      <c r="D1220" t="s">
        <v>16</v>
      </c>
      <c r="E1220">
        <v>2500</v>
      </c>
      <c r="F1220">
        <v>5.9900000000000003E-4</v>
      </c>
    </row>
    <row r="1221" spans="1:6" x14ac:dyDescent="0.25">
      <c r="A1221" t="s">
        <v>11</v>
      </c>
      <c r="B1221" t="s">
        <v>7</v>
      </c>
      <c r="C1221">
        <v>24821</v>
      </c>
      <c r="D1221" t="s">
        <v>16</v>
      </c>
      <c r="E1221">
        <v>2500</v>
      </c>
      <c r="F1221">
        <v>6.9300000000000004E-4</v>
      </c>
    </row>
    <row r="1222" spans="1:6" x14ac:dyDescent="0.25">
      <c r="A1222" t="s">
        <v>11</v>
      </c>
      <c r="B1222" t="s">
        <v>7</v>
      </c>
      <c r="C1222">
        <v>24821</v>
      </c>
      <c r="D1222" t="s">
        <v>16</v>
      </c>
      <c r="E1222">
        <v>2500</v>
      </c>
      <c r="F1222">
        <v>5.775E-4</v>
      </c>
    </row>
    <row r="1223" spans="1:6" x14ac:dyDescent="0.25">
      <c r="A1223" t="s">
        <v>11</v>
      </c>
      <c r="B1223" t="s">
        <v>7</v>
      </c>
      <c r="C1223">
        <v>24821</v>
      </c>
      <c r="D1223" t="s">
        <v>16</v>
      </c>
      <c r="E1223">
        <v>2500</v>
      </c>
      <c r="F1223">
        <v>6.112E-4</v>
      </c>
    </row>
    <row r="1224" spans="1:6" x14ac:dyDescent="0.25">
      <c r="A1224" t="s">
        <v>11</v>
      </c>
      <c r="B1224" t="s">
        <v>7</v>
      </c>
      <c r="C1224">
        <v>24821</v>
      </c>
      <c r="D1224" t="s">
        <v>16</v>
      </c>
      <c r="E1224">
        <v>2500</v>
      </c>
      <c r="F1224">
        <v>5.8839999999999999E-4</v>
      </c>
    </row>
    <row r="1225" spans="1:6" x14ac:dyDescent="0.25">
      <c r="A1225" t="s">
        <v>11</v>
      </c>
      <c r="B1225" t="s">
        <v>7</v>
      </c>
      <c r="C1225">
        <v>24821</v>
      </c>
      <c r="D1225" t="s">
        <v>16</v>
      </c>
      <c r="E1225">
        <v>2500</v>
      </c>
      <c r="F1225">
        <v>6.5079999999999999E-4</v>
      </c>
    </row>
    <row r="1226" spans="1:6" x14ac:dyDescent="0.25">
      <c r="A1226" t="s">
        <v>11</v>
      </c>
      <c r="B1226" t="s">
        <v>7</v>
      </c>
      <c r="C1226">
        <v>24821</v>
      </c>
      <c r="D1226" t="s">
        <v>16</v>
      </c>
      <c r="E1226">
        <v>2500</v>
      </c>
      <c r="F1226">
        <v>5.9100000000000005E-4</v>
      </c>
    </row>
    <row r="1227" spans="1:6" x14ac:dyDescent="0.25">
      <c r="A1227" t="s">
        <v>11</v>
      </c>
      <c r="B1227" t="s">
        <v>7</v>
      </c>
      <c r="C1227">
        <v>24821</v>
      </c>
      <c r="D1227" t="s">
        <v>16</v>
      </c>
      <c r="E1227">
        <v>2500</v>
      </c>
      <c r="F1227">
        <v>5.7439999999999998E-4</v>
      </c>
    </row>
    <row r="1228" spans="1:6" x14ac:dyDescent="0.25">
      <c r="A1228" t="s">
        <v>11</v>
      </c>
      <c r="B1228" t="s">
        <v>7</v>
      </c>
      <c r="C1228">
        <v>24821</v>
      </c>
      <c r="D1228" t="s">
        <v>16</v>
      </c>
      <c r="E1228">
        <v>2500</v>
      </c>
      <c r="F1228">
        <v>6.0780000000000003E-4</v>
      </c>
    </row>
    <row r="1229" spans="1:6" x14ac:dyDescent="0.25">
      <c r="A1229" t="s">
        <v>11</v>
      </c>
      <c r="B1229" t="s">
        <v>7</v>
      </c>
      <c r="C1229">
        <v>24821</v>
      </c>
      <c r="D1229" t="s">
        <v>16</v>
      </c>
      <c r="E1229">
        <v>2500</v>
      </c>
      <c r="F1229">
        <v>5.7319999999999995E-4</v>
      </c>
    </row>
    <row r="1230" spans="1:6" x14ac:dyDescent="0.25">
      <c r="A1230" t="s">
        <v>11</v>
      </c>
      <c r="B1230" t="s">
        <v>7</v>
      </c>
      <c r="C1230">
        <v>24821</v>
      </c>
      <c r="D1230" t="s">
        <v>16</v>
      </c>
      <c r="E1230">
        <v>2500</v>
      </c>
      <c r="F1230">
        <v>5.7830000000000002E-4</v>
      </c>
    </row>
    <row r="1231" spans="1:6" x14ac:dyDescent="0.25">
      <c r="A1231" t="s">
        <v>11</v>
      </c>
      <c r="B1231" t="s">
        <v>7</v>
      </c>
      <c r="C1231">
        <v>24821</v>
      </c>
      <c r="D1231" t="s">
        <v>16</v>
      </c>
      <c r="E1231">
        <v>2500</v>
      </c>
      <c r="F1231">
        <v>5.8319999999999997E-4</v>
      </c>
    </row>
    <row r="1232" spans="1:6" x14ac:dyDescent="0.25">
      <c r="A1232" t="s">
        <v>11</v>
      </c>
      <c r="B1232" t="s">
        <v>7</v>
      </c>
      <c r="C1232">
        <v>24821</v>
      </c>
      <c r="D1232" t="s">
        <v>16</v>
      </c>
      <c r="E1232">
        <v>2500</v>
      </c>
      <c r="F1232">
        <v>5.7430000000000003E-4</v>
      </c>
    </row>
    <row r="1233" spans="1:6" x14ac:dyDescent="0.25">
      <c r="A1233" t="s">
        <v>11</v>
      </c>
      <c r="B1233" t="s">
        <v>7</v>
      </c>
      <c r="C1233">
        <v>24821</v>
      </c>
      <c r="D1233" t="s">
        <v>16</v>
      </c>
      <c r="E1233">
        <v>2500</v>
      </c>
      <c r="F1233">
        <v>5.7319999999999995E-4</v>
      </c>
    </row>
    <row r="1234" spans="1:6" x14ac:dyDescent="0.25">
      <c r="A1234" t="s">
        <v>11</v>
      </c>
      <c r="B1234" t="s">
        <v>7</v>
      </c>
      <c r="C1234">
        <v>24821</v>
      </c>
      <c r="D1234" t="s">
        <v>16</v>
      </c>
      <c r="E1234">
        <v>2500</v>
      </c>
      <c r="F1234">
        <v>5.7589999999999996E-4</v>
      </c>
    </row>
    <row r="1235" spans="1:6" x14ac:dyDescent="0.25">
      <c r="A1235" t="s">
        <v>11</v>
      </c>
      <c r="B1235" t="s">
        <v>7</v>
      </c>
      <c r="C1235">
        <v>24821</v>
      </c>
      <c r="D1235" t="s">
        <v>16</v>
      </c>
      <c r="E1235">
        <v>2500</v>
      </c>
      <c r="F1235">
        <v>5.7689999999999998E-4</v>
      </c>
    </row>
    <row r="1236" spans="1:6" x14ac:dyDescent="0.25">
      <c r="A1236" t="s">
        <v>11</v>
      </c>
      <c r="B1236" t="s">
        <v>7</v>
      </c>
      <c r="C1236">
        <v>24821</v>
      </c>
      <c r="D1236" t="s">
        <v>16</v>
      </c>
      <c r="E1236">
        <v>2500</v>
      </c>
      <c r="F1236">
        <v>5.9259999999999998E-4</v>
      </c>
    </row>
    <row r="1237" spans="1:6" x14ac:dyDescent="0.25">
      <c r="A1237" t="s">
        <v>11</v>
      </c>
      <c r="B1237" t="s">
        <v>7</v>
      </c>
      <c r="C1237">
        <v>24821</v>
      </c>
      <c r="D1237" t="s">
        <v>16</v>
      </c>
      <c r="E1237">
        <v>2500</v>
      </c>
      <c r="F1237">
        <v>5.8659999999999995E-4</v>
      </c>
    </row>
    <row r="1238" spans="1:6" x14ac:dyDescent="0.25">
      <c r="A1238" t="s">
        <v>11</v>
      </c>
      <c r="B1238" t="s">
        <v>7</v>
      </c>
      <c r="C1238">
        <v>24821</v>
      </c>
      <c r="D1238" t="s">
        <v>16</v>
      </c>
      <c r="E1238">
        <v>2500</v>
      </c>
      <c r="F1238">
        <v>5.7370000000000001E-4</v>
      </c>
    </row>
    <row r="1239" spans="1:6" x14ac:dyDescent="0.25">
      <c r="A1239" t="s">
        <v>11</v>
      </c>
      <c r="B1239" t="s">
        <v>7</v>
      </c>
      <c r="C1239">
        <v>24821</v>
      </c>
      <c r="D1239" t="s">
        <v>16</v>
      </c>
      <c r="E1239">
        <v>2500</v>
      </c>
      <c r="F1239">
        <v>5.8180000000000005E-4</v>
      </c>
    </row>
    <row r="1240" spans="1:6" x14ac:dyDescent="0.25">
      <c r="A1240" t="s">
        <v>11</v>
      </c>
      <c r="B1240" t="s">
        <v>7</v>
      </c>
      <c r="C1240">
        <v>24821</v>
      </c>
      <c r="D1240" t="s">
        <v>16</v>
      </c>
      <c r="E1240">
        <v>2500</v>
      </c>
      <c r="F1240">
        <v>5.8350000000000003E-4</v>
      </c>
    </row>
    <row r="1241" spans="1:6" x14ac:dyDescent="0.25">
      <c r="A1241" t="s">
        <v>11</v>
      </c>
      <c r="B1241" t="s">
        <v>7</v>
      </c>
      <c r="C1241">
        <v>24821</v>
      </c>
      <c r="D1241" t="s">
        <v>16</v>
      </c>
      <c r="E1241">
        <v>2500</v>
      </c>
      <c r="F1241">
        <v>5.8259999999999996E-4</v>
      </c>
    </row>
    <row r="1242" spans="1:6" x14ac:dyDescent="0.25">
      <c r="A1242" t="s">
        <v>11</v>
      </c>
      <c r="B1242" t="s">
        <v>7</v>
      </c>
      <c r="C1242">
        <v>24821</v>
      </c>
      <c r="D1242" t="s">
        <v>16</v>
      </c>
      <c r="E1242">
        <v>2500</v>
      </c>
      <c r="F1242">
        <v>7.9140000000000005E-4</v>
      </c>
    </row>
    <row r="1243" spans="1:6" x14ac:dyDescent="0.25">
      <c r="A1243" t="s">
        <v>11</v>
      </c>
      <c r="B1243" t="s">
        <v>7</v>
      </c>
      <c r="C1243">
        <v>24821</v>
      </c>
      <c r="D1243" t="s">
        <v>16</v>
      </c>
      <c r="E1243">
        <v>2500</v>
      </c>
      <c r="F1243">
        <v>6.1810000000000001E-4</v>
      </c>
    </row>
    <row r="1244" spans="1:6" x14ac:dyDescent="0.25">
      <c r="A1244" t="s">
        <v>11</v>
      </c>
      <c r="B1244" t="s">
        <v>7</v>
      </c>
      <c r="C1244">
        <v>24821</v>
      </c>
      <c r="D1244" t="s">
        <v>16</v>
      </c>
      <c r="E1244">
        <v>2500</v>
      </c>
      <c r="F1244">
        <v>6.0159999999999999E-4</v>
      </c>
    </row>
    <row r="1245" spans="1:6" x14ac:dyDescent="0.25">
      <c r="A1245" t="s">
        <v>11</v>
      </c>
      <c r="B1245" t="s">
        <v>7</v>
      </c>
      <c r="C1245">
        <v>24821</v>
      </c>
      <c r="D1245" t="s">
        <v>16</v>
      </c>
      <c r="E1245">
        <v>2500</v>
      </c>
      <c r="F1245">
        <v>5.9290000000000005E-4</v>
      </c>
    </row>
    <row r="1246" spans="1:6" x14ac:dyDescent="0.25">
      <c r="A1246" t="s">
        <v>11</v>
      </c>
      <c r="B1246" t="s">
        <v>7</v>
      </c>
      <c r="C1246">
        <v>24821</v>
      </c>
      <c r="D1246" t="s">
        <v>16</v>
      </c>
      <c r="E1246">
        <v>2500</v>
      </c>
      <c r="F1246">
        <v>6.8570000000000002E-4</v>
      </c>
    </row>
    <row r="1247" spans="1:6" x14ac:dyDescent="0.25">
      <c r="A1247" t="s">
        <v>11</v>
      </c>
      <c r="B1247" t="s">
        <v>7</v>
      </c>
      <c r="C1247">
        <v>24821</v>
      </c>
      <c r="D1247" t="s">
        <v>16</v>
      </c>
      <c r="E1247">
        <v>2500</v>
      </c>
      <c r="F1247">
        <v>5.8169999999999999E-4</v>
      </c>
    </row>
    <row r="1248" spans="1:6" x14ac:dyDescent="0.25">
      <c r="A1248" t="s">
        <v>11</v>
      </c>
      <c r="B1248" t="s">
        <v>7</v>
      </c>
      <c r="C1248">
        <v>24821</v>
      </c>
      <c r="D1248" t="s">
        <v>16</v>
      </c>
      <c r="E1248">
        <v>2500</v>
      </c>
      <c r="F1248">
        <v>6.0340000000000003E-4</v>
      </c>
    </row>
    <row r="1249" spans="1:6" x14ac:dyDescent="0.25">
      <c r="A1249" t="s">
        <v>11</v>
      </c>
      <c r="B1249" t="s">
        <v>7</v>
      </c>
      <c r="C1249">
        <v>24821</v>
      </c>
      <c r="D1249" t="s">
        <v>16</v>
      </c>
      <c r="E1249">
        <v>2500</v>
      </c>
      <c r="F1249">
        <v>6.045E-4</v>
      </c>
    </row>
    <row r="1250" spans="1:6" x14ac:dyDescent="0.25">
      <c r="A1250" t="s">
        <v>11</v>
      </c>
      <c r="B1250" t="s">
        <v>7</v>
      </c>
      <c r="C1250">
        <v>24821</v>
      </c>
      <c r="D1250" t="s">
        <v>16</v>
      </c>
      <c r="E1250">
        <v>2500</v>
      </c>
      <c r="F1250">
        <v>6.0570000000000003E-4</v>
      </c>
    </row>
    <row r="1251" spans="1:6" x14ac:dyDescent="0.25">
      <c r="A1251" t="s">
        <v>11</v>
      </c>
      <c r="B1251" t="s">
        <v>7</v>
      </c>
      <c r="C1251">
        <v>24821</v>
      </c>
      <c r="D1251" t="s">
        <v>16</v>
      </c>
      <c r="E1251">
        <v>2500</v>
      </c>
      <c r="F1251">
        <v>6.558E-4</v>
      </c>
    </row>
    <row r="1252" spans="1:6" x14ac:dyDescent="0.25">
      <c r="A1252" t="s">
        <v>11</v>
      </c>
      <c r="B1252" t="s">
        <v>7</v>
      </c>
      <c r="C1252">
        <v>24821</v>
      </c>
      <c r="D1252" t="s">
        <v>16</v>
      </c>
      <c r="E1252">
        <v>5000</v>
      </c>
      <c r="F1252">
        <v>1.1571999999999999E-3</v>
      </c>
    </row>
    <row r="1253" spans="1:6" x14ac:dyDescent="0.25">
      <c r="A1253" t="s">
        <v>11</v>
      </c>
      <c r="B1253" t="s">
        <v>7</v>
      </c>
      <c r="C1253">
        <v>24821</v>
      </c>
      <c r="D1253" t="s">
        <v>16</v>
      </c>
      <c r="E1253">
        <v>5000</v>
      </c>
      <c r="F1253">
        <v>1.2461E-3</v>
      </c>
    </row>
    <row r="1254" spans="1:6" x14ac:dyDescent="0.25">
      <c r="A1254" t="s">
        <v>11</v>
      </c>
      <c r="B1254" t="s">
        <v>7</v>
      </c>
      <c r="C1254">
        <v>24821</v>
      </c>
      <c r="D1254" t="s">
        <v>16</v>
      </c>
      <c r="E1254">
        <v>5000</v>
      </c>
      <c r="F1254">
        <v>1.1670000000000001E-3</v>
      </c>
    </row>
    <row r="1255" spans="1:6" x14ac:dyDescent="0.25">
      <c r="A1255" t="s">
        <v>11</v>
      </c>
      <c r="B1255" t="s">
        <v>7</v>
      </c>
      <c r="C1255">
        <v>24821</v>
      </c>
      <c r="D1255" t="s">
        <v>16</v>
      </c>
      <c r="E1255">
        <v>5000</v>
      </c>
      <c r="F1255">
        <v>1.3644E-3</v>
      </c>
    </row>
    <row r="1256" spans="1:6" x14ac:dyDescent="0.25">
      <c r="A1256" t="s">
        <v>11</v>
      </c>
      <c r="B1256" t="s">
        <v>7</v>
      </c>
      <c r="C1256">
        <v>24821</v>
      </c>
      <c r="D1256" t="s">
        <v>16</v>
      </c>
      <c r="E1256">
        <v>5000</v>
      </c>
      <c r="F1256">
        <v>1.1395000000000001E-3</v>
      </c>
    </row>
    <row r="1257" spans="1:6" x14ac:dyDescent="0.25">
      <c r="A1257" t="s">
        <v>11</v>
      </c>
      <c r="B1257" t="s">
        <v>7</v>
      </c>
      <c r="C1257">
        <v>24821</v>
      </c>
      <c r="D1257" t="s">
        <v>16</v>
      </c>
      <c r="E1257">
        <v>5000</v>
      </c>
      <c r="F1257">
        <v>1.1845E-3</v>
      </c>
    </row>
    <row r="1258" spans="1:6" x14ac:dyDescent="0.25">
      <c r="A1258" t="s">
        <v>11</v>
      </c>
      <c r="B1258" t="s">
        <v>7</v>
      </c>
      <c r="C1258">
        <v>24821</v>
      </c>
      <c r="D1258" t="s">
        <v>16</v>
      </c>
      <c r="E1258">
        <v>5000</v>
      </c>
      <c r="F1258">
        <v>1.1823000000000001E-3</v>
      </c>
    </row>
    <row r="1259" spans="1:6" x14ac:dyDescent="0.25">
      <c r="A1259" t="s">
        <v>11</v>
      </c>
      <c r="B1259" t="s">
        <v>7</v>
      </c>
      <c r="C1259">
        <v>24821</v>
      </c>
      <c r="D1259" t="s">
        <v>16</v>
      </c>
      <c r="E1259">
        <v>5000</v>
      </c>
      <c r="F1259">
        <v>1.1416E-3</v>
      </c>
    </row>
    <row r="1260" spans="1:6" x14ac:dyDescent="0.25">
      <c r="A1260" t="s">
        <v>11</v>
      </c>
      <c r="B1260" t="s">
        <v>7</v>
      </c>
      <c r="C1260">
        <v>24821</v>
      </c>
      <c r="D1260" t="s">
        <v>16</v>
      </c>
      <c r="E1260">
        <v>5000</v>
      </c>
      <c r="F1260">
        <v>1.1496E-3</v>
      </c>
    </row>
    <row r="1261" spans="1:6" x14ac:dyDescent="0.25">
      <c r="A1261" t="s">
        <v>11</v>
      </c>
      <c r="B1261" t="s">
        <v>7</v>
      </c>
      <c r="C1261">
        <v>24821</v>
      </c>
      <c r="D1261" t="s">
        <v>16</v>
      </c>
      <c r="E1261">
        <v>5000</v>
      </c>
      <c r="F1261">
        <v>1.124E-3</v>
      </c>
    </row>
    <row r="1262" spans="1:6" x14ac:dyDescent="0.25">
      <c r="A1262" t="s">
        <v>11</v>
      </c>
      <c r="B1262" t="s">
        <v>7</v>
      </c>
      <c r="C1262">
        <v>24821</v>
      </c>
      <c r="D1262" t="s">
        <v>16</v>
      </c>
      <c r="E1262">
        <v>5000</v>
      </c>
      <c r="F1262">
        <v>1.2044E-3</v>
      </c>
    </row>
    <row r="1263" spans="1:6" x14ac:dyDescent="0.25">
      <c r="A1263" t="s">
        <v>11</v>
      </c>
      <c r="B1263" t="s">
        <v>7</v>
      </c>
      <c r="C1263">
        <v>24821</v>
      </c>
      <c r="D1263" t="s">
        <v>16</v>
      </c>
      <c r="E1263">
        <v>5000</v>
      </c>
      <c r="F1263">
        <v>1.1363E-3</v>
      </c>
    </row>
    <row r="1264" spans="1:6" x14ac:dyDescent="0.25">
      <c r="A1264" t="s">
        <v>11</v>
      </c>
      <c r="B1264" t="s">
        <v>7</v>
      </c>
      <c r="C1264">
        <v>24821</v>
      </c>
      <c r="D1264" t="s">
        <v>16</v>
      </c>
      <c r="E1264">
        <v>5000</v>
      </c>
      <c r="F1264">
        <v>1.1428E-3</v>
      </c>
    </row>
    <row r="1265" spans="1:6" x14ac:dyDescent="0.25">
      <c r="A1265" t="s">
        <v>11</v>
      </c>
      <c r="B1265" t="s">
        <v>7</v>
      </c>
      <c r="C1265">
        <v>24821</v>
      </c>
      <c r="D1265" t="s">
        <v>16</v>
      </c>
      <c r="E1265">
        <v>5000</v>
      </c>
      <c r="F1265">
        <v>1.7382999999999999E-3</v>
      </c>
    </row>
    <row r="1266" spans="1:6" x14ac:dyDescent="0.25">
      <c r="A1266" t="s">
        <v>11</v>
      </c>
      <c r="B1266" t="s">
        <v>7</v>
      </c>
      <c r="C1266">
        <v>24821</v>
      </c>
      <c r="D1266" t="s">
        <v>16</v>
      </c>
      <c r="E1266">
        <v>5000</v>
      </c>
      <c r="F1266">
        <v>1.1959E-3</v>
      </c>
    </row>
    <row r="1267" spans="1:6" x14ac:dyDescent="0.25">
      <c r="A1267" t="s">
        <v>11</v>
      </c>
      <c r="B1267" t="s">
        <v>7</v>
      </c>
      <c r="C1267">
        <v>24821</v>
      </c>
      <c r="D1267" t="s">
        <v>16</v>
      </c>
      <c r="E1267">
        <v>5000</v>
      </c>
      <c r="F1267">
        <v>1.1486000000000001E-3</v>
      </c>
    </row>
    <row r="1268" spans="1:6" x14ac:dyDescent="0.25">
      <c r="A1268" t="s">
        <v>11</v>
      </c>
      <c r="B1268" t="s">
        <v>7</v>
      </c>
      <c r="C1268">
        <v>24821</v>
      </c>
      <c r="D1268" t="s">
        <v>16</v>
      </c>
      <c r="E1268">
        <v>5000</v>
      </c>
      <c r="F1268">
        <v>1.1692E-3</v>
      </c>
    </row>
    <row r="1269" spans="1:6" x14ac:dyDescent="0.25">
      <c r="A1269" t="s">
        <v>11</v>
      </c>
      <c r="B1269" t="s">
        <v>7</v>
      </c>
      <c r="C1269">
        <v>24821</v>
      </c>
      <c r="D1269" t="s">
        <v>16</v>
      </c>
      <c r="E1269">
        <v>5000</v>
      </c>
      <c r="F1269">
        <v>1.5425E-3</v>
      </c>
    </row>
    <row r="1270" spans="1:6" x14ac:dyDescent="0.25">
      <c r="A1270" t="s">
        <v>11</v>
      </c>
      <c r="B1270" t="s">
        <v>7</v>
      </c>
      <c r="C1270">
        <v>24821</v>
      </c>
      <c r="D1270" t="s">
        <v>16</v>
      </c>
      <c r="E1270">
        <v>5000</v>
      </c>
      <c r="F1270">
        <v>1.1222999999999999E-3</v>
      </c>
    </row>
    <row r="1271" spans="1:6" x14ac:dyDescent="0.25">
      <c r="A1271" t="s">
        <v>11</v>
      </c>
      <c r="B1271" t="s">
        <v>7</v>
      </c>
      <c r="C1271">
        <v>24821</v>
      </c>
      <c r="D1271" t="s">
        <v>16</v>
      </c>
      <c r="E1271">
        <v>5000</v>
      </c>
      <c r="F1271">
        <v>1.1857E-3</v>
      </c>
    </row>
    <row r="1272" spans="1:6" x14ac:dyDescent="0.25">
      <c r="A1272" t="s">
        <v>11</v>
      </c>
      <c r="B1272" t="s">
        <v>7</v>
      </c>
      <c r="C1272">
        <v>24821</v>
      </c>
      <c r="D1272" t="s">
        <v>16</v>
      </c>
      <c r="E1272">
        <v>5000</v>
      </c>
      <c r="F1272">
        <v>1.1682000000000001E-3</v>
      </c>
    </row>
    <row r="1273" spans="1:6" x14ac:dyDescent="0.25">
      <c r="A1273" t="s">
        <v>11</v>
      </c>
      <c r="B1273" t="s">
        <v>7</v>
      </c>
      <c r="C1273">
        <v>24821</v>
      </c>
      <c r="D1273" t="s">
        <v>16</v>
      </c>
      <c r="E1273">
        <v>5000</v>
      </c>
      <c r="F1273">
        <v>1.1318000000000001E-3</v>
      </c>
    </row>
    <row r="1274" spans="1:6" x14ac:dyDescent="0.25">
      <c r="A1274" t="s">
        <v>11</v>
      </c>
      <c r="B1274" t="s">
        <v>7</v>
      </c>
      <c r="C1274">
        <v>24821</v>
      </c>
      <c r="D1274" t="s">
        <v>16</v>
      </c>
      <c r="E1274">
        <v>5000</v>
      </c>
      <c r="F1274">
        <v>1.1391999999999999E-3</v>
      </c>
    </row>
    <row r="1275" spans="1:6" x14ac:dyDescent="0.25">
      <c r="A1275" t="s">
        <v>11</v>
      </c>
      <c r="B1275" t="s">
        <v>7</v>
      </c>
      <c r="C1275">
        <v>24821</v>
      </c>
      <c r="D1275" t="s">
        <v>16</v>
      </c>
      <c r="E1275">
        <v>5000</v>
      </c>
      <c r="F1275">
        <v>1.1406000000000001E-3</v>
      </c>
    </row>
    <row r="1276" spans="1:6" x14ac:dyDescent="0.25">
      <c r="A1276" t="s">
        <v>11</v>
      </c>
      <c r="B1276" t="s">
        <v>7</v>
      </c>
      <c r="C1276">
        <v>24821</v>
      </c>
      <c r="D1276" t="s">
        <v>16</v>
      </c>
      <c r="E1276">
        <v>5000</v>
      </c>
      <c r="F1276">
        <v>1.1387000000000001E-3</v>
      </c>
    </row>
    <row r="1277" spans="1:6" x14ac:dyDescent="0.25">
      <c r="A1277" t="s">
        <v>11</v>
      </c>
      <c r="B1277" t="s">
        <v>7</v>
      </c>
      <c r="C1277">
        <v>24821</v>
      </c>
      <c r="D1277" t="s">
        <v>16</v>
      </c>
      <c r="E1277">
        <v>5000</v>
      </c>
      <c r="F1277">
        <v>1.1358E-3</v>
      </c>
    </row>
    <row r="1278" spans="1:6" x14ac:dyDescent="0.25">
      <c r="A1278" t="s">
        <v>11</v>
      </c>
      <c r="B1278" t="s">
        <v>7</v>
      </c>
      <c r="C1278">
        <v>24821</v>
      </c>
      <c r="D1278" t="s">
        <v>16</v>
      </c>
      <c r="E1278">
        <v>5000</v>
      </c>
      <c r="F1278">
        <v>1.1375999999999999E-3</v>
      </c>
    </row>
    <row r="1279" spans="1:6" x14ac:dyDescent="0.25">
      <c r="A1279" t="s">
        <v>11</v>
      </c>
      <c r="B1279" t="s">
        <v>7</v>
      </c>
      <c r="C1279">
        <v>24821</v>
      </c>
      <c r="D1279" t="s">
        <v>16</v>
      </c>
      <c r="E1279">
        <v>5000</v>
      </c>
      <c r="F1279">
        <v>1.1425999999999999E-3</v>
      </c>
    </row>
    <row r="1280" spans="1:6" x14ac:dyDescent="0.25">
      <c r="A1280" t="s">
        <v>11</v>
      </c>
      <c r="B1280" t="s">
        <v>7</v>
      </c>
      <c r="C1280">
        <v>24821</v>
      </c>
      <c r="D1280" t="s">
        <v>16</v>
      </c>
      <c r="E1280">
        <v>5000</v>
      </c>
      <c r="F1280">
        <v>1.1562E-3</v>
      </c>
    </row>
    <row r="1281" spans="1:6" x14ac:dyDescent="0.25">
      <c r="A1281" t="s">
        <v>11</v>
      </c>
      <c r="B1281" t="s">
        <v>7</v>
      </c>
      <c r="C1281">
        <v>24821</v>
      </c>
      <c r="D1281" t="s">
        <v>16</v>
      </c>
      <c r="E1281">
        <v>5000</v>
      </c>
      <c r="F1281">
        <v>1.1360000000000001E-3</v>
      </c>
    </row>
    <row r="1282" spans="1:6" x14ac:dyDescent="0.25">
      <c r="A1282" t="s">
        <v>11</v>
      </c>
      <c r="B1282" t="s">
        <v>7</v>
      </c>
      <c r="C1282">
        <v>24821</v>
      </c>
      <c r="D1282" t="s">
        <v>16</v>
      </c>
      <c r="E1282">
        <v>5000</v>
      </c>
      <c r="F1282">
        <v>1.1607E-3</v>
      </c>
    </row>
    <row r="1283" spans="1:6" x14ac:dyDescent="0.25">
      <c r="A1283" t="s">
        <v>11</v>
      </c>
      <c r="B1283" t="s">
        <v>7</v>
      </c>
      <c r="C1283">
        <v>24821</v>
      </c>
      <c r="D1283" t="s">
        <v>16</v>
      </c>
      <c r="E1283">
        <v>5000</v>
      </c>
      <c r="F1283">
        <v>1.1735999999999999E-3</v>
      </c>
    </row>
    <row r="1284" spans="1:6" x14ac:dyDescent="0.25">
      <c r="A1284" t="s">
        <v>11</v>
      </c>
      <c r="B1284" t="s">
        <v>7</v>
      </c>
      <c r="C1284">
        <v>24821</v>
      </c>
      <c r="D1284" t="s">
        <v>16</v>
      </c>
      <c r="E1284">
        <v>5000</v>
      </c>
      <c r="F1284">
        <v>1.1432E-3</v>
      </c>
    </row>
    <row r="1285" spans="1:6" x14ac:dyDescent="0.25">
      <c r="A1285" t="s">
        <v>11</v>
      </c>
      <c r="B1285" t="s">
        <v>7</v>
      </c>
      <c r="C1285">
        <v>24821</v>
      </c>
      <c r="D1285" t="s">
        <v>16</v>
      </c>
      <c r="E1285">
        <v>5000</v>
      </c>
      <c r="F1285">
        <v>1.1423E-3</v>
      </c>
    </row>
    <row r="1286" spans="1:6" x14ac:dyDescent="0.25">
      <c r="A1286" t="s">
        <v>11</v>
      </c>
      <c r="B1286" t="s">
        <v>7</v>
      </c>
      <c r="C1286">
        <v>24821</v>
      </c>
      <c r="D1286" t="s">
        <v>16</v>
      </c>
      <c r="E1286">
        <v>5000</v>
      </c>
      <c r="F1286">
        <v>1.1377E-3</v>
      </c>
    </row>
    <row r="1287" spans="1:6" x14ac:dyDescent="0.25">
      <c r="A1287" t="s">
        <v>11</v>
      </c>
      <c r="B1287" t="s">
        <v>7</v>
      </c>
      <c r="C1287">
        <v>24821</v>
      </c>
      <c r="D1287" t="s">
        <v>16</v>
      </c>
      <c r="E1287">
        <v>5000</v>
      </c>
      <c r="F1287">
        <v>1.1475000000000001E-3</v>
      </c>
    </row>
    <row r="1288" spans="1:6" x14ac:dyDescent="0.25">
      <c r="A1288" t="s">
        <v>11</v>
      </c>
      <c r="B1288" t="s">
        <v>7</v>
      </c>
      <c r="C1288">
        <v>24821</v>
      </c>
      <c r="D1288" t="s">
        <v>16</v>
      </c>
      <c r="E1288">
        <v>5000</v>
      </c>
      <c r="F1288">
        <v>1.1497E-3</v>
      </c>
    </row>
    <row r="1289" spans="1:6" x14ac:dyDescent="0.25">
      <c r="A1289" t="s">
        <v>11</v>
      </c>
      <c r="B1289" t="s">
        <v>7</v>
      </c>
      <c r="C1289">
        <v>24821</v>
      </c>
      <c r="D1289" t="s">
        <v>16</v>
      </c>
      <c r="E1289">
        <v>5000</v>
      </c>
      <c r="F1289">
        <v>1.1566E-3</v>
      </c>
    </row>
    <row r="1290" spans="1:6" x14ac:dyDescent="0.25">
      <c r="A1290" t="s">
        <v>11</v>
      </c>
      <c r="B1290" t="s">
        <v>7</v>
      </c>
      <c r="C1290">
        <v>24821</v>
      </c>
      <c r="D1290" t="s">
        <v>16</v>
      </c>
      <c r="E1290">
        <v>5000</v>
      </c>
      <c r="F1290">
        <v>1.1770999999999999E-3</v>
      </c>
    </row>
    <row r="1291" spans="1:6" x14ac:dyDescent="0.25">
      <c r="A1291" t="s">
        <v>11</v>
      </c>
      <c r="B1291" t="s">
        <v>7</v>
      </c>
      <c r="C1291">
        <v>24821</v>
      </c>
      <c r="D1291" t="s">
        <v>16</v>
      </c>
      <c r="E1291">
        <v>5000</v>
      </c>
      <c r="F1291">
        <v>1.1456999999999999E-3</v>
      </c>
    </row>
    <row r="1292" spans="1:6" x14ac:dyDescent="0.25">
      <c r="A1292" t="s">
        <v>11</v>
      </c>
      <c r="B1292" t="s">
        <v>7</v>
      </c>
      <c r="C1292">
        <v>24821</v>
      </c>
      <c r="D1292" t="s">
        <v>16</v>
      </c>
      <c r="E1292">
        <v>5000</v>
      </c>
      <c r="F1292">
        <v>1.1474E-3</v>
      </c>
    </row>
    <row r="1293" spans="1:6" x14ac:dyDescent="0.25">
      <c r="A1293" t="s">
        <v>11</v>
      </c>
      <c r="B1293" t="s">
        <v>7</v>
      </c>
      <c r="C1293">
        <v>24821</v>
      </c>
      <c r="D1293" t="s">
        <v>16</v>
      </c>
      <c r="E1293">
        <v>5000</v>
      </c>
      <c r="F1293">
        <v>1.1731000000000001E-3</v>
      </c>
    </row>
    <row r="1294" spans="1:6" x14ac:dyDescent="0.25">
      <c r="A1294" t="s">
        <v>11</v>
      </c>
      <c r="B1294" t="s">
        <v>7</v>
      </c>
      <c r="C1294">
        <v>24821</v>
      </c>
      <c r="D1294" t="s">
        <v>16</v>
      </c>
      <c r="E1294">
        <v>5000</v>
      </c>
      <c r="F1294">
        <v>1.1722E-3</v>
      </c>
    </row>
    <row r="1295" spans="1:6" x14ac:dyDescent="0.25">
      <c r="A1295" t="s">
        <v>11</v>
      </c>
      <c r="B1295" t="s">
        <v>7</v>
      </c>
      <c r="C1295">
        <v>24821</v>
      </c>
      <c r="D1295" t="s">
        <v>16</v>
      </c>
      <c r="E1295">
        <v>5000</v>
      </c>
      <c r="F1295">
        <v>1.1672E-3</v>
      </c>
    </row>
    <row r="1296" spans="1:6" x14ac:dyDescent="0.25">
      <c r="A1296" t="s">
        <v>11</v>
      </c>
      <c r="B1296" t="s">
        <v>7</v>
      </c>
      <c r="C1296">
        <v>24821</v>
      </c>
      <c r="D1296" t="s">
        <v>16</v>
      </c>
      <c r="E1296">
        <v>5000</v>
      </c>
      <c r="F1296">
        <v>1.1634E-3</v>
      </c>
    </row>
    <row r="1297" spans="1:6" x14ac:dyDescent="0.25">
      <c r="A1297" t="s">
        <v>11</v>
      </c>
      <c r="B1297" t="s">
        <v>7</v>
      </c>
      <c r="C1297">
        <v>24821</v>
      </c>
      <c r="D1297" t="s">
        <v>16</v>
      </c>
      <c r="E1297">
        <v>5000</v>
      </c>
      <c r="F1297">
        <v>1.1257000000000001E-3</v>
      </c>
    </row>
    <row r="1298" spans="1:6" x14ac:dyDescent="0.25">
      <c r="A1298" t="s">
        <v>11</v>
      </c>
      <c r="B1298" t="s">
        <v>7</v>
      </c>
      <c r="C1298">
        <v>24821</v>
      </c>
      <c r="D1298" t="s">
        <v>16</v>
      </c>
      <c r="E1298">
        <v>5000</v>
      </c>
      <c r="F1298">
        <v>1.2381E-3</v>
      </c>
    </row>
    <row r="1299" spans="1:6" x14ac:dyDescent="0.25">
      <c r="A1299" t="s">
        <v>11</v>
      </c>
      <c r="B1299" t="s">
        <v>7</v>
      </c>
      <c r="C1299">
        <v>24821</v>
      </c>
      <c r="D1299" t="s">
        <v>16</v>
      </c>
      <c r="E1299">
        <v>5000</v>
      </c>
      <c r="F1299">
        <v>1.3423E-3</v>
      </c>
    </row>
    <row r="1300" spans="1:6" x14ac:dyDescent="0.25">
      <c r="A1300" t="s">
        <v>11</v>
      </c>
      <c r="B1300" t="s">
        <v>7</v>
      </c>
      <c r="C1300">
        <v>24821</v>
      </c>
      <c r="D1300" t="s">
        <v>16</v>
      </c>
      <c r="E1300">
        <v>5000</v>
      </c>
      <c r="F1300">
        <v>1.1389E-3</v>
      </c>
    </row>
    <row r="1301" spans="1:6" x14ac:dyDescent="0.25">
      <c r="A1301" t="s">
        <v>11</v>
      </c>
      <c r="B1301" t="s">
        <v>7</v>
      </c>
      <c r="C1301">
        <v>24821</v>
      </c>
      <c r="D1301" t="s">
        <v>16</v>
      </c>
      <c r="E1301">
        <v>5000</v>
      </c>
      <c r="F1301">
        <v>1.1757E-3</v>
      </c>
    </row>
    <row r="1302" spans="1:6" x14ac:dyDescent="0.25">
      <c r="A1302" t="s">
        <v>11</v>
      </c>
      <c r="B1302" t="s">
        <v>7</v>
      </c>
      <c r="C1302">
        <v>24821</v>
      </c>
      <c r="D1302" t="s">
        <v>16</v>
      </c>
      <c r="E1302">
        <v>7500</v>
      </c>
      <c r="F1302">
        <v>1.6884999999999999E-3</v>
      </c>
    </row>
    <row r="1303" spans="1:6" x14ac:dyDescent="0.25">
      <c r="A1303" t="s">
        <v>11</v>
      </c>
      <c r="B1303" t="s">
        <v>7</v>
      </c>
      <c r="C1303">
        <v>24821</v>
      </c>
      <c r="D1303" t="s">
        <v>16</v>
      </c>
      <c r="E1303">
        <v>7500</v>
      </c>
      <c r="F1303">
        <v>1.7806E-3</v>
      </c>
    </row>
    <row r="1304" spans="1:6" x14ac:dyDescent="0.25">
      <c r="A1304" t="s">
        <v>11</v>
      </c>
      <c r="B1304" t="s">
        <v>7</v>
      </c>
      <c r="C1304">
        <v>24821</v>
      </c>
      <c r="D1304" t="s">
        <v>16</v>
      </c>
      <c r="E1304">
        <v>7500</v>
      </c>
      <c r="F1304">
        <v>1.8102999999999999E-3</v>
      </c>
    </row>
    <row r="1305" spans="1:6" x14ac:dyDescent="0.25">
      <c r="A1305" t="s">
        <v>11</v>
      </c>
      <c r="B1305" t="s">
        <v>7</v>
      </c>
      <c r="C1305">
        <v>24821</v>
      </c>
      <c r="D1305" t="s">
        <v>16</v>
      </c>
      <c r="E1305">
        <v>7500</v>
      </c>
      <c r="F1305">
        <v>1.73E-3</v>
      </c>
    </row>
    <row r="1306" spans="1:6" x14ac:dyDescent="0.25">
      <c r="A1306" t="s">
        <v>11</v>
      </c>
      <c r="B1306" t="s">
        <v>7</v>
      </c>
      <c r="C1306">
        <v>24821</v>
      </c>
      <c r="D1306" t="s">
        <v>16</v>
      </c>
      <c r="E1306">
        <v>7500</v>
      </c>
      <c r="F1306">
        <v>1.6838999999999999E-3</v>
      </c>
    </row>
    <row r="1307" spans="1:6" x14ac:dyDescent="0.25">
      <c r="A1307" t="s">
        <v>11</v>
      </c>
      <c r="B1307" t="s">
        <v>7</v>
      </c>
      <c r="C1307">
        <v>24821</v>
      </c>
      <c r="D1307" t="s">
        <v>16</v>
      </c>
      <c r="E1307">
        <v>7500</v>
      </c>
      <c r="F1307">
        <v>1.8113999999999999E-3</v>
      </c>
    </row>
    <row r="1308" spans="1:6" x14ac:dyDescent="0.25">
      <c r="A1308" t="s">
        <v>11</v>
      </c>
      <c r="B1308" t="s">
        <v>7</v>
      </c>
      <c r="C1308">
        <v>24821</v>
      </c>
      <c r="D1308" t="s">
        <v>16</v>
      </c>
      <c r="E1308">
        <v>7500</v>
      </c>
      <c r="F1308">
        <v>1.7286000000000001E-3</v>
      </c>
    </row>
    <row r="1309" spans="1:6" x14ac:dyDescent="0.25">
      <c r="A1309" t="s">
        <v>11</v>
      </c>
      <c r="B1309" t="s">
        <v>7</v>
      </c>
      <c r="C1309">
        <v>24821</v>
      </c>
      <c r="D1309" t="s">
        <v>16</v>
      </c>
      <c r="E1309">
        <v>7500</v>
      </c>
      <c r="F1309">
        <v>1.6941E-3</v>
      </c>
    </row>
    <row r="1310" spans="1:6" x14ac:dyDescent="0.25">
      <c r="A1310" t="s">
        <v>11</v>
      </c>
      <c r="B1310" t="s">
        <v>7</v>
      </c>
      <c r="C1310">
        <v>24821</v>
      </c>
      <c r="D1310" t="s">
        <v>16</v>
      </c>
      <c r="E1310">
        <v>7500</v>
      </c>
      <c r="F1310">
        <v>1.7240999999999999E-3</v>
      </c>
    </row>
    <row r="1311" spans="1:6" x14ac:dyDescent="0.25">
      <c r="A1311" t="s">
        <v>11</v>
      </c>
      <c r="B1311" t="s">
        <v>7</v>
      </c>
      <c r="C1311">
        <v>24821</v>
      </c>
      <c r="D1311" t="s">
        <v>16</v>
      </c>
      <c r="E1311">
        <v>7500</v>
      </c>
      <c r="F1311">
        <v>1.7202999999999999E-3</v>
      </c>
    </row>
    <row r="1312" spans="1:6" x14ac:dyDescent="0.25">
      <c r="A1312" t="s">
        <v>11</v>
      </c>
      <c r="B1312" t="s">
        <v>7</v>
      </c>
      <c r="C1312">
        <v>24821</v>
      </c>
      <c r="D1312" t="s">
        <v>16</v>
      </c>
      <c r="E1312">
        <v>7500</v>
      </c>
      <c r="F1312">
        <v>2.1419E-3</v>
      </c>
    </row>
    <row r="1313" spans="1:6" x14ac:dyDescent="0.25">
      <c r="A1313" t="s">
        <v>11</v>
      </c>
      <c r="B1313" t="s">
        <v>7</v>
      </c>
      <c r="C1313">
        <v>24821</v>
      </c>
      <c r="D1313" t="s">
        <v>16</v>
      </c>
      <c r="E1313">
        <v>7500</v>
      </c>
      <c r="F1313">
        <v>1.7463999999999999E-3</v>
      </c>
    </row>
    <row r="1314" spans="1:6" x14ac:dyDescent="0.25">
      <c r="A1314" t="s">
        <v>11</v>
      </c>
      <c r="B1314" t="s">
        <v>7</v>
      </c>
      <c r="C1314">
        <v>24821</v>
      </c>
      <c r="D1314" t="s">
        <v>16</v>
      </c>
      <c r="E1314">
        <v>7500</v>
      </c>
      <c r="F1314">
        <v>1.7558000000000001E-3</v>
      </c>
    </row>
    <row r="1315" spans="1:6" x14ac:dyDescent="0.25">
      <c r="A1315" t="s">
        <v>11</v>
      </c>
      <c r="B1315" t="s">
        <v>7</v>
      </c>
      <c r="C1315">
        <v>24821</v>
      </c>
      <c r="D1315" t="s">
        <v>16</v>
      </c>
      <c r="E1315">
        <v>7500</v>
      </c>
      <c r="F1315">
        <v>1.7473E-3</v>
      </c>
    </row>
    <row r="1316" spans="1:6" x14ac:dyDescent="0.25">
      <c r="A1316" t="s">
        <v>11</v>
      </c>
      <c r="B1316" t="s">
        <v>7</v>
      </c>
      <c r="C1316">
        <v>24821</v>
      </c>
      <c r="D1316" t="s">
        <v>16</v>
      </c>
      <c r="E1316">
        <v>7500</v>
      </c>
      <c r="F1316">
        <v>1.7154E-3</v>
      </c>
    </row>
    <row r="1317" spans="1:6" x14ac:dyDescent="0.25">
      <c r="A1317" t="s">
        <v>11</v>
      </c>
      <c r="B1317" t="s">
        <v>7</v>
      </c>
      <c r="C1317">
        <v>24821</v>
      </c>
      <c r="D1317" t="s">
        <v>16</v>
      </c>
      <c r="E1317">
        <v>7500</v>
      </c>
      <c r="F1317">
        <v>1.8466999999999999E-3</v>
      </c>
    </row>
    <row r="1318" spans="1:6" x14ac:dyDescent="0.25">
      <c r="A1318" t="s">
        <v>11</v>
      </c>
      <c r="B1318" t="s">
        <v>7</v>
      </c>
      <c r="C1318">
        <v>24821</v>
      </c>
      <c r="D1318" t="s">
        <v>16</v>
      </c>
      <c r="E1318">
        <v>7500</v>
      </c>
      <c r="F1318">
        <v>1.7344999999999999E-3</v>
      </c>
    </row>
    <row r="1319" spans="1:6" x14ac:dyDescent="0.25">
      <c r="A1319" t="s">
        <v>11</v>
      </c>
      <c r="B1319" t="s">
        <v>7</v>
      </c>
      <c r="C1319">
        <v>24821</v>
      </c>
      <c r="D1319" t="s">
        <v>16</v>
      </c>
      <c r="E1319">
        <v>7500</v>
      </c>
      <c r="F1319">
        <v>3.0850999999999999E-3</v>
      </c>
    </row>
    <row r="1320" spans="1:6" x14ac:dyDescent="0.25">
      <c r="A1320" t="s">
        <v>11</v>
      </c>
      <c r="B1320" t="s">
        <v>7</v>
      </c>
      <c r="C1320">
        <v>24821</v>
      </c>
      <c r="D1320" t="s">
        <v>16</v>
      </c>
      <c r="E1320">
        <v>7500</v>
      </c>
      <c r="F1320">
        <v>1.8402E-3</v>
      </c>
    </row>
    <row r="1321" spans="1:6" x14ac:dyDescent="0.25">
      <c r="A1321" t="s">
        <v>11</v>
      </c>
      <c r="B1321" t="s">
        <v>7</v>
      </c>
      <c r="C1321">
        <v>24821</v>
      </c>
      <c r="D1321" t="s">
        <v>16</v>
      </c>
      <c r="E1321">
        <v>7500</v>
      </c>
      <c r="F1321">
        <v>2.0468999999999999E-3</v>
      </c>
    </row>
    <row r="1322" spans="1:6" x14ac:dyDescent="0.25">
      <c r="A1322" t="s">
        <v>11</v>
      </c>
      <c r="B1322" t="s">
        <v>7</v>
      </c>
      <c r="C1322">
        <v>24821</v>
      </c>
      <c r="D1322" t="s">
        <v>16</v>
      </c>
      <c r="E1322">
        <v>7500</v>
      </c>
      <c r="F1322">
        <v>1.7537E-3</v>
      </c>
    </row>
    <row r="1323" spans="1:6" x14ac:dyDescent="0.25">
      <c r="A1323" t="s">
        <v>11</v>
      </c>
      <c r="B1323" t="s">
        <v>7</v>
      </c>
      <c r="C1323">
        <v>24821</v>
      </c>
      <c r="D1323" t="s">
        <v>16</v>
      </c>
      <c r="E1323">
        <v>7500</v>
      </c>
      <c r="F1323">
        <v>1.7584E-3</v>
      </c>
    </row>
    <row r="1324" spans="1:6" x14ac:dyDescent="0.25">
      <c r="A1324" t="s">
        <v>11</v>
      </c>
      <c r="B1324" t="s">
        <v>7</v>
      </c>
      <c r="C1324">
        <v>24821</v>
      </c>
      <c r="D1324" t="s">
        <v>16</v>
      </c>
      <c r="E1324">
        <v>7500</v>
      </c>
      <c r="F1324">
        <v>1.7497000000000001E-3</v>
      </c>
    </row>
    <row r="1325" spans="1:6" x14ac:dyDescent="0.25">
      <c r="A1325" t="s">
        <v>11</v>
      </c>
      <c r="B1325" t="s">
        <v>7</v>
      </c>
      <c r="C1325">
        <v>24821</v>
      </c>
      <c r="D1325" t="s">
        <v>16</v>
      </c>
      <c r="E1325">
        <v>7500</v>
      </c>
      <c r="F1325">
        <v>1.7675E-3</v>
      </c>
    </row>
    <row r="1326" spans="1:6" x14ac:dyDescent="0.25">
      <c r="A1326" t="s">
        <v>11</v>
      </c>
      <c r="B1326" t="s">
        <v>7</v>
      </c>
      <c r="C1326">
        <v>24821</v>
      </c>
      <c r="D1326" t="s">
        <v>16</v>
      </c>
      <c r="E1326">
        <v>7500</v>
      </c>
      <c r="F1326">
        <v>1.7505000000000001E-3</v>
      </c>
    </row>
    <row r="1327" spans="1:6" x14ac:dyDescent="0.25">
      <c r="A1327" t="s">
        <v>11</v>
      </c>
      <c r="B1327" t="s">
        <v>7</v>
      </c>
      <c r="C1327">
        <v>24821</v>
      </c>
      <c r="D1327" t="s">
        <v>16</v>
      </c>
      <c r="E1327">
        <v>7500</v>
      </c>
      <c r="F1327">
        <v>1.7733E-3</v>
      </c>
    </row>
    <row r="1328" spans="1:6" x14ac:dyDescent="0.25">
      <c r="A1328" t="s">
        <v>11</v>
      </c>
      <c r="B1328" t="s">
        <v>7</v>
      </c>
      <c r="C1328">
        <v>24821</v>
      </c>
      <c r="D1328" t="s">
        <v>16</v>
      </c>
      <c r="E1328">
        <v>7500</v>
      </c>
      <c r="F1328">
        <v>1.748E-3</v>
      </c>
    </row>
    <row r="1329" spans="1:6" x14ac:dyDescent="0.25">
      <c r="A1329" t="s">
        <v>11</v>
      </c>
      <c r="B1329" t="s">
        <v>7</v>
      </c>
      <c r="C1329">
        <v>24821</v>
      </c>
      <c r="D1329" t="s">
        <v>16</v>
      </c>
      <c r="E1329">
        <v>7500</v>
      </c>
      <c r="F1329">
        <v>1.6917E-3</v>
      </c>
    </row>
    <row r="1330" spans="1:6" x14ac:dyDescent="0.25">
      <c r="A1330" t="s">
        <v>11</v>
      </c>
      <c r="B1330" t="s">
        <v>7</v>
      </c>
      <c r="C1330">
        <v>24821</v>
      </c>
      <c r="D1330" t="s">
        <v>16</v>
      </c>
      <c r="E1330">
        <v>7500</v>
      </c>
      <c r="F1330">
        <v>1.7507E-3</v>
      </c>
    </row>
    <row r="1331" spans="1:6" x14ac:dyDescent="0.25">
      <c r="A1331" t="s">
        <v>11</v>
      </c>
      <c r="B1331" t="s">
        <v>7</v>
      </c>
      <c r="C1331">
        <v>24821</v>
      </c>
      <c r="D1331" t="s">
        <v>16</v>
      </c>
      <c r="E1331">
        <v>7500</v>
      </c>
      <c r="F1331">
        <v>1.8014000000000001E-3</v>
      </c>
    </row>
    <row r="1332" spans="1:6" x14ac:dyDescent="0.25">
      <c r="A1332" t="s">
        <v>11</v>
      </c>
      <c r="B1332" t="s">
        <v>7</v>
      </c>
      <c r="C1332">
        <v>24821</v>
      </c>
      <c r="D1332" t="s">
        <v>16</v>
      </c>
      <c r="E1332">
        <v>7500</v>
      </c>
      <c r="F1332">
        <v>1.7359000000000001E-3</v>
      </c>
    </row>
    <row r="1333" spans="1:6" x14ac:dyDescent="0.25">
      <c r="A1333" t="s">
        <v>11</v>
      </c>
      <c r="B1333" t="s">
        <v>7</v>
      </c>
      <c r="C1333">
        <v>24821</v>
      </c>
      <c r="D1333" t="s">
        <v>16</v>
      </c>
      <c r="E1333">
        <v>7500</v>
      </c>
      <c r="F1333">
        <v>1.7049000000000001E-3</v>
      </c>
    </row>
    <row r="1334" spans="1:6" x14ac:dyDescent="0.25">
      <c r="A1334" t="s">
        <v>11</v>
      </c>
      <c r="B1334" t="s">
        <v>7</v>
      </c>
      <c r="C1334">
        <v>24821</v>
      </c>
      <c r="D1334" t="s">
        <v>16</v>
      </c>
      <c r="E1334">
        <v>7500</v>
      </c>
      <c r="F1334">
        <v>1.7543000000000001E-3</v>
      </c>
    </row>
    <row r="1335" spans="1:6" x14ac:dyDescent="0.25">
      <c r="A1335" t="s">
        <v>11</v>
      </c>
      <c r="B1335" t="s">
        <v>7</v>
      </c>
      <c r="C1335">
        <v>24821</v>
      </c>
      <c r="D1335" t="s">
        <v>16</v>
      </c>
      <c r="E1335">
        <v>7500</v>
      </c>
      <c r="F1335">
        <v>1.8064999999999999E-3</v>
      </c>
    </row>
    <row r="1336" spans="1:6" x14ac:dyDescent="0.25">
      <c r="A1336" t="s">
        <v>11</v>
      </c>
      <c r="B1336" t="s">
        <v>7</v>
      </c>
      <c r="C1336">
        <v>24821</v>
      </c>
      <c r="D1336" t="s">
        <v>16</v>
      </c>
      <c r="E1336">
        <v>7500</v>
      </c>
      <c r="F1336">
        <v>1.7159E-3</v>
      </c>
    </row>
    <row r="1337" spans="1:6" x14ac:dyDescent="0.25">
      <c r="A1337" t="s">
        <v>11</v>
      </c>
      <c r="B1337" t="s">
        <v>7</v>
      </c>
      <c r="C1337">
        <v>24821</v>
      </c>
      <c r="D1337" t="s">
        <v>16</v>
      </c>
      <c r="E1337">
        <v>7500</v>
      </c>
      <c r="F1337">
        <v>1.7256999999999999E-3</v>
      </c>
    </row>
    <row r="1338" spans="1:6" x14ac:dyDescent="0.25">
      <c r="A1338" t="s">
        <v>11</v>
      </c>
      <c r="B1338" t="s">
        <v>7</v>
      </c>
      <c r="C1338">
        <v>24821</v>
      </c>
      <c r="D1338" t="s">
        <v>16</v>
      </c>
      <c r="E1338">
        <v>7500</v>
      </c>
      <c r="F1338">
        <v>1.7340999999999999E-3</v>
      </c>
    </row>
    <row r="1339" spans="1:6" x14ac:dyDescent="0.25">
      <c r="A1339" t="s">
        <v>11</v>
      </c>
      <c r="B1339" t="s">
        <v>7</v>
      </c>
      <c r="C1339">
        <v>24821</v>
      </c>
      <c r="D1339" t="s">
        <v>16</v>
      </c>
      <c r="E1339">
        <v>7500</v>
      </c>
      <c r="F1339">
        <v>1.7359000000000001E-3</v>
      </c>
    </row>
    <row r="1340" spans="1:6" x14ac:dyDescent="0.25">
      <c r="A1340" t="s">
        <v>11</v>
      </c>
      <c r="B1340" t="s">
        <v>7</v>
      </c>
      <c r="C1340">
        <v>24821</v>
      </c>
      <c r="D1340" t="s">
        <v>16</v>
      </c>
      <c r="E1340">
        <v>7500</v>
      </c>
      <c r="F1340">
        <v>1.9135999999999999E-3</v>
      </c>
    </row>
    <row r="1341" spans="1:6" x14ac:dyDescent="0.25">
      <c r="A1341" t="s">
        <v>11</v>
      </c>
      <c r="B1341" t="s">
        <v>7</v>
      </c>
      <c r="C1341">
        <v>24821</v>
      </c>
      <c r="D1341" t="s">
        <v>16</v>
      </c>
      <c r="E1341">
        <v>7500</v>
      </c>
      <c r="F1341">
        <v>1.7389E-3</v>
      </c>
    </row>
    <row r="1342" spans="1:6" x14ac:dyDescent="0.25">
      <c r="A1342" t="s">
        <v>11</v>
      </c>
      <c r="B1342" t="s">
        <v>7</v>
      </c>
      <c r="C1342">
        <v>24821</v>
      </c>
      <c r="D1342" t="s">
        <v>16</v>
      </c>
      <c r="E1342">
        <v>7500</v>
      </c>
      <c r="F1342">
        <v>1.7216E-3</v>
      </c>
    </row>
    <row r="1343" spans="1:6" x14ac:dyDescent="0.25">
      <c r="A1343" t="s">
        <v>11</v>
      </c>
      <c r="B1343" t="s">
        <v>7</v>
      </c>
      <c r="C1343">
        <v>24821</v>
      </c>
      <c r="D1343" t="s">
        <v>16</v>
      </c>
      <c r="E1343">
        <v>7500</v>
      </c>
      <c r="F1343">
        <v>1.9201999999999999E-3</v>
      </c>
    </row>
    <row r="1344" spans="1:6" x14ac:dyDescent="0.25">
      <c r="A1344" t="s">
        <v>11</v>
      </c>
      <c r="B1344" t="s">
        <v>7</v>
      </c>
      <c r="C1344">
        <v>24821</v>
      </c>
      <c r="D1344" t="s">
        <v>16</v>
      </c>
      <c r="E1344">
        <v>7500</v>
      </c>
      <c r="F1344">
        <v>1.7704000000000001E-3</v>
      </c>
    </row>
    <row r="1345" spans="1:6" x14ac:dyDescent="0.25">
      <c r="A1345" t="s">
        <v>11</v>
      </c>
      <c r="B1345" t="s">
        <v>7</v>
      </c>
      <c r="C1345">
        <v>24821</v>
      </c>
      <c r="D1345" t="s">
        <v>16</v>
      </c>
      <c r="E1345">
        <v>7500</v>
      </c>
      <c r="F1345">
        <v>1.8625E-3</v>
      </c>
    </row>
    <row r="1346" spans="1:6" x14ac:dyDescent="0.25">
      <c r="A1346" t="s">
        <v>11</v>
      </c>
      <c r="B1346" t="s">
        <v>7</v>
      </c>
      <c r="C1346">
        <v>24821</v>
      </c>
      <c r="D1346" t="s">
        <v>16</v>
      </c>
      <c r="E1346">
        <v>7500</v>
      </c>
      <c r="F1346">
        <v>1.7221000000000001E-3</v>
      </c>
    </row>
    <row r="1347" spans="1:6" x14ac:dyDescent="0.25">
      <c r="A1347" t="s">
        <v>11</v>
      </c>
      <c r="B1347" t="s">
        <v>7</v>
      </c>
      <c r="C1347">
        <v>24821</v>
      </c>
      <c r="D1347" t="s">
        <v>16</v>
      </c>
      <c r="E1347">
        <v>7500</v>
      </c>
      <c r="F1347">
        <v>1.7707000000000001E-3</v>
      </c>
    </row>
    <row r="1348" spans="1:6" x14ac:dyDescent="0.25">
      <c r="A1348" t="s">
        <v>11</v>
      </c>
      <c r="B1348" t="s">
        <v>7</v>
      </c>
      <c r="C1348">
        <v>24821</v>
      </c>
      <c r="D1348" t="s">
        <v>16</v>
      </c>
      <c r="E1348">
        <v>7500</v>
      </c>
      <c r="F1348">
        <v>1.8791000000000001E-3</v>
      </c>
    </row>
    <row r="1349" spans="1:6" x14ac:dyDescent="0.25">
      <c r="A1349" t="s">
        <v>11</v>
      </c>
      <c r="B1349" t="s">
        <v>7</v>
      </c>
      <c r="C1349">
        <v>24821</v>
      </c>
      <c r="D1349" t="s">
        <v>16</v>
      </c>
      <c r="E1349">
        <v>7500</v>
      </c>
      <c r="F1349">
        <v>1.7662999999999999E-3</v>
      </c>
    </row>
    <row r="1350" spans="1:6" x14ac:dyDescent="0.25">
      <c r="A1350" t="s">
        <v>11</v>
      </c>
      <c r="B1350" t="s">
        <v>7</v>
      </c>
      <c r="C1350">
        <v>24821</v>
      </c>
      <c r="D1350" t="s">
        <v>16</v>
      </c>
      <c r="E1350">
        <v>7500</v>
      </c>
      <c r="F1350">
        <v>1.9835999999999999E-3</v>
      </c>
    </row>
    <row r="1351" spans="1:6" x14ac:dyDescent="0.25">
      <c r="A1351" t="s">
        <v>11</v>
      </c>
      <c r="B1351" t="s">
        <v>7</v>
      </c>
      <c r="C1351">
        <v>24821</v>
      </c>
      <c r="D1351" t="s">
        <v>16</v>
      </c>
      <c r="E1351">
        <v>7500</v>
      </c>
      <c r="F1351">
        <v>1.8023E-3</v>
      </c>
    </row>
    <row r="1352" spans="1:6" x14ac:dyDescent="0.25">
      <c r="A1352" t="s">
        <v>11</v>
      </c>
      <c r="B1352" t="s">
        <v>7</v>
      </c>
      <c r="C1352">
        <v>24821</v>
      </c>
      <c r="D1352" t="s">
        <v>16</v>
      </c>
      <c r="E1352">
        <v>10000</v>
      </c>
      <c r="F1352">
        <v>2.7843E-3</v>
      </c>
    </row>
    <row r="1353" spans="1:6" x14ac:dyDescent="0.25">
      <c r="A1353" t="s">
        <v>11</v>
      </c>
      <c r="B1353" t="s">
        <v>7</v>
      </c>
      <c r="C1353">
        <v>24821</v>
      </c>
      <c r="D1353" t="s">
        <v>16</v>
      </c>
      <c r="E1353">
        <v>10000</v>
      </c>
      <c r="F1353">
        <v>2.5604999999999998E-3</v>
      </c>
    </row>
    <row r="1354" spans="1:6" x14ac:dyDescent="0.25">
      <c r="A1354" t="s">
        <v>11</v>
      </c>
      <c r="B1354" t="s">
        <v>7</v>
      </c>
      <c r="C1354">
        <v>24821</v>
      </c>
      <c r="D1354" t="s">
        <v>16</v>
      </c>
      <c r="E1354">
        <v>10000</v>
      </c>
      <c r="F1354">
        <v>2.3863000000000001E-3</v>
      </c>
    </row>
    <row r="1355" spans="1:6" x14ac:dyDescent="0.25">
      <c r="A1355" t="s">
        <v>11</v>
      </c>
      <c r="B1355" t="s">
        <v>7</v>
      </c>
      <c r="C1355">
        <v>24821</v>
      </c>
      <c r="D1355" t="s">
        <v>16</v>
      </c>
      <c r="E1355">
        <v>10000</v>
      </c>
      <c r="F1355">
        <v>2.3303999999999998E-3</v>
      </c>
    </row>
    <row r="1356" spans="1:6" x14ac:dyDescent="0.25">
      <c r="A1356" t="s">
        <v>11</v>
      </c>
      <c r="B1356" t="s">
        <v>7</v>
      </c>
      <c r="C1356">
        <v>24821</v>
      </c>
      <c r="D1356" t="s">
        <v>16</v>
      </c>
      <c r="E1356">
        <v>10000</v>
      </c>
      <c r="F1356">
        <v>2.2526999999999998E-3</v>
      </c>
    </row>
    <row r="1357" spans="1:6" x14ac:dyDescent="0.25">
      <c r="A1357" t="s">
        <v>11</v>
      </c>
      <c r="B1357" t="s">
        <v>7</v>
      </c>
      <c r="C1357">
        <v>24821</v>
      </c>
      <c r="D1357" t="s">
        <v>16</v>
      </c>
      <c r="E1357">
        <v>10000</v>
      </c>
      <c r="F1357">
        <v>2.3660999999999999E-3</v>
      </c>
    </row>
    <row r="1358" spans="1:6" x14ac:dyDescent="0.25">
      <c r="A1358" t="s">
        <v>11</v>
      </c>
      <c r="B1358" t="s">
        <v>7</v>
      </c>
      <c r="C1358">
        <v>24821</v>
      </c>
      <c r="D1358" t="s">
        <v>16</v>
      </c>
      <c r="E1358">
        <v>10000</v>
      </c>
      <c r="F1358">
        <v>2.2947000000000002E-3</v>
      </c>
    </row>
    <row r="1359" spans="1:6" x14ac:dyDescent="0.25">
      <c r="A1359" t="s">
        <v>11</v>
      </c>
      <c r="B1359" t="s">
        <v>7</v>
      </c>
      <c r="C1359">
        <v>24821</v>
      </c>
      <c r="D1359" t="s">
        <v>16</v>
      </c>
      <c r="E1359">
        <v>10000</v>
      </c>
      <c r="F1359">
        <v>2.2904000000000002E-3</v>
      </c>
    </row>
    <row r="1360" spans="1:6" x14ac:dyDescent="0.25">
      <c r="A1360" t="s">
        <v>11</v>
      </c>
      <c r="B1360" t="s">
        <v>7</v>
      </c>
      <c r="C1360">
        <v>24821</v>
      </c>
      <c r="D1360" t="s">
        <v>16</v>
      </c>
      <c r="E1360">
        <v>10000</v>
      </c>
      <c r="F1360">
        <v>2.2653E-3</v>
      </c>
    </row>
    <row r="1361" spans="1:6" x14ac:dyDescent="0.25">
      <c r="A1361" t="s">
        <v>11</v>
      </c>
      <c r="B1361" t="s">
        <v>7</v>
      </c>
      <c r="C1361">
        <v>24821</v>
      </c>
      <c r="D1361" t="s">
        <v>16</v>
      </c>
      <c r="E1361">
        <v>10000</v>
      </c>
      <c r="F1361">
        <v>2.2810999999999999E-3</v>
      </c>
    </row>
    <row r="1362" spans="1:6" x14ac:dyDescent="0.25">
      <c r="A1362" t="s">
        <v>11</v>
      </c>
      <c r="B1362" t="s">
        <v>7</v>
      </c>
      <c r="C1362">
        <v>24821</v>
      </c>
      <c r="D1362" t="s">
        <v>16</v>
      </c>
      <c r="E1362">
        <v>10000</v>
      </c>
      <c r="F1362">
        <v>2.2867999999999999E-3</v>
      </c>
    </row>
    <row r="1363" spans="1:6" x14ac:dyDescent="0.25">
      <c r="A1363" t="s">
        <v>11</v>
      </c>
      <c r="B1363" t="s">
        <v>7</v>
      </c>
      <c r="C1363">
        <v>24821</v>
      </c>
      <c r="D1363" t="s">
        <v>16</v>
      </c>
      <c r="E1363">
        <v>10000</v>
      </c>
      <c r="F1363">
        <v>2.3035999999999998E-3</v>
      </c>
    </row>
    <row r="1364" spans="1:6" x14ac:dyDescent="0.25">
      <c r="A1364" t="s">
        <v>11</v>
      </c>
      <c r="B1364" t="s">
        <v>7</v>
      </c>
      <c r="C1364">
        <v>24821</v>
      </c>
      <c r="D1364" t="s">
        <v>16</v>
      </c>
      <c r="E1364">
        <v>10000</v>
      </c>
      <c r="F1364">
        <v>2.4418E-3</v>
      </c>
    </row>
    <row r="1365" spans="1:6" x14ac:dyDescent="0.25">
      <c r="A1365" t="s">
        <v>11</v>
      </c>
      <c r="B1365" t="s">
        <v>7</v>
      </c>
      <c r="C1365">
        <v>24821</v>
      </c>
      <c r="D1365" t="s">
        <v>16</v>
      </c>
      <c r="E1365">
        <v>10000</v>
      </c>
      <c r="F1365">
        <v>2.3460999999999998E-3</v>
      </c>
    </row>
    <row r="1366" spans="1:6" x14ac:dyDescent="0.25">
      <c r="A1366" t="s">
        <v>11</v>
      </c>
      <c r="B1366" t="s">
        <v>7</v>
      </c>
      <c r="C1366">
        <v>24821</v>
      </c>
      <c r="D1366" t="s">
        <v>16</v>
      </c>
      <c r="E1366">
        <v>10000</v>
      </c>
      <c r="F1366">
        <v>2.6768E-3</v>
      </c>
    </row>
    <row r="1367" spans="1:6" x14ac:dyDescent="0.25">
      <c r="A1367" t="s">
        <v>11</v>
      </c>
      <c r="B1367" t="s">
        <v>7</v>
      </c>
      <c r="C1367">
        <v>24821</v>
      </c>
      <c r="D1367" t="s">
        <v>16</v>
      </c>
      <c r="E1367">
        <v>10000</v>
      </c>
      <c r="F1367">
        <v>2.3395999999999998E-3</v>
      </c>
    </row>
    <row r="1368" spans="1:6" x14ac:dyDescent="0.25">
      <c r="A1368" t="s">
        <v>11</v>
      </c>
      <c r="B1368" t="s">
        <v>7</v>
      </c>
      <c r="C1368">
        <v>24821</v>
      </c>
      <c r="D1368" t="s">
        <v>16</v>
      </c>
      <c r="E1368">
        <v>10000</v>
      </c>
      <c r="F1368">
        <v>2.2699999999999999E-3</v>
      </c>
    </row>
    <row r="1369" spans="1:6" x14ac:dyDescent="0.25">
      <c r="A1369" t="s">
        <v>11</v>
      </c>
      <c r="B1369" t="s">
        <v>7</v>
      </c>
      <c r="C1369">
        <v>24821</v>
      </c>
      <c r="D1369" t="s">
        <v>16</v>
      </c>
      <c r="E1369">
        <v>10000</v>
      </c>
      <c r="F1369">
        <v>2.4629999999999999E-3</v>
      </c>
    </row>
    <row r="1370" spans="1:6" x14ac:dyDescent="0.25">
      <c r="A1370" t="s">
        <v>11</v>
      </c>
      <c r="B1370" t="s">
        <v>7</v>
      </c>
      <c r="C1370">
        <v>24821</v>
      </c>
      <c r="D1370" t="s">
        <v>16</v>
      </c>
      <c r="E1370">
        <v>10000</v>
      </c>
      <c r="F1370">
        <v>2.4233000000000002E-3</v>
      </c>
    </row>
    <row r="1371" spans="1:6" x14ac:dyDescent="0.25">
      <c r="A1371" t="s">
        <v>11</v>
      </c>
      <c r="B1371" t="s">
        <v>7</v>
      </c>
      <c r="C1371">
        <v>24821</v>
      </c>
      <c r="D1371" t="s">
        <v>16</v>
      </c>
      <c r="E1371">
        <v>10000</v>
      </c>
      <c r="F1371">
        <v>2.3928E-3</v>
      </c>
    </row>
    <row r="1372" spans="1:6" x14ac:dyDescent="0.25">
      <c r="A1372" t="s">
        <v>11</v>
      </c>
      <c r="B1372" t="s">
        <v>7</v>
      </c>
      <c r="C1372">
        <v>24821</v>
      </c>
      <c r="D1372" t="s">
        <v>16</v>
      </c>
      <c r="E1372">
        <v>10000</v>
      </c>
      <c r="F1372">
        <v>2.2705999999999998E-3</v>
      </c>
    </row>
    <row r="1373" spans="1:6" x14ac:dyDescent="0.25">
      <c r="A1373" t="s">
        <v>11</v>
      </c>
      <c r="B1373" t="s">
        <v>7</v>
      </c>
      <c r="C1373">
        <v>24821</v>
      </c>
      <c r="D1373" t="s">
        <v>16</v>
      </c>
      <c r="E1373">
        <v>10000</v>
      </c>
      <c r="F1373">
        <v>2.2628000000000001E-3</v>
      </c>
    </row>
    <row r="1374" spans="1:6" x14ac:dyDescent="0.25">
      <c r="A1374" t="s">
        <v>11</v>
      </c>
      <c r="B1374" t="s">
        <v>7</v>
      </c>
      <c r="C1374">
        <v>24821</v>
      </c>
      <c r="D1374" t="s">
        <v>16</v>
      </c>
      <c r="E1374">
        <v>10000</v>
      </c>
      <c r="F1374">
        <v>2.3013999999999999E-3</v>
      </c>
    </row>
    <row r="1375" spans="1:6" x14ac:dyDescent="0.25">
      <c r="A1375" t="s">
        <v>11</v>
      </c>
      <c r="B1375" t="s">
        <v>7</v>
      </c>
      <c r="C1375">
        <v>24821</v>
      </c>
      <c r="D1375" t="s">
        <v>16</v>
      </c>
      <c r="E1375">
        <v>10000</v>
      </c>
      <c r="F1375">
        <v>2.4329E-3</v>
      </c>
    </row>
    <row r="1376" spans="1:6" x14ac:dyDescent="0.25">
      <c r="A1376" t="s">
        <v>11</v>
      </c>
      <c r="B1376" t="s">
        <v>7</v>
      </c>
      <c r="C1376">
        <v>24821</v>
      </c>
      <c r="D1376" t="s">
        <v>16</v>
      </c>
      <c r="E1376">
        <v>10000</v>
      </c>
      <c r="F1376">
        <v>2.2910999999999999E-3</v>
      </c>
    </row>
    <row r="1377" spans="1:6" x14ac:dyDescent="0.25">
      <c r="A1377" t="s">
        <v>11</v>
      </c>
      <c r="B1377" t="s">
        <v>7</v>
      </c>
      <c r="C1377">
        <v>24821</v>
      </c>
      <c r="D1377" t="s">
        <v>16</v>
      </c>
      <c r="E1377">
        <v>10000</v>
      </c>
      <c r="F1377">
        <v>2.2959999999999999E-3</v>
      </c>
    </row>
    <row r="1378" spans="1:6" x14ac:dyDescent="0.25">
      <c r="A1378" t="s">
        <v>11</v>
      </c>
      <c r="B1378" t="s">
        <v>7</v>
      </c>
      <c r="C1378">
        <v>24821</v>
      </c>
      <c r="D1378" t="s">
        <v>16</v>
      </c>
      <c r="E1378">
        <v>10000</v>
      </c>
      <c r="F1378">
        <v>2.2894E-3</v>
      </c>
    </row>
    <row r="1379" spans="1:6" x14ac:dyDescent="0.25">
      <c r="A1379" t="s">
        <v>11</v>
      </c>
      <c r="B1379" t="s">
        <v>7</v>
      </c>
      <c r="C1379">
        <v>24821</v>
      </c>
      <c r="D1379" t="s">
        <v>16</v>
      </c>
      <c r="E1379">
        <v>10000</v>
      </c>
      <c r="F1379">
        <v>2.2870999999999998E-3</v>
      </c>
    </row>
    <row r="1380" spans="1:6" x14ac:dyDescent="0.25">
      <c r="A1380" t="s">
        <v>11</v>
      </c>
      <c r="B1380" t="s">
        <v>7</v>
      </c>
      <c r="C1380">
        <v>24821</v>
      </c>
      <c r="D1380" t="s">
        <v>16</v>
      </c>
      <c r="E1380">
        <v>10000</v>
      </c>
      <c r="F1380">
        <v>2.2652000000000002E-3</v>
      </c>
    </row>
    <row r="1381" spans="1:6" x14ac:dyDescent="0.25">
      <c r="A1381" t="s">
        <v>11</v>
      </c>
      <c r="B1381" t="s">
        <v>7</v>
      </c>
      <c r="C1381">
        <v>24821</v>
      </c>
      <c r="D1381" t="s">
        <v>16</v>
      </c>
      <c r="E1381">
        <v>10000</v>
      </c>
      <c r="F1381">
        <v>2.2615000000000001E-3</v>
      </c>
    </row>
    <row r="1382" spans="1:6" x14ac:dyDescent="0.25">
      <c r="A1382" t="s">
        <v>11</v>
      </c>
      <c r="B1382" t="s">
        <v>7</v>
      </c>
      <c r="C1382">
        <v>24821</v>
      </c>
      <c r="D1382" t="s">
        <v>16</v>
      </c>
      <c r="E1382">
        <v>10000</v>
      </c>
      <c r="F1382">
        <v>2.4064999999999998E-3</v>
      </c>
    </row>
    <row r="1383" spans="1:6" x14ac:dyDescent="0.25">
      <c r="A1383" t="s">
        <v>11</v>
      </c>
      <c r="B1383" t="s">
        <v>7</v>
      </c>
      <c r="C1383">
        <v>24821</v>
      </c>
      <c r="D1383" t="s">
        <v>16</v>
      </c>
      <c r="E1383">
        <v>10000</v>
      </c>
      <c r="F1383">
        <v>2.2924999999999998E-3</v>
      </c>
    </row>
    <row r="1384" spans="1:6" x14ac:dyDescent="0.25">
      <c r="A1384" t="s">
        <v>11</v>
      </c>
      <c r="B1384" t="s">
        <v>7</v>
      </c>
      <c r="C1384">
        <v>24821</v>
      </c>
      <c r="D1384" t="s">
        <v>16</v>
      </c>
      <c r="E1384">
        <v>10000</v>
      </c>
      <c r="F1384">
        <v>2.2713E-3</v>
      </c>
    </row>
    <row r="1385" spans="1:6" x14ac:dyDescent="0.25">
      <c r="A1385" t="s">
        <v>11</v>
      </c>
      <c r="B1385" t="s">
        <v>7</v>
      </c>
      <c r="C1385">
        <v>24821</v>
      </c>
      <c r="D1385" t="s">
        <v>16</v>
      </c>
      <c r="E1385">
        <v>10000</v>
      </c>
      <c r="F1385">
        <v>2.2923000000000002E-3</v>
      </c>
    </row>
    <row r="1386" spans="1:6" x14ac:dyDescent="0.25">
      <c r="A1386" t="s">
        <v>11</v>
      </c>
      <c r="B1386" t="s">
        <v>7</v>
      </c>
      <c r="C1386">
        <v>24821</v>
      </c>
      <c r="D1386" t="s">
        <v>16</v>
      </c>
      <c r="E1386">
        <v>10000</v>
      </c>
      <c r="F1386">
        <v>2.2867999999999999E-3</v>
      </c>
    </row>
    <row r="1387" spans="1:6" x14ac:dyDescent="0.25">
      <c r="A1387" t="s">
        <v>11</v>
      </c>
      <c r="B1387" t="s">
        <v>7</v>
      </c>
      <c r="C1387">
        <v>24821</v>
      </c>
      <c r="D1387" t="s">
        <v>16</v>
      </c>
      <c r="E1387">
        <v>10000</v>
      </c>
      <c r="F1387">
        <v>2.3111999999999998E-3</v>
      </c>
    </row>
    <row r="1388" spans="1:6" x14ac:dyDescent="0.25">
      <c r="A1388" t="s">
        <v>11</v>
      </c>
      <c r="B1388" t="s">
        <v>7</v>
      </c>
      <c r="C1388">
        <v>24821</v>
      </c>
      <c r="D1388" t="s">
        <v>16</v>
      </c>
      <c r="E1388">
        <v>10000</v>
      </c>
      <c r="F1388">
        <v>2.2648E-3</v>
      </c>
    </row>
    <row r="1389" spans="1:6" x14ac:dyDescent="0.25">
      <c r="A1389" t="s">
        <v>11</v>
      </c>
      <c r="B1389" t="s">
        <v>7</v>
      </c>
      <c r="C1389">
        <v>24821</v>
      </c>
      <c r="D1389" t="s">
        <v>16</v>
      </c>
      <c r="E1389">
        <v>10000</v>
      </c>
      <c r="F1389">
        <v>2.2805E-3</v>
      </c>
    </row>
    <row r="1390" spans="1:6" x14ac:dyDescent="0.25">
      <c r="A1390" t="s">
        <v>11</v>
      </c>
      <c r="B1390" t="s">
        <v>7</v>
      </c>
      <c r="C1390">
        <v>24821</v>
      </c>
      <c r="D1390" t="s">
        <v>16</v>
      </c>
      <c r="E1390">
        <v>10000</v>
      </c>
      <c r="F1390">
        <v>2.3557000000000001E-3</v>
      </c>
    </row>
    <row r="1391" spans="1:6" x14ac:dyDescent="0.25">
      <c r="A1391" t="s">
        <v>11</v>
      </c>
      <c r="B1391" t="s">
        <v>7</v>
      </c>
      <c r="C1391">
        <v>24821</v>
      </c>
      <c r="D1391" t="s">
        <v>16</v>
      </c>
      <c r="E1391">
        <v>10000</v>
      </c>
      <c r="F1391">
        <v>2.2862E-3</v>
      </c>
    </row>
    <row r="1392" spans="1:6" x14ac:dyDescent="0.25">
      <c r="A1392" t="s">
        <v>11</v>
      </c>
      <c r="B1392" t="s">
        <v>7</v>
      </c>
      <c r="C1392">
        <v>24821</v>
      </c>
      <c r="D1392" t="s">
        <v>16</v>
      </c>
      <c r="E1392">
        <v>10000</v>
      </c>
      <c r="F1392">
        <v>2.3224000000000001E-3</v>
      </c>
    </row>
    <row r="1393" spans="1:6" x14ac:dyDescent="0.25">
      <c r="A1393" t="s">
        <v>11</v>
      </c>
      <c r="B1393" t="s">
        <v>7</v>
      </c>
      <c r="C1393">
        <v>24821</v>
      </c>
      <c r="D1393" t="s">
        <v>16</v>
      </c>
      <c r="E1393">
        <v>10000</v>
      </c>
      <c r="F1393">
        <v>2.4596000000000002E-3</v>
      </c>
    </row>
    <row r="1394" spans="1:6" x14ac:dyDescent="0.25">
      <c r="A1394" t="s">
        <v>11</v>
      </c>
      <c r="B1394" t="s">
        <v>7</v>
      </c>
      <c r="C1394">
        <v>24821</v>
      </c>
      <c r="D1394" t="s">
        <v>16</v>
      </c>
      <c r="E1394">
        <v>10000</v>
      </c>
      <c r="F1394">
        <v>2.3448000000000002E-3</v>
      </c>
    </row>
    <row r="1395" spans="1:6" x14ac:dyDescent="0.25">
      <c r="A1395" t="s">
        <v>11</v>
      </c>
      <c r="B1395" t="s">
        <v>7</v>
      </c>
      <c r="C1395">
        <v>24821</v>
      </c>
      <c r="D1395" t="s">
        <v>16</v>
      </c>
      <c r="E1395">
        <v>10000</v>
      </c>
      <c r="F1395">
        <v>2.2626E-3</v>
      </c>
    </row>
    <row r="1396" spans="1:6" x14ac:dyDescent="0.25">
      <c r="A1396" t="s">
        <v>11</v>
      </c>
      <c r="B1396" t="s">
        <v>7</v>
      </c>
      <c r="C1396">
        <v>24821</v>
      </c>
      <c r="D1396" t="s">
        <v>16</v>
      </c>
      <c r="E1396">
        <v>10000</v>
      </c>
      <c r="F1396">
        <v>2.4244000000000002E-3</v>
      </c>
    </row>
    <row r="1397" spans="1:6" x14ac:dyDescent="0.25">
      <c r="A1397" t="s">
        <v>11</v>
      </c>
      <c r="B1397" t="s">
        <v>7</v>
      </c>
      <c r="C1397">
        <v>24821</v>
      </c>
      <c r="D1397" t="s">
        <v>16</v>
      </c>
      <c r="E1397">
        <v>10000</v>
      </c>
      <c r="F1397">
        <v>2.3395999999999998E-3</v>
      </c>
    </row>
    <row r="1398" spans="1:6" x14ac:dyDescent="0.25">
      <c r="A1398" t="s">
        <v>11</v>
      </c>
      <c r="B1398" t="s">
        <v>7</v>
      </c>
      <c r="C1398">
        <v>24821</v>
      </c>
      <c r="D1398" t="s">
        <v>16</v>
      </c>
      <c r="E1398">
        <v>10000</v>
      </c>
      <c r="F1398">
        <v>2.3644999999999998E-3</v>
      </c>
    </row>
    <row r="1399" spans="1:6" x14ac:dyDescent="0.25">
      <c r="A1399" t="s">
        <v>11</v>
      </c>
      <c r="B1399" t="s">
        <v>7</v>
      </c>
      <c r="C1399">
        <v>24821</v>
      </c>
      <c r="D1399" t="s">
        <v>16</v>
      </c>
      <c r="E1399">
        <v>10000</v>
      </c>
      <c r="F1399">
        <v>2.3559000000000002E-3</v>
      </c>
    </row>
    <row r="1400" spans="1:6" x14ac:dyDescent="0.25">
      <c r="A1400" t="s">
        <v>11</v>
      </c>
      <c r="B1400" t="s">
        <v>7</v>
      </c>
      <c r="C1400">
        <v>24821</v>
      </c>
      <c r="D1400" t="s">
        <v>16</v>
      </c>
      <c r="E1400">
        <v>10000</v>
      </c>
      <c r="F1400">
        <v>2.3042000000000002E-3</v>
      </c>
    </row>
    <row r="1401" spans="1:6" x14ac:dyDescent="0.25">
      <c r="A1401" t="s">
        <v>11</v>
      </c>
      <c r="B1401" t="s">
        <v>7</v>
      </c>
      <c r="C1401">
        <v>24821</v>
      </c>
      <c r="D1401" t="s">
        <v>16</v>
      </c>
      <c r="E1401">
        <v>10000</v>
      </c>
      <c r="F1401">
        <v>2.4207E-3</v>
      </c>
    </row>
    <row r="1402" spans="1:6" x14ac:dyDescent="0.25">
      <c r="A1402" t="s">
        <v>11</v>
      </c>
      <c r="B1402" t="s">
        <v>7</v>
      </c>
      <c r="C1402">
        <v>24821</v>
      </c>
      <c r="D1402" t="s">
        <v>16</v>
      </c>
      <c r="E1402">
        <v>12500</v>
      </c>
      <c r="F1402">
        <v>2.8454999999999999E-3</v>
      </c>
    </row>
    <row r="1403" spans="1:6" x14ac:dyDescent="0.25">
      <c r="A1403" t="s">
        <v>11</v>
      </c>
      <c r="B1403" t="s">
        <v>7</v>
      </c>
      <c r="C1403">
        <v>24821</v>
      </c>
      <c r="D1403" t="s">
        <v>16</v>
      </c>
      <c r="E1403">
        <v>12500</v>
      </c>
      <c r="F1403">
        <v>3.0542E-3</v>
      </c>
    </row>
    <row r="1404" spans="1:6" x14ac:dyDescent="0.25">
      <c r="A1404" t="s">
        <v>11</v>
      </c>
      <c r="B1404" t="s">
        <v>7</v>
      </c>
      <c r="C1404">
        <v>24821</v>
      </c>
      <c r="D1404" t="s">
        <v>16</v>
      </c>
      <c r="E1404">
        <v>12500</v>
      </c>
      <c r="F1404">
        <v>3.1746999999999999E-3</v>
      </c>
    </row>
    <row r="1405" spans="1:6" x14ac:dyDescent="0.25">
      <c r="A1405" t="s">
        <v>11</v>
      </c>
      <c r="B1405" t="s">
        <v>7</v>
      </c>
      <c r="C1405">
        <v>24821</v>
      </c>
      <c r="D1405" t="s">
        <v>16</v>
      </c>
      <c r="E1405">
        <v>12500</v>
      </c>
      <c r="F1405">
        <v>2.9006000000000001E-3</v>
      </c>
    </row>
    <row r="1406" spans="1:6" x14ac:dyDescent="0.25">
      <c r="A1406" t="s">
        <v>11</v>
      </c>
      <c r="B1406" t="s">
        <v>7</v>
      </c>
      <c r="C1406">
        <v>24821</v>
      </c>
      <c r="D1406" t="s">
        <v>16</v>
      </c>
      <c r="E1406">
        <v>12500</v>
      </c>
      <c r="F1406">
        <v>2.8601E-3</v>
      </c>
    </row>
    <row r="1407" spans="1:6" x14ac:dyDescent="0.25">
      <c r="A1407" t="s">
        <v>11</v>
      </c>
      <c r="B1407" t="s">
        <v>7</v>
      </c>
      <c r="C1407">
        <v>24821</v>
      </c>
      <c r="D1407" t="s">
        <v>16</v>
      </c>
      <c r="E1407">
        <v>12500</v>
      </c>
      <c r="F1407">
        <v>2.8511000000000001E-3</v>
      </c>
    </row>
    <row r="1408" spans="1:6" x14ac:dyDescent="0.25">
      <c r="A1408" t="s">
        <v>11</v>
      </c>
      <c r="B1408" t="s">
        <v>7</v>
      </c>
      <c r="C1408">
        <v>24821</v>
      </c>
      <c r="D1408" t="s">
        <v>16</v>
      </c>
      <c r="E1408">
        <v>12500</v>
      </c>
      <c r="F1408">
        <v>2.8371E-3</v>
      </c>
    </row>
    <row r="1409" spans="1:6" x14ac:dyDescent="0.25">
      <c r="A1409" t="s">
        <v>11</v>
      </c>
      <c r="B1409" t="s">
        <v>7</v>
      </c>
      <c r="C1409">
        <v>24821</v>
      </c>
      <c r="D1409" t="s">
        <v>16</v>
      </c>
      <c r="E1409">
        <v>12500</v>
      </c>
      <c r="F1409">
        <v>2.9160000000000002E-3</v>
      </c>
    </row>
    <row r="1410" spans="1:6" x14ac:dyDescent="0.25">
      <c r="A1410" t="s">
        <v>11</v>
      </c>
      <c r="B1410" t="s">
        <v>7</v>
      </c>
      <c r="C1410">
        <v>24821</v>
      </c>
      <c r="D1410" t="s">
        <v>16</v>
      </c>
      <c r="E1410">
        <v>12500</v>
      </c>
      <c r="F1410">
        <v>2.8704999999999998E-3</v>
      </c>
    </row>
    <row r="1411" spans="1:6" x14ac:dyDescent="0.25">
      <c r="A1411" t="s">
        <v>11</v>
      </c>
      <c r="B1411" t="s">
        <v>7</v>
      </c>
      <c r="C1411">
        <v>24821</v>
      </c>
      <c r="D1411" t="s">
        <v>16</v>
      </c>
      <c r="E1411">
        <v>12500</v>
      </c>
      <c r="F1411">
        <v>3.2507999999999999E-3</v>
      </c>
    </row>
    <row r="1412" spans="1:6" x14ac:dyDescent="0.25">
      <c r="A1412" t="s">
        <v>11</v>
      </c>
      <c r="B1412" t="s">
        <v>7</v>
      </c>
      <c r="C1412">
        <v>24821</v>
      </c>
      <c r="D1412" t="s">
        <v>16</v>
      </c>
      <c r="E1412">
        <v>12500</v>
      </c>
      <c r="F1412">
        <v>3.1778000000000002E-3</v>
      </c>
    </row>
    <row r="1413" spans="1:6" x14ac:dyDescent="0.25">
      <c r="A1413" t="s">
        <v>11</v>
      </c>
      <c r="B1413" t="s">
        <v>7</v>
      </c>
      <c r="C1413">
        <v>24821</v>
      </c>
      <c r="D1413" t="s">
        <v>16</v>
      </c>
      <c r="E1413">
        <v>12500</v>
      </c>
      <c r="F1413">
        <v>2.8465999999999999E-3</v>
      </c>
    </row>
    <row r="1414" spans="1:6" x14ac:dyDescent="0.25">
      <c r="A1414" t="s">
        <v>11</v>
      </c>
      <c r="B1414" t="s">
        <v>7</v>
      </c>
      <c r="C1414">
        <v>24821</v>
      </c>
      <c r="D1414" t="s">
        <v>16</v>
      </c>
      <c r="E1414">
        <v>12500</v>
      </c>
      <c r="F1414">
        <v>2.8506E-3</v>
      </c>
    </row>
    <row r="1415" spans="1:6" x14ac:dyDescent="0.25">
      <c r="A1415" t="s">
        <v>11</v>
      </c>
      <c r="B1415" t="s">
        <v>7</v>
      </c>
      <c r="C1415">
        <v>24821</v>
      </c>
      <c r="D1415" t="s">
        <v>16</v>
      </c>
      <c r="E1415">
        <v>12500</v>
      </c>
      <c r="F1415">
        <v>2.8666999999999998E-3</v>
      </c>
    </row>
    <row r="1416" spans="1:6" x14ac:dyDescent="0.25">
      <c r="A1416" t="s">
        <v>11</v>
      </c>
      <c r="B1416" t="s">
        <v>7</v>
      </c>
      <c r="C1416">
        <v>24821</v>
      </c>
      <c r="D1416" t="s">
        <v>16</v>
      </c>
      <c r="E1416">
        <v>12500</v>
      </c>
      <c r="F1416">
        <v>2.9351999999999998E-3</v>
      </c>
    </row>
    <row r="1417" spans="1:6" x14ac:dyDescent="0.25">
      <c r="A1417" t="s">
        <v>11</v>
      </c>
      <c r="B1417" t="s">
        <v>7</v>
      </c>
      <c r="C1417">
        <v>24821</v>
      </c>
      <c r="D1417" t="s">
        <v>16</v>
      </c>
      <c r="E1417">
        <v>12500</v>
      </c>
      <c r="F1417">
        <v>3.1795E-3</v>
      </c>
    </row>
    <row r="1418" spans="1:6" x14ac:dyDescent="0.25">
      <c r="A1418" t="s">
        <v>11</v>
      </c>
      <c r="B1418" t="s">
        <v>7</v>
      </c>
      <c r="C1418">
        <v>24821</v>
      </c>
      <c r="D1418" t="s">
        <v>16</v>
      </c>
      <c r="E1418">
        <v>12500</v>
      </c>
      <c r="F1418">
        <v>2.8465000000000001E-3</v>
      </c>
    </row>
    <row r="1419" spans="1:6" x14ac:dyDescent="0.25">
      <c r="A1419" t="s">
        <v>11</v>
      </c>
      <c r="B1419" t="s">
        <v>7</v>
      </c>
      <c r="C1419">
        <v>24821</v>
      </c>
      <c r="D1419" t="s">
        <v>16</v>
      </c>
      <c r="E1419">
        <v>12500</v>
      </c>
      <c r="F1419">
        <v>3.0745E-3</v>
      </c>
    </row>
    <row r="1420" spans="1:6" x14ac:dyDescent="0.25">
      <c r="A1420" t="s">
        <v>11</v>
      </c>
      <c r="B1420" t="s">
        <v>7</v>
      </c>
      <c r="C1420">
        <v>24821</v>
      </c>
      <c r="D1420" t="s">
        <v>16</v>
      </c>
      <c r="E1420">
        <v>12500</v>
      </c>
      <c r="F1420">
        <v>3.3417E-3</v>
      </c>
    </row>
    <row r="1421" spans="1:6" x14ac:dyDescent="0.25">
      <c r="A1421" t="s">
        <v>11</v>
      </c>
      <c r="B1421" t="s">
        <v>7</v>
      </c>
      <c r="C1421">
        <v>24821</v>
      </c>
      <c r="D1421" t="s">
        <v>16</v>
      </c>
      <c r="E1421">
        <v>12500</v>
      </c>
      <c r="F1421">
        <v>2.8852999999999999E-3</v>
      </c>
    </row>
    <row r="1422" spans="1:6" x14ac:dyDescent="0.25">
      <c r="A1422" t="s">
        <v>11</v>
      </c>
      <c r="B1422" t="s">
        <v>7</v>
      </c>
      <c r="C1422">
        <v>24821</v>
      </c>
      <c r="D1422" t="s">
        <v>16</v>
      </c>
      <c r="E1422">
        <v>12500</v>
      </c>
      <c r="F1422">
        <v>2.8570000000000002E-3</v>
      </c>
    </row>
    <row r="1423" spans="1:6" x14ac:dyDescent="0.25">
      <c r="A1423" t="s">
        <v>11</v>
      </c>
      <c r="B1423" t="s">
        <v>7</v>
      </c>
      <c r="C1423">
        <v>24821</v>
      </c>
      <c r="D1423" t="s">
        <v>16</v>
      </c>
      <c r="E1423">
        <v>12500</v>
      </c>
      <c r="F1423">
        <v>2.9068000000000002E-3</v>
      </c>
    </row>
    <row r="1424" spans="1:6" x14ac:dyDescent="0.25">
      <c r="A1424" t="s">
        <v>11</v>
      </c>
      <c r="B1424" t="s">
        <v>7</v>
      </c>
      <c r="C1424">
        <v>24821</v>
      </c>
      <c r="D1424" t="s">
        <v>16</v>
      </c>
      <c r="E1424">
        <v>12500</v>
      </c>
      <c r="F1424">
        <v>2.8743000000000002E-3</v>
      </c>
    </row>
    <row r="1425" spans="1:6" x14ac:dyDescent="0.25">
      <c r="A1425" t="s">
        <v>11</v>
      </c>
      <c r="B1425" t="s">
        <v>7</v>
      </c>
      <c r="C1425">
        <v>24821</v>
      </c>
      <c r="D1425" t="s">
        <v>16</v>
      </c>
      <c r="E1425">
        <v>12500</v>
      </c>
      <c r="F1425">
        <v>2.9126E-3</v>
      </c>
    </row>
    <row r="1426" spans="1:6" x14ac:dyDescent="0.25">
      <c r="A1426" t="s">
        <v>11</v>
      </c>
      <c r="B1426" t="s">
        <v>7</v>
      </c>
      <c r="C1426">
        <v>24821</v>
      </c>
      <c r="D1426" t="s">
        <v>16</v>
      </c>
      <c r="E1426">
        <v>12500</v>
      </c>
      <c r="F1426">
        <v>2.8373000000000001E-3</v>
      </c>
    </row>
    <row r="1427" spans="1:6" x14ac:dyDescent="0.25">
      <c r="A1427" t="s">
        <v>11</v>
      </c>
      <c r="B1427" t="s">
        <v>7</v>
      </c>
      <c r="C1427">
        <v>24821</v>
      </c>
      <c r="D1427" t="s">
        <v>16</v>
      </c>
      <c r="E1427">
        <v>12500</v>
      </c>
      <c r="F1427">
        <v>2.9137999999999998E-3</v>
      </c>
    </row>
    <row r="1428" spans="1:6" x14ac:dyDescent="0.25">
      <c r="A1428" t="s">
        <v>11</v>
      </c>
      <c r="B1428" t="s">
        <v>7</v>
      </c>
      <c r="C1428">
        <v>24821</v>
      </c>
      <c r="D1428" t="s">
        <v>16</v>
      </c>
      <c r="E1428">
        <v>12500</v>
      </c>
      <c r="F1428">
        <v>2.8819000000000002E-3</v>
      </c>
    </row>
    <row r="1429" spans="1:6" x14ac:dyDescent="0.25">
      <c r="A1429" t="s">
        <v>11</v>
      </c>
      <c r="B1429" t="s">
        <v>7</v>
      </c>
      <c r="C1429">
        <v>24821</v>
      </c>
      <c r="D1429" t="s">
        <v>16</v>
      </c>
      <c r="E1429">
        <v>12500</v>
      </c>
      <c r="F1429">
        <v>2.8739E-3</v>
      </c>
    </row>
    <row r="1430" spans="1:6" x14ac:dyDescent="0.25">
      <c r="A1430" t="s">
        <v>11</v>
      </c>
      <c r="B1430" t="s">
        <v>7</v>
      </c>
      <c r="C1430">
        <v>24821</v>
      </c>
      <c r="D1430" t="s">
        <v>16</v>
      </c>
      <c r="E1430">
        <v>12500</v>
      </c>
      <c r="F1430">
        <v>2.8678000000000002E-3</v>
      </c>
    </row>
    <row r="1431" spans="1:6" x14ac:dyDescent="0.25">
      <c r="A1431" t="s">
        <v>11</v>
      </c>
      <c r="B1431" t="s">
        <v>7</v>
      </c>
      <c r="C1431">
        <v>24821</v>
      </c>
      <c r="D1431" t="s">
        <v>16</v>
      </c>
      <c r="E1431">
        <v>12500</v>
      </c>
      <c r="F1431">
        <v>2.9114000000000002E-3</v>
      </c>
    </row>
    <row r="1432" spans="1:6" x14ac:dyDescent="0.25">
      <c r="A1432" t="s">
        <v>11</v>
      </c>
      <c r="B1432" t="s">
        <v>7</v>
      </c>
      <c r="C1432">
        <v>24821</v>
      </c>
      <c r="D1432" t="s">
        <v>16</v>
      </c>
      <c r="E1432">
        <v>12500</v>
      </c>
      <c r="F1432">
        <v>3.0117999999999998E-3</v>
      </c>
    </row>
    <row r="1433" spans="1:6" x14ac:dyDescent="0.25">
      <c r="A1433" t="s">
        <v>11</v>
      </c>
      <c r="B1433" t="s">
        <v>7</v>
      </c>
      <c r="C1433">
        <v>24821</v>
      </c>
      <c r="D1433" t="s">
        <v>16</v>
      </c>
      <c r="E1433">
        <v>12500</v>
      </c>
      <c r="F1433">
        <v>2.8500000000000001E-3</v>
      </c>
    </row>
    <row r="1434" spans="1:6" x14ac:dyDescent="0.25">
      <c r="A1434" t="s">
        <v>11</v>
      </c>
      <c r="B1434" t="s">
        <v>7</v>
      </c>
      <c r="C1434">
        <v>24821</v>
      </c>
      <c r="D1434" t="s">
        <v>16</v>
      </c>
      <c r="E1434">
        <v>12500</v>
      </c>
      <c r="F1434">
        <v>2.8273999999999999E-3</v>
      </c>
    </row>
    <row r="1435" spans="1:6" x14ac:dyDescent="0.25">
      <c r="A1435" t="s">
        <v>11</v>
      </c>
      <c r="B1435" t="s">
        <v>7</v>
      </c>
      <c r="C1435">
        <v>24821</v>
      </c>
      <c r="D1435" t="s">
        <v>16</v>
      </c>
      <c r="E1435">
        <v>12500</v>
      </c>
      <c r="F1435">
        <v>2.8327000000000001E-3</v>
      </c>
    </row>
    <row r="1436" spans="1:6" x14ac:dyDescent="0.25">
      <c r="A1436" t="s">
        <v>11</v>
      </c>
      <c r="B1436" t="s">
        <v>7</v>
      </c>
      <c r="C1436">
        <v>24821</v>
      </c>
      <c r="D1436" t="s">
        <v>16</v>
      </c>
      <c r="E1436">
        <v>12500</v>
      </c>
      <c r="F1436">
        <v>2.8914000000000001E-3</v>
      </c>
    </row>
    <row r="1437" spans="1:6" x14ac:dyDescent="0.25">
      <c r="A1437" t="s">
        <v>11</v>
      </c>
      <c r="B1437" t="s">
        <v>7</v>
      </c>
      <c r="C1437">
        <v>24821</v>
      </c>
      <c r="D1437" t="s">
        <v>16</v>
      </c>
      <c r="E1437">
        <v>12500</v>
      </c>
      <c r="F1437">
        <v>2.9302E-3</v>
      </c>
    </row>
    <row r="1438" spans="1:6" x14ac:dyDescent="0.25">
      <c r="A1438" t="s">
        <v>11</v>
      </c>
      <c r="B1438" t="s">
        <v>7</v>
      </c>
      <c r="C1438">
        <v>24821</v>
      </c>
      <c r="D1438" t="s">
        <v>16</v>
      </c>
      <c r="E1438">
        <v>12500</v>
      </c>
      <c r="F1438">
        <v>2.8554000000000001E-3</v>
      </c>
    </row>
    <row r="1439" spans="1:6" x14ac:dyDescent="0.25">
      <c r="A1439" t="s">
        <v>11</v>
      </c>
      <c r="B1439" t="s">
        <v>7</v>
      </c>
      <c r="C1439">
        <v>24821</v>
      </c>
      <c r="D1439" t="s">
        <v>16</v>
      </c>
      <c r="E1439">
        <v>12500</v>
      </c>
      <c r="F1439">
        <v>2.9353000000000001E-3</v>
      </c>
    </row>
    <row r="1440" spans="1:6" x14ac:dyDescent="0.25">
      <c r="A1440" t="s">
        <v>11</v>
      </c>
      <c r="B1440" t="s">
        <v>7</v>
      </c>
      <c r="C1440">
        <v>24821</v>
      </c>
      <c r="D1440" t="s">
        <v>16</v>
      </c>
      <c r="E1440">
        <v>12500</v>
      </c>
      <c r="F1440">
        <v>2.8300000000000001E-3</v>
      </c>
    </row>
    <row r="1441" spans="1:6" x14ac:dyDescent="0.25">
      <c r="A1441" t="s">
        <v>11</v>
      </c>
      <c r="B1441" t="s">
        <v>7</v>
      </c>
      <c r="C1441">
        <v>24821</v>
      </c>
      <c r="D1441" t="s">
        <v>16</v>
      </c>
      <c r="E1441">
        <v>12500</v>
      </c>
      <c r="F1441">
        <v>2.9286999999999998E-3</v>
      </c>
    </row>
    <row r="1442" spans="1:6" x14ac:dyDescent="0.25">
      <c r="A1442" t="s">
        <v>11</v>
      </c>
      <c r="B1442" t="s">
        <v>7</v>
      </c>
      <c r="C1442">
        <v>24821</v>
      </c>
      <c r="D1442" t="s">
        <v>16</v>
      </c>
      <c r="E1442">
        <v>12500</v>
      </c>
      <c r="F1442">
        <v>2.9478999999999998E-3</v>
      </c>
    </row>
    <row r="1443" spans="1:6" x14ac:dyDescent="0.25">
      <c r="A1443" t="s">
        <v>11</v>
      </c>
      <c r="B1443" t="s">
        <v>7</v>
      </c>
      <c r="C1443">
        <v>24821</v>
      </c>
      <c r="D1443" t="s">
        <v>16</v>
      </c>
      <c r="E1443">
        <v>12500</v>
      </c>
      <c r="F1443">
        <v>3.0097000000000001E-3</v>
      </c>
    </row>
    <row r="1444" spans="1:6" x14ac:dyDescent="0.25">
      <c r="A1444" t="s">
        <v>11</v>
      </c>
      <c r="B1444" t="s">
        <v>7</v>
      </c>
      <c r="C1444">
        <v>24821</v>
      </c>
      <c r="D1444" t="s">
        <v>16</v>
      </c>
      <c r="E1444">
        <v>12500</v>
      </c>
      <c r="F1444">
        <v>2.9120999999999999E-3</v>
      </c>
    </row>
    <row r="1445" spans="1:6" x14ac:dyDescent="0.25">
      <c r="A1445" t="s">
        <v>11</v>
      </c>
      <c r="B1445" t="s">
        <v>7</v>
      </c>
      <c r="C1445">
        <v>24821</v>
      </c>
      <c r="D1445" t="s">
        <v>16</v>
      </c>
      <c r="E1445">
        <v>12500</v>
      </c>
      <c r="F1445">
        <v>2.8446000000000001E-3</v>
      </c>
    </row>
    <row r="1446" spans="1:6" x14ac:dyDescent="0.25">
      <c r="A1446" t="s">
        <v>11</v>
      </c>
      <c r="B1446" t="s">
        <v>7</v>
      </c>
      <c r="C1446">
        <v>24821</v>
      </c>
      <c r="D1446" t="s">
        <v>16</v>
      </c>
      <c r="E1446">
        <v>12500</v>
      </c>
      <c r="F1446">
        <v>2.9621999999999999E-3</v>
      </c>
    </row>
    <row r="1447" spans="1:6" x14ac:dyDescent="0.25">
      <c r="A1447" t="s">
        <v>11</v>
      </c>
      <c r="B1447" t="s">
        <v>7</v>
      </c>
      <c r="C1447">
        <v>24821</v>
      </c>
      <c r="D1447" t="s">
        <v>16</v>
      </c>
      <c r="E1447">
        <v>12500</v>
      </c>
      <c r="F1447">
        <v>3.2188999999999998E-3</v>
      </c>
    </row>
    <row r="1448" spans="1:6" x14ac:dyDescent="0.25">
      <c r="A1448" t="s">
        <v>11</v>
      </c>
      <c r="B1448" t="s">
        <v>7</v>
      </c>
      <c r="C1448">
        <v>24821</v>
      </c>
      <c r="D1448" t="s">
        <v>16</v>
      </c>
      <c r="E1448">
        <v>12500</v>
      </c>
      <c r="F1448">
        <v>3.0966000000000001E-3</v>
      </c>
    </row>
    <row r="1449" spans="1:6" x14ac:dyDescent="0.25">
      <c r="A1449" t="s">
        <v>11</v>
      </c>
      <c r="B1449" t="s">
        <v>7</v>
      </c>
      <c r="C1449">
        <v>24821</v>
      </c>
      <c r="D1449" t="s">
        <v>16</v>
      </c>
      <c r="E1449">
        <v>12500</v>
      </c>
      <c r="F1449">
        <v>2.8384999999999999E-3</v>
      </c>
    </row>
    <row r="1450" spans="1:6" x14ac:dyDescent="0.25">
      <c r="A1450" t="s">
        <v>11</v>
      </c>
      <c r="B1450" t="s">
        <v>7</v>
      </c>
      <c r="C1450">
        <v>24821</v>
      </c>
      <c r="D1450" t="s">
        <v>16</v>
      </c>
      <c r="E1450">
        <v>12500</v>
      </c>
      <c r="F1450">
        <v>3.1053000000000001E-3</v>
      </c>
    </row>
    <row r="1451" spans="1:6" x14ac:dyDescent="0.25">
      <c r="A1451" t="s">
        <v>11</v>
      </c>
      <c r="B1451" t="s">
        <v>7</v>
      </c>
      <c r="C1451">
        <v>24821</v>
      </c>
      <c r="D1451" t="s">
        <v>16</v>
      </c>
      <c r="E1451">
        <v>12500</v>
      </c>
      <c r="F1451">
        <v>3.0977000000000001E-3</v>
      </c>
    </row>
    <row r="1452" spans="1:6" x14ac:dyDescent="0.25">
      <c r="A1452" t="s">
        <v>11</v>
      </c>
      <c r="B1452" t="s">
        <v>7</v>
      </c>
      <c r="C1452">
        <v>24821</v>
      </c>
      <c r="D1452" t="s">
        <v>16</v>
      </c>
      <c r="E1452">
        <v>15000</v>
      </c>
      <c r="F1452">
        <v>3.4629000000000001E-3</v>
      </c>
    </row>
    <row r="1453" spans="1:6" x14ac:dyDescent="0.25">
      <c r="A1453" t="s">
        <v>11</v>
      </c>
      <c r="B1453" t="s">
        <v>7</v>
      </c>
      <c r="C1453">
        <v>24821</v>
      </c>
      <c r="D1453" t="s">
        <v>16</v>
      </c>
      <c r="E1453">
        <v>15000</v>
      </c>
      <c r="F1453">
        <v>4.0210999999999997E-3</v>
      </c>
    </row>
    <row r="1454" spans="1:6" x14ac:dyDescent="0.25">
      <c r="A1454" t="s">
        <v>11</v>
      </c>
      <c r="B1454" t="s">
        <v>7</v>
      </c>
      <c r="C1454">
        <v>24821</v>
      </c>
      <c r="D1454" t="s">
        <v>16</v>
      </c>
      <c r="E1454">
        <v>15000</v>
      </c>
      <c r="F1454">
        <v>3.4069999999999999E-3</v>
      </c>
    </row>
    <row r="1455" spans="1:6" x14ac:dyDescent="0.25">
      <c r="A1455" t="s">
        <v>11</v>
      </c>
      <c r="B1455" t="s">
        <v>7</v>
      </c>
      <c r="C1455">
        <v>24821</v>
      </c>
      <c r="D1455" t="s">
        <v>16</v>
      </c>
      <c r="E1455">
        <v>15000</v>
      </c>
      <c r="F1455">
        <v>3.4989000000000001E-3</v>
      </c>
    </row>
    <row r="1456" spans="1:6" x14ac:dyDescent="0.25">
      <c r="A1456" t="s">
        <v>11</v>
      </c>
      <c r="B1456" t="s">
        <v>7</v>
      </c>
      <c r="C1456">
        <v>24821</v>
      </c>
      <c r="D1456" t="s">
        <v>16</v>
      </c>
      <c r="E1456">
        <v>15000</v>
      </c>
      <c r="F1456">
        <v>3.6457999999999998E-3</v>
      </c>
    </row>
    <row r="1457" spans="1:6" x14ac:dyDescent="0.25">
      <c r="A1457" t="s">
        <v>11</v>
      </c>
      <c r="B1457" t="s">
        <v>7</v>
      </c>
      <c r="C1457">
        <v>24821</v>
      </c>
      <c r="D1457" t="s">
        <v>16</v>
      </c>
      <c r="E1457">
        <v>15000</v>
      </c>
      <c r="F1457">
        <v>3.4535999999999998E-3</v>
      </c>
    </row>
    <row r="1458" spans="1:6" x14ac:dyDescent="0.25">
      <c r="A1458" t="s">
        <v>11</v>
      </c>
      <c r="B1458" t="s">
        <v>7</v>
      </c>
      <c r="C1458">
        <v>24821</v>
      </c>
      <c r="D1458" t="s">
        <v>16</v>
      </c>
      <c r="E1458">
        <v>15000</v>
      </c>
      <c r="F1458">
        <v>3.6197999999999998E-3</v>
      </c>
    </row>
    <row r="1459" spans="1:6" x14ac:dyDescent="0.25">
      <c r="A1459" t="s">
        <v>11</v>
      </c>
      <c r="B1459" t="s">
        <v>7</v>
      </c>
      <c r="C1459">
        <v>24821</v>
      </c>
      <c r="D1459" t="s">
        <v>16</v>
      </c>
      <c r="E1459">
        <v>15000</v>
      </c>
      <c r="F1459">
        <v>3.6795999999999999E-3</v>
      </c>
    </row>
    <row r="1460" spans="1:6" x14ac:dyDescent="0.25">
      <c r="A1460" t="s">
        <v>11</v>
      </c>
      <c r="B1460" t="s">
        <v>7</v>
      </c>
      <c r="C1460">
        <v>24821</v>
      </c>
      <c r="D1460" t="s">
        <v>16</v>
      </c>
      <c r="E1460">
        <v>15000</v>
      </c>
      <c r="F1460">
        <v>3.7558000000000001E-3</v>
      </c>
    </row>
    <row r="1461" spans="1:6" x14ac:dyDescent="0.25">
      <c r="A1461" t="s">
        <v>11</v>
      </c>
      <c r="B1461" t="s">
        <v>7</v>
      </c>
      <c r="C1461">
        <v>24821</v>
      </c>
      <c r="D1461" t="s">
        <v>16</v>
      </c>
      <c r="E1461">
        <v>15000</v>
      </c>
      <c r="F1461">
        <v>3.4749999999999998E-3</v>
      </c>
    </row>
    <row r="1462" spans="1:6" x14ac:dyDescent="0.25">
      <c r="A1462" t="s">
        <v>11</v>
      </c>
      <c r="B1462" t="s">
        <v>7</v>
      </c>
      <c r="C1462">
        <v>24821</v>
      </c>
      <c r="D1462" t="s">
        <v>16</v>
      </c>
      <c r="E1462">
        <v>15000</v>
      </c>
      <c r="F1462">
        <v>3.5520999999999999E-3</v>
      </c>
    </row>
    <row r="1463" spans="1:6" x14ac:dyDescent="0.25">
      <c r="A1463" t="s">
        <v>11</v>
      </c>
      <c r="B1463" t="s">
        <v>7</v>
      </c>
      <c r="C1463">
        <v>24821</v>
      </c>
      <c r="D1463" t="s">
        <v>16</v>
      </c>
      <c r="E1463">
        <v>15000</v>
      </c>
      <c r="F1463">
        <v>3.4004E-3</v>
      </c>
    </row>
    <row r="1464" spans="1:6" x14ac:dyDescent="0.25">
      <c r="A1464" t="s">
        <v>11</v>
      </c>
      <c r="B1464" t="s">
        <v>7</v>
      </c>
      <c r="C1464">
        <v>24821</v>
      </c>
      <c r="D1464" t="s">
        <v>16</v>
      </c>
      <c r="E1464">
        <v>15000</v>
      </c>
      <c r="F1464">
        <v>3.6611E-3</v>
      </c>
    </row>
    <row r="1465" spans="1:6" x14ac:dyDescent="0.25">
      <c r="A1465" t="s">
        <v>11</v>
      </c>
      <c r="B1465" t="s">
        <v>7</v>
      </c>
      <c r="C1465">
        <v>24821</v>
      </c>
      <c r="D1465" t="s">
        <v>16</v>
      </c>
      <c r="E1465">
        <v>15000</v>
      </c>
      <c r="F1465">
        <v>3.8733000000000001E-3</v>
      </c>
    </row>
    <row r="1466" spans="1:6" x14ac:dyDescent="0.25">
      <c r="A1466" t="s">
        <v>11</v>
      </c>
      <c r="B1466" t="s">
        <v>7</v>
      </c>
      <c r="C1466">
        <v>24821</v>
      </c>
      <c r="D1466" t="s">
        <v>16</v>
      </c>
      <c r="E1466">
        <v>15000</v>
      </c>
      <c r="F1466">
        <v>3.6579E-3</v>
      </c>
    </row>
    <row r="1467" spans="1:6" x14ac:dyDescent="0.25">
      <c r="A1467" t="s">
        <v>11</v>
      </c>
      <c r="B1467" t="s">
        <v>7</v>
      </c>
      <c r="C1467">
        <v>24821</v>
      </c>
      <c r="D1467" t="s">
        <v>16</v>
      </c>
      <c r="E1467">
        <v>15000</v>
      </c>
      <c r="F1467">
        <v>3.4123000000000001E-3</v>
      </c>
    </row>
    <row r="1468" spans="1:6" x14ac:dyDescent="0.25">
      <c r="A1468" t="s">
        <v>11</v>
      </c>
      <c r="B1468" t="s">
        <v>7</v>
      </c>
      <c r="C1468">
        <v>24821</v>
      </c>
      <c r="D1468" t="s">
        <v>16</v>
      </c>
      <c r="E1468">
        <v>15000</v>
      </c>
      <c r="F1468">
        <v>3.4816000000000001E-3</v>
      </c>
    </row>
    <row r="1469" spans="1:6" x14ac:dyDescent="0.25">
      <c r="A1469" t="s">
        <v>11</v>
      </c>
      <c r="B1469" t="s">
        <v>7</v>
      </c>
      <c r="C1469">
        <v>24821</v>
      </c>
      <c r="D1469" t="s">
        <v>16</v>
      </c>
      <c r="E1469">
        <v>15000</v>
      </c>
      <c r="F1469">
        <v>5.1025999999999997E-3</v>
      </c>
    </row>
    <row r="1470" spans="1:6" x14ac:dyDescent="0.25">
      <c r="A1470" t="s">
        <v>11</v>
      </c>
      <c r="B1470" t="s">
        <v>7</v>
      </c>
      <c r="C1470">
        <v>24821</v>
      </c>
      <c r="D1470" t="s">
        <v>16</v>
      </c>
      <c r="E1470">
        <v>15000</v>
      </c>
      <c r="F1470">
        <v>3.7728000000000002E-3</v>
      </c>
    </row>
    <row r="1471" spans="1:6" x14ac:dyDescent="0.25">
      <c r="A1471" t="s">
        <v>11</v>
      </c>
      <c r="B1471" t="s">
        <v>7</v>
      </c>
      <c r="C1471">
        <v>24821</v>
      </c>
      <c r="D1471" t="s">
        <v>16</v>
      </c>
      <c r="E1471">
        <v>15000</v>
      </c>
      <c r="F1471">
        <v>4.6702000000000002E-3</v>
      </c>
    </row>
    <row r="1472" spans="1:6" x14ac:dyDescent="0.25">
      <c r="A1472" t="s">
        <v>11</v>
      </c>
      <c r="B1472" t="s">
        <v>7</v>
      </c>
      <c r="C1472">
        <v>24821</v>
      </c>
      <c r="D1472" t="s">
        <v>16</v>
      </c>
      <c r="E1472">
        <v>15000</v>
      </c>
      <c r="F1472">
        <v>3.4769000000000002E-3</v>
      </c>
    </row>
    <row r="1473" spans="1:6" x14ac:dyDescent="0.25">
      <c r="A1473" t="s">
        <v>11</v>
      </c>
      <c r="B1473" t="s">
        <v>7</v>
      </c>
      <c r="C1473">
        <v>24821</v>
      </c>
      <c r="D1473" t="s">
        <v>16</v>
      </c>
      <c r="E1473">
        <v>15000</v>
      </c>
      <c r="F1473">
        <v>3.4954000000000001E-3</v>
      </c>
    </row>
    <row r="1474" spans="1:6" x14ac:dyDescent="0.25">
      <c r="A1474" t="s">
        <v>11</v>
      </c>
      <c r="B1474" t="s">
        <v>7</v>
      </c>
      <c r="C1474">
        <v>24821</v>
      </c>
      <c r="D1474" t="s">
        <v>16</v>
      </c>
      <c r="E1474">
        <v>15000</v>
      </c>
      <c r="F1474">
        <v>3.6965000000000001E-3</v>
      </c>
    </row>
    <row r="1475" spans="1:6" x14ac:dyDescent="0.25">
      <c r="A1475" t="s">
        <v>11</v>
      </c>
      <c r="B1475" t="s">
        <v>7</v>
      </c>
      <c r="C1475">
        <v>24821</v>
      </c>
      <c r="D1475" t="s">
        <v>16</v>
      </c>
      <c r="E1475">
        <v>15000</v>
      </c>
      <c r="F1475">
        <v>3.7253E-3</v>
      </c>
    </row>
    <row r="1476" spans="1:6" x14ac:dyDescent="0.25">
      <c r="A1476" t="s">
        <v>11</v>
      </c>
      <c r="B1476" t="s">
        <v>7</v>
      </c>
      <c r="C1476">
        <v>24821</v>
      </c>
      <c r="D1476" t="s">
        <v>16</v>
      </c>
      <c r="E1476">
        <v>15000</v>
      </c>
      <c r="F1476">
        <v>3.4989999999999999E-3</v>
      </c>
    </row>
    <row r="1477" spans="1:6" x14ac:dyDescent="0.25">
      <c r="A1477" t="s">
        <v>11</v>
      </c>
      <c r="B1477" t="s">
        <v>7</v>
      </c>
      <c r="C1477">
        <v>24821</v>
      </c>
      <c r="D1477" t="s">
        <v>16</v>
      </c>
      <c r="E1477">
        <v>15000</v>
      </c>
      <c r="F1477">
        <v>3.4175E-3</v>
      </c>
    </row>
    <row r="1478" spans="1:6" x14ac:dyDescent="0.25">
      <c r="A1478" t="s">
        <v>11</v>
      </c>
      <c r="B1478" t="s">
        <v>7</v>
      </c>
      <c r="C1478">
        <v>24821</v>
      </c>
      <c r="D1478" t="s">
        <v>16</v>
      </c>
      <c r="E1478">
        <v>15000</v>
      </c>
      <c r="F1478">
        <v>3.4613000000000001E-3</v>
      </c>
    </row>
    <row r="1479" spans="1:6" x14ac:dyDescent="0.25">
      <c r="A1479" t="s">
        <v>11</v>
      </c>
      <c r="B1479" t="s">
        <v>7</v>
      </c>
      <c r="C1479">
        <v>24821</v>
      </c>
      <c r="D1479" t="s">
        <v>16</v>
      </c>
      <c r="E1479">
        <v>15000</v>
      </c>
      <c r="F1479">
        <v>3.4018E-3</v>
      </c>
    </row>
    <row r="1480" spans="1:6" x14ac:dyDescent="0.25">
      <c r="A1480" t="s">
        <v>11</v>
      </c>
      <c r="B1480" t="s">
        <v>7</v>
      </c>
      <c r="C1480">
        <v>24821</v>
      </c>
      <c r="D1480" t="s">
        <v>16</v>
      </c>
      <c r="E1480">
        <v>15000</v>
      </c>
      <c r="F1480">
        <v>3.6248000000000001E-3</v>
      </c>
    </row>
    <row r="1481" spans="1:6" x14ac:dyDescent="0.25">
      <c r="A1481" t="s">
        <v>11</v>
      </c>
      <c r="B1481" t="s">
        <v>7</v>
      </c>
      <c r="C1481">
        <v>24821</v>
      </c>
      <c r="D1481" t="s">
        <v>16</v>
      </c>
      <c r="E1481">
        <v>15000</v>
      </c>
      <c r="F1481">
        <v>3.5398999999999999E-3</v>
      </c>
    </row>
    <row r="1482" spans="1:6" x14ac:dyDescent="0.25">
      <c r="A1482" t="s">
        <v>11</v>
      </c>
      <c r="B1482" t="s">
        <v>7</v>
      </c>
      <c r="C1482">
        <v>24821</v>
      </c>
      <c r="D1482" t="s">
        <v>16</v>
      </c>
      <c r="E1482">
        <v>15000</v>
      </c>
      <c r="F1482">
        <v>3.4123000000000001E-3</v>
      </c>
    </row>
    <row r="1483" spans="1:6" x14ac:dyDescent="0.25">
      <c r="A1483" t="s">
        <v>11</v>
      </c>
      <c r="B1483" t="s">
        <v>7</v>
      </c>
      <c r="C1483">
        <v>24821</v>
      </c>
      <c r="D1483" t="s">
        <v>16</v>
      </c>
      <c r="E1483">
        <v>15000</v>
      </c>
      <c r="F1483">
        <v>3.5695000000000002E-3</v>
      </c>
    </row>
    <row r="1484" spans="1:6" x14ac:dyDescent="0.25">
      <c r="A1484" t="s">
        <v>11</v>
      </c>
      <c r="B1484" t="s">
        <v>7</v>
      </c>
      <c r="C1484">
        <v>24821</v>
      </c>
      <c r="D1484" t="s">
        <v>16</v>
      </c>
      <c r="E1484">
        <v>15000</v>
      </c>
      <c r="F1484">
        <v>3.6763E-3</v>
      </c>
    </row>
    <row r="1485" spans="1:6" x14ac:dyDescent="0.25">
      <c r="A1485" t="s">
        <v>11</v>
      </c>
      <c r="B1485" t="s">
        <v>7</v>
      </c>
      <c r="C1485">
        <v>24821</v>
      </c>
      <c r="D1485" t="s">
        <v>16</v>
      </c>
      <c r="E1485">
        <v>15000</v>
      </c>
      <c r="F1485">
        <v>3.4383999999999999E-3</v>
      </c>
    </row>
    <row r="1486" spans="1:6" x14ac:dyDescent="0.25">
      <c r="A1486" t="s">
        <v>11</v>
      </c>
      <c r="B1486" t="s">
        <v>7</v>
      </c>
      <c r="C1486">
        <v>24821</v>
      </c>
      <c r="D1486" t="s">
        <v>16</v>
      </c>
      <c r="E1486">
        <v>15000</v>
      </c>
      <c r="F1486">
        <v>3.3738000000000001E-3</v>
      </c>
    </row>
    <row r="1487" spans="1:6" x14ac:dyDescent="0.25">
      <c r="A1487" t="s">
        <v>11</v>
      </c>
      <c r="B1487" t="s">
        <v>7</v>
      </c>
      <c r="C1487">
        <v>24821</v>
      </c>
      <c r="D1487" t="s">
        <v>16</v>
      </c>
      <c r="E1487">
        <v>15000</v>
      </c>
      <c r="F1487">
        <v>3.4015999999999998E-3</v>
      </c>
    </row>
    <row r="1488" spans="1:6" x14ac:dyDescent="0.25">
      <c r="A1488" t="s">
        <v>11</v>
      </c>
      <c r="B1488" t="s">
        <v>7</v>
      </c>
      <c r="C1488">
        <v>24821</v>
      </c>
      <c r="D1488" t="s">
        <v>16</v>
      </c>
      <c r="E1488">
        <v>15000</v>
      </c>
      <c r="F1488">
        <v>3.6857999999999999E-3</v>
      </c>
    </row>
    <row r="1489" spans="1:6" x14ac:dyDescent="0.25">
      <c r="A1489" t="s">
        <v>11</v>
      </c>
      <c r="B1489" t="s">
        <v>7</v>
      </c>
      <c r="C1489">
        <v>24821</v>
      </c>
      <c r="D1489" t="s">
        <v>16</v>
      </c>
      <c r="E1489">
        <v>15000</v>
      </c>
      <c r="F1489">
        <v>3.4069999999999999E-3</v>
      </c>
    </row>
    <row r="1490" spans="1:6" x14ac:dyDescent="0.25">
      <c r="A1490" t="s">
        <v>11</v>
      </c>
      <c r="B1490" t="s">
        <v>7</v>
      </c>
      <c r="C1490">
        <v>24821</v>
      </c>
      <c r="D1490" t="s">
        <v>16</v>
      </c>
      <c r="E1490">
        <v>15000</v>
      </c>
      <c r="F1490">
        <v>3.6468E-3</v>
      </c>
    </row>
    <row r="1491" spans="1:6" x14ac:dyDescent="0.25">
      <c r="A1491" t="s">
        <v>11</v>
      </c>
      <c r="B1491" t="s">
        <v>7</v>
      </c>
      <c r="C1491">
        <v>24821</v>
      </c>
      <c r="D1491" t="s">
        <v>16</v>
      </c>
      <c r="E1491">
        <v>15000</v>
      </c>
      <c r="F1491">
        <v>3.5081000000000001E-3</v>
      </c>
    </row>
    <row r="1492" spans="1:6" x14ac:dyDescent="0.25">
      <c r="A1492" t="s">
        <v>11</v>
      </c>
      <c r="B1492" t="s">
        <v>7</v>
      </c>
      <c r="C1492">
        <v>24821</v>
      </c>
      <c r="D1492" t="s">
        <v>16</v>
      </c>
      <c r="E1492">
        <v>15000</v>
      </c>
      <c r="F1492">
        <v>3.7301999999999999E-3</v>
      </c>
    </row>
    <row r="1493" spans="1:6" x14ac:dyDescent="0.25">
      <c r="A1493" t="s">
        <v>11</v>
      </c>
      <c r="B1493" t="s">
        <v>7</v>
      </c>
      <c r="C1493">
        <v>24821</v>
      </c>
      <c r="D1493" t="s">
        <v>16</v>
      </c>
      <c r="E1493">
        <v>15000</v>
      </c>
      <c r="F1493">
        <v>3.6936E-3</v>
      </c>
    </row>
    <row r="1494" spans="1:6" x14ac:dyDescent="0.25">
      <c r="A1494" t="s">
        <v>11</v>
      </c>
      <c r="B1494" t="s">
        <v>7</v>
      </c>
      <c r="C1494">
        <v>24821</v>
      </c>
      <c r="D1494" t="s">
        <v>16</v>
      </c>
      <c r="E1494">
        <v>15000</v>
      </c>
      <c r="F1494">
        <v>3.7951E-3</v>
      </c>
    </row>
    <row r="1495" spans="1:6" x14ac:dyDescent="0.25">
      <c r="A1495" t="s">
        <v>11</v>
      </c>
      <c r="B1495" t="s">
        <v>7</v>
      </c>
      <c r="C1495">
        <v>24821</v>
      </c>
      <c r="D1495" t="s">
        <v>16</v>
      </c>
      <c r="E1495">
        <v>15000</v>
      </c>
      <c r="F1495">
        <v>3.4884E-3</v>
      </c>
    </row>
    <row r="1496" spans="1:6" x14ac:dyDescent="0.25">
      <c r="A1496" t="s">
        <v>11</v>
      </c>
      <c r="B1496" t="s">
        <v>7</v>
      </c>
      <c r="C1496">
        <v>24821</v>
      </c>
      <c r="D1496" t="s">
        <v>16</v>
      </c>
      <c r="E1496">
        <v>15000</v>
      </c>
      <c r="F1496">
        <v>3.4351E-3</v>
      </c>
    </row>
    <row r="1497" spans="1:6" x14ac:dyDescent="0.25">
      <c r="A1497" t="s">
        <v>11</v>
      </c>
      <c r="B1497" t="s">
        <v>7</v>
      </c>
      <c r="C1497">
        <v>24821</v>
      </c>
      <c r="D1497" t="s">
        <v>16</v>
      </c>
      <c r="E1497">
        <v>15000</v>
      </c>
      <c r="F1497">
        <v>3.4242000000000001E-3</v>
      </c>
    </row>
    <row r="1498" spans="1:6" x14ac:dyDescent="0.25">
      <c r="A1498" t="s">
        <v>11</v>
      </c>
      <c r="B1498" t="s">
        <v>7</v>
      </c>
      <c r="C1498">
        <v>24821</v>
      </c>
      <c r="D1498" t="s">
        <v>16</v>
      </c>
      <c r="E1498">
        <v>15000</v>
      </c>
      <c r="F1498">
        <v>3.9296000000000001E-3</v>
      </c>
    </row>
    <row r="1499" spans="1:6" x14ac:dyDescent="0.25">
      <c r="A1499" t="s">
        <v>11</v>
      </c>
      <c r="B1499" t="s">
        <v>7</v>
      </c>
      <c r="C1499">
        <v>24821</v>
      </c>
      <c r="D1499" t="s">
        <v>16</v>
      </c>
      <c r="E1499">
        <v>15000</v>
      </c>
      <c r="F1499">
        <v>3.5596999999999998E-3</v>
      </c>
    </row>
    <row r="1500" spans="1:6" x14ac:dyDescent="0.25">
      <c r="A1500" t="s">
        <v>11</v>
      </c>
      <c r="B1500" t="s">
        <v>7</v>
      </c>
      <c r="C1500">
        <v>24821</v>
      </c>
      <c r="D1500" t="s">
        <v>16</v>
      </c>
      <c r="E1500">
        <v>15000</v>
      </c>
      <c r="F1500">
        <v>3.4708999999999999E-3</v>
      </c>
    </row>
    <row r="1501" spans="1:6" x14ac:dyDescent="0.25">
      <c r="A1501" t="s">
        <v>11</v>
      </c>
      <c r="B1501" t="s">
        <v>7</v>
      </c>
      <c r="C1501">
        <v>24821</v>
      </c>
      <c r="D1501" t="s">
        <v>16</v>
      </c>
      <c r="E1501">
        <v>15000</v>
      </c>
      <c r="F1501">
        <v>4.0044E-3</v>
      </c>
    </row>
    <row r="1502" spans="1:6" x14ac:dyDescent="0.25">
      <c r="A1502" t="s">
        <v>11</v>
      </c>
      <c r="B1502" t="s">
        <v>7</v>
      </c>
      <c r="C1502">
        <v>24821</v>
      </c>
      <c r="D1502" t="s">
        <v>16</v>
      </c>
      <c r="E1502">
        <v>17500</v>
      </c>
      <c r="F1502">
        <v>3.9935999999999999E-3</v>
      </c>
    </row>
    <row r="1503" spans="1:6" x14ac:dyDescent="0.25">
      <c r="A1503" t="s">
        <v>11</v>
      </c>
      <c r="B1503" t="s">
        <v>7</v>
      </c>
      <c r="C1503">
        <v>24821</v>
      </c>
      <c r="D1503" t="s">
        <v>16</v>
      </c>
      <c r="E1503">
        <v>17500</v>
      </c>
      <c r="F1503">
        <v>3.9516999999999998E-3</v>
      </c>
    </row>
    <row r="1504" spans="1:6" x14ac:dyDescent="0.25">
      <c r="A1504" t="s">
        <v>11</v>
      </c>
      <c r="B1504" t="s">
        <v>7</v>
      </c>
      <c r="C1504">
        <v>24821</v>
      </c>
      <c r="D1504" t="s">
        <v>16</v>
      </c>
      <c r="E1504">
        <v>17500</v>
      </c>
      <c r="F1504">
        <v>4.0448999999999997E-3</v>
      </c>
    </row>
    <row r="1505" spans="1:6" x14ac:dyDescent="0.25">
      <c r="A1505" t="s">
        <v>11</v>
      </c>
      <c r="B1505" t="s">
        <v>7</v>
      </c>
      <c r="C1505">
        <v>24821</v>
      </c>
      <c r="D1505" t="s">
        <v>16</v>
      </c>
      <c r="E1505">
        <v>17500</v>
      </c>
      <c r="F1505">
        <v>3.9991999999999996E-3</v>
      </c>
    </row>
    <row r="1506" spans="1:6" x14ac:dyDescent="0.25">
      <c r="A1506" t="s">
        <v>11</v>
      </c>
      <c r="B1506" t="s">
        <v>7</v>
      </c>
      <c r="C1506">
        <v>24821</v>
      </c>
      <c r="D1506" t="s">
        <v>16</v>
      </c>
      <c r="E1506">
        <v>17500</v>
      </c>
      <c r="F1506">
        <v>4.0147999999999998E-3</v>
      </c>
    </row>
    <row r="1507" spans="1:6" x14ac:dyDescent="0.25">
      <c r="A1507" t="s">
        <v>11</v>
      </c>
      <c r="B1507" t="s">
        <v>7</v>
      </c>
      <c r="C1507">
        <v>24821</v>
      </c>
      <c r="D1507" t="s">
        <v>16</v>
      </c>
      <c r="E1507">
        <v>17500</v>
      </c>
      <c r="F1507">
        <v>4.0644000000000001E-3</v>
      </c>
    </row>
    <row r="1508" spans="1:6" x14ac:dyDescent="0.25">
      <c r="A1508" t="s">
        <v>11</v>
      </c>
      <c r="B1508" t="s">
        <v>7</v>
      </c>
      <c r="C1508">
        <v>24821</v>
      </c>
      <c r="D1508" t="s">
        <v>16</v>
      </c>
      <c r="E1508">
        <v>17500</v>
      </c>
      <c r="F1508">
        <v>4.1704999999999997E-3</v>
      </c>
    </row>
    <row r="1509" spans="1:6" x14ac:dyDescent="0.25">
      <c r="A1509" t="s">
        <v>11</v>
      </c>
      <c r="B1509" t="s">
        <v>7</v>
      </c>
      <c r="C1509">
        <v>24821</v>
      </c>
      <c r="D1509" t="s">
        <v>16</v>
      </c>
      <c r="E1509">
        <v>17500</v>
      </c>
      <c r="F1509">
        <v>3.9938999999999999E-3</v>
      </c>
    </row>
    <row r="1510" spans="1:6" x14ac:dyDescent="0.25">
      <c r="A1510" t="s">
        <v>11</v>
      </c>
      <c r="B1510" t="s">
        <v>7</v>
      </c>
      <c r="C1510">
        <v>24821</v>
      </c>
      <c r="D1510" t="s">
        <v>16</v>
      </c>
      <c r="E1510">
        <v>17500</v>
      </c>
      <c r="F1510">
        <v>3.9326999999999999E-3</v>
      </c>
    </row>
    <row r="1511" spans="1:6" x14ac:dyDescent="0.25">
      <c r="A1511" t="s">
        <v>11</v>
      </c>
      <c r="B1511" t="s">
        <v>7</v>
      </c>
      <c r="C1511">
        <v>24821</v>
      </c>
      <c r="D1511" t="s">
        <v>16</v>
      </c>
      <c r="E1511">
        <v>17500</v>
      </c>
      <c r="F1511">
        <v>4.2814999999999997E-3</v>
      </c>
    </row>
    <row r="1512" spans="1:6" x14ac:dyDescent="0.25">
      <c r="A1512" t="s">
        <v>11</v>
      </c>
      <c r="B1512" t="s">
        <v>7</v>
      </c>
      <c r="C1512">
        <v>24821</v>
      </c>
      <c r="D1512" t="s">
        <v>16</v>
      </c>
      <c r="E1512">
        <v>17500</v>
      </c>
      <c r="F1512">
        <v>4.9994999999999996E-3</v>
      </c>
    </row>
    <row r="1513" spans="1:6" x14ac:dyDescent="0.25">
      <c r="A1513" t="s">
        <v>11</v>
      </c>
      <c r="B1513" t="s">
        <v>7</v>
      </c>
      <c r="C1513">
        <v>24821</v>
      </c>
      <c r="D1513" t="s">
        <v>16</v>
      </c>
      <c r="E1513">
        <v>17500</v>
      </c>
      <c r="F1513">
        <v>3.9864999999999996E-3</v>
      </c>
    </row>
    <row r="1514" spans="1:6" x14ac:dyDescent="0.25">
      <c r="A1514" t="s">
        <v>11</v>
      </c>
      <c r="B1514" t="s">
        <v>7</v>
      </c>
      <c r="C1514">
        <v>24821</v>
      </c>
      <c r="D1514" t="s">
        <v>16</v>
      </c>
      <c r="E1514">
        <v>17500</v>
      </c>
      <c r="F1514">
        <v>7.0254000000000002E-3</v>
      </c>
    </row>
    <row r="1515" spans="1:6" x14ac:dyDescent="0.25">
      <c r="A1515" t="s">
        <v>11</v>
      </c>
      <c r="B1515" t="s">
        <v>7</v>
      </c>
      <c r="C1515">
        <v>24821</v>
      </c>
      <c r="D1515" t="s">
        <v>16</v>
      </c>
      <c r="E1515">
        <v>17500</v>
      </c>
      <c r="F1515">
        <v>6.0597000000000003E-3</v>
      </c>
    </row>
    <row r="1516" spans="1:6" x14ac:dyDescent="0.25">
      <c r="A1516" t="s">
        <v>11</v>
      </c>
      <c r="B1516" t="s">
        <v>7</v>
      </c>
      <c r="C1516">
        <v>24821</v>
      </c>
      <c r="D1516" t="s">
        <v>16</v>
      </c>
      <c r="E1516">
        <v>17500</v>
      </c>
      <c r="F1516">
        <v>4.0007000000000003E-3</v>
      </c>
    </row>
    <row r="1517" spans="1:6" x14ac:dyDescent="0.25">
      <c r="A1517" t="s">
        <v>11</v>
      </c>
      <c r="B1517" t="s">
        <v>7</v>
      </c>
      <c r="C1517">
        <v>24821</v>
      </c>
      <c r="D1517" t="s">
        <v>16</v>
      </c>
      <c r="E1517">
        <v>17500</v>
      </c>
      <c r="F1517">
        <v>4.2557999999999997E-3</v>
      </c>
    </row>
    <row r="1518" spans="1:6" x14ac:dyDescent="0.25">
      <c r="A1518" t="s">
        <v>11</v>
      </c>
      <c r="B1518" t="s">
        <v>7</v>
      </c>
      <c r="C1518">
        <v>24821</v>
      </c>
      <c r="D1518" t="s">
        <v>16</v>
      </c>
      <c r="E1518">
        <v>17500</v>
      </c>
      <c r="F1518">
        <v>3.9851000000000001E-3</v>
      </c>
    </row>
    <row r="1519" spans="1:6" x14ac:dyDescent="0.25">
      <c r="A1519" t="s">
        <v>11</v>
      </c>
      <c r="B1519" t="s">
        <v>7</v>
      </c>
      <c r="C1519">
        <v>24821</v>
      </c>
      <c r="D1519" t="s">
        <v>16</v>
      </c>
      <c r="E1519">
        <v>17500</v>
      </c>
      <c r="F1519">
        <v>4.0543000000000003E-3</v>
      </c>
    </row>
    <row r="1520" spans="1:6" x14ac:dyDescent="0.25">
      <c r="A1520" t="s">
        <v>11</v>
      </c>
      <c r="B1520" t="s">
        <v>7</v>
      </c>
      <c r="C1520">
        <v>24821</v>
      </c>
      <c r="D1520" t="s">
        <v>16</v>
      </c>
      <c r="E1520">
        <v>17500</v>
      </c>
      <c r="F1520">
        <v>6.8120999999999998E-3</v>
      </c>
    </row>
    <row r="1521" spans="1:6" x14ac:dyDescent="0.25">
      <c r="A1521" t="s">
        <v>11</v>
      </c>
      <c r="B1521" t="s">
        <v>7</v>
      </c>
      <c r="C1521">
        <v>24821</v>
      </c>
      <c r="D1521" t="s">
        <v>16</v>
      </c>
      <c r="E1521">
        <v>17500</v>
      </c>
      <c r="F1521">
        <v>4.5496E-3</v>
      </c>
    </row>
    <row r="1522" spans="1:6" x14ac:dyDescent="0.25">
      <c r="A1522" t="s">
        <v>11</v>
      </c>
      <c r="B1522" t="s">
        <v>7</v>
      </c>
      <c r="C1522">
        <v>24821</v>
      </c>
      <c r="D1522" t="s">
        <v>16</v>
      </c>
      <c r="E1522">
        <v>17500</v>
      </c>
      <c r="F1522">
        <v>4.0913E-3</v>
      </c>
    </row>
    <row r="1523" spans="1:6" x14ac:dyDescent="0.25">
      <c r="A1523" t="s">
        <v>11</v>
      </c>
      <c r="B1523" t="s">
        <v>7</v>
      </c>
      <c r="C1523">
        <v>24821</v>
      </c>
      <c r="D1523" t="s">
        <v>16</v>
      </c>
      <c r="E1523">
        <v>17500</v>
      </c>
      <c r="F1523">
        <v>4.1316E-3</v>
      </c>
    </row>
    <row r="1524" spans="1:6" x14ac:dyDescent="0.25">
      <c r="A1524" t="s">
        <v>11</v>
      </c>
      <c r="B1524" t="s">
        <v>7</v>
      </c>
      <c r="C1524">
        <v>24821</v>
      </c>
      <c r="D1524" t="s">
        <v>16</v>
      </c>
      <c r="E1524">
        <v>17500</v>
      </c>
      <c r="F1524">
        <v>4.0616000000000003E-3</v>
      </c>
    </row>
    <row r="1525" spans="1:6" x14ac:dyDescent="0.25">
      <c r="A1525" t="s">
        <v>11</v>
      </c>
      <c r="B1525" t="s">
        <v>7</v>
      </c>
      <c r="C1525">
        <v>24821</v>
      </c>
      <c r="D1525" t="s">
        <v>16</v>
      </c>
      <c r="E1525">
        <v>17500</v>
      </c>
      <c r="F1525">
        <v>4.2313999999999997E-3</v>
      </c>
    </row>
    <row r="1526" spans="1:6" x14ac:dyDescent="0.25">
      <c r="A1526" t="s">
        <v>11</v>
      </c>
      <c r="B1526" t="s">
        <v>7</v>
      </c>
      <c r="C1526">
        <v>24821</v>
      </c>
      <c r="D1526" t="s">
        <v>16</v>
      </c>
      <c r="E1526">
        <v>17500</v>
      </c>
      <c r="F1526">
        <v>3.9887000000000004E-3</v>
      </c>
    </row>
    <row r="1527" spans="1:6" x14ac:dyDescent="0.25">
      <c r="A1527" t="s">
        <v>11</v>
      </c>
      <c r="B1527" t="s">
        <v>7</v>
      </c>
      <c r="C1527">
        <v>24821</v>
      </c>
      <c r="D1527" t="s">
        <v>16</v>
      </c>
      <c r="E1527">
        <v>17500</v>
      </c>
      <c r="F1527">
        <v>4.0118000000000003E-3</v>
      </c>
    </row>
    <row r="1528" spans="1:6" x14ac:dyDescent="0.25">
      <c r="A1528" t="s">
        <v>11</v>
      </c>
      <c r="B1528" t="s">
        <v>7</v>
      </c>
      <c r="C1528">
        <v>24821</v>
      </c>
      <c r="D1528" t="s">
        <v>16</v>
      </c>
      <c r="E1528">
        <v>17500</v>
      </c>
      <c r="F1528">
        <v>3.9617000000000003E-3</v>
      </c>
    </row>
    <row r="1529" spans="1:6" x14ac:dyDescent="0.25">
      <c r="A1529" t="s">
        <v>11</v>
      </c>
      <c r="B1529" t="s">
        <v>7</v>
      </c>
      <c r="C1529">
        <v>24821</v>
      </c>
      <c r="D1529" t="s">
        <v>16</v>
      </c>
      <c r="E1529">
        <v>17500</v>
      </c>
      <c r="F1529">
        <v>3.9991000000000002E-3</v>
      </c>
    </row>
    <row r="1530" spans="1:6" x14ac:dyDescent="0.25">
      <c r="A1530" t="s">
        <v>11</v>
      </c>
      <c r="B1530" t="s">
        <v>7</v>
      </c>
      <c r="C1530">
        <v>24821</v>
      </c>
      <c r="D1530" t="s">
        <v>16</v>
      </c>
      <c r="E1530">
        <v>17500</v>
      </c>
      <c r="F1530">
        <v>4.1190000000000003E-3</v>
      </c>
    </row>
    <row r="1531" spans="1:6" x14ac:dyDescent="0.25">
      <c r="A1531" t="s">
        <v>11</v>
      </c>
      <c r="B1531" t="s">
        <v>7</v>
      </c>
      <c r="C1531">
        <v>24821</v>
      </c>
      <c r="D1531" t="s">
        <v>16</v>
      </c>
      <c r="E1531">
        <v>17500</v>
      </c>
      <c r="F1531">
        <v>4.0471999999999999E-3</v>
      </c>
    </row>
    <row r="1532" spans="1:6" x14ac:dyDescent="0.25">
      <c r="A1532" t="s">
        <v>11</v>
      </c>
      <c r="B1532" t="s">
        <v>7</v>
      </c>
      <c r="C1532">
        <v>24821</v>
      </c>
      <c r="D1532" t="s">
        <v>16</v>
      </c>
      <c r="E1532">
        <v>17500</v>
      </c>
      <c r="F1532">
        <v>4.3363999999999998E-3</v>
      </c>
    </row>
    <row r="1533" spans="1:6" x14ac:dyDescent="0.25">
      <c r="A1533" t="s">
        <v>11</v>
      </c>
      <c r="B1533" t="s">
        <v>7</v>
      </c>
      <c r="C1533">
        <v>24821</v>
      </c>
      <c r="D1533" t="s">
        <v>16</v>
      </c>
      <c r="E1533">
        <v>17500</v>
      </c>
      <c r="F1533">
        <v>3.9753000000000002E-3</v>
      </c>
    </row>
    <row r="1534" spans="1:6" x14ac:dyDescent="0.25">
      <c r="A1534" t="s">
        <v>11</v>
      </c>
      <c r="B1534" t="s">
        <v>7</v>
      </c>
      <c r="C1534">
        <v>24821</v>
      </c>
      <c r="D1534" t="s">
        <v>16</v>
      </c>
      <c r="E1534">
        <v>17500</v>
      </c>
      <c r="F1534">
        <v>3.9918999999999996E-3</v>
      </c>
    </row>
    <row r="1535" spans="1:6" x14ac:dyDescent="0.25">
      <c r="A1535" t="s">
        <v>11</v>
      </c>
      <c r="B1535" t="s">
        <v>7</v>
      </c>
      <c r="C1535">
        <v>24821</v>
      </c>
      <c r="D1535" t="s">
        <v>16</v>
      </c>
      <c r="E1535">
        <v>17500</v>
      </c>
      <c r="F1535">
        <v>3.9598000000000003E-3</v>
      </c>
    </row>
    <row r="1536" spans="1:6" x14ac:dyDescent="0.25">
      <c r="A1536" t="s">
        <v>11</v>
      </c>
      <c r="B1536" t="s">
        <v>7</v>
      </c>
      <c r="C1536">
        <v>24821</v>
      </c>
      <c r="D1536" t="s">
        <v>16</v>
      </c>
      <c r="E1536">
        <v>17500</v>
      </c>
      <c r="F1536">
        <v>4.3924000000000003E-3</v>
      </c>
    </row>
    <row r="1537" spans="1:6" x14ac:dyDescent="0.25">
      <c r="A1537" t="s">
        <v>11</v>
      </c>
      <c r="B1537" t="s">
        <v>7</v>
      </c>
      <c r="C1537">
        <v>24821</v>
      </c>
      <c r="D1537" t="s">
        <v>16</v>
      </c>
      <c r="E1537">
        <v>17500</v>
      </c>
      <c r="F1537">
        <v>4.0568999999999996E-3</v>
      </c>
    </row>
    <row r="1538" spans="1:6" x14ac:dyDescent="0.25">
      <c r="A1538" t="s">
        <v>11</v>
      </c>
      <c r="B1538" t="s">
        <v>7</v>
      </c>
      <c r="C1538">
        <v>24821</v>
      </c>
      <c r="D1538" t="s">
        <v>16</v>
      </c>
      <c r="E1538">
        <v>17500</v>
      </c>
      <c r="F1538">
        <v>3.9887999999999998E-3</v>
      </c>
    </row>
    <row r="1539" spans="1:6" x14ac:dyDescent="0.25">
      <c r="A1539" t="s">
        <v>11</v>
      </c>
      <c r="B1539" t="s">
        <v>7</v>
      </c>
      <c r="C1539">
        <v>24821</v>
      </c>
      <c r="D1539" t="s">
        <v>16</v>
      </c>
      <c r="E1539">
        <v>17500</v>
      </c>
      <c r="F1539">
        <v>4.0707E-3</v>
      </c>
    </row>
    <row r="1540" spans="1:6" x14ac:dyDescent="0.25">
      <c r="A1540" t="s">
        <v>11</v>
      </c>
      <c r="B1540" t="s">
        <v>7</v>
      </c>
      <c r="C1540">
        <v>24821</v>
      </c>
      <c r="D1540" t="s">
        <v>16</v>
      </c>
      <c r="E1540">
        <v>17500</v>
      </c>
      <c r="F1540">
        <v>4.0394999999999997E-3</v>
      </c>
    </row>
    <row r="1541" spans="1:6" x14ac:dyDescent="0.25">
      <c r="A1541" t="s">
        <v>11</v>
      </c>
      <c r="B1541" t="s">
        <v>7</v>
      </c>
      <c r="C1541">
        <v>24821</v>
      </c>
      <c r="D1541" t="s">
        <v>16</v>
      </c>
      <c r="E1541">
        <v>17500</v>
      </c>
      <c r="F1541">
        <v>4.2354000000000003E-3</v>
      </c>
    </row>
    <row r="1542" spans="1:6" x14ac:dyDescent="0.25">
      <c r="A1542" t="s">
        <v>11</v>
      </c>
      <c r="B1542" t="s">
        <v>7</v>
      </c>
      <c r="C1542">
        <v>24821</v>
      </c>
      <c r="D1542" t="s">
        <v>16</v>
      </c>
      <c r="E1542">
        <v>17500</v>
      </c>
      <c r="F1542">
        <v>4.0264000000000003E-3</v>
      </c>
    </row>
    <row r="1543" spans="1:6" x14ac:dyDescent="0.25">
      <c r="A1543" t="s">
        <v>11</v>
      </c>
      <c r="B1543" t="s">
        <v>7</v>
      </c>
      <c r="C1543">
        <v>24821</v>
      </c>
      <c r="D1543" t="s">
        <v>16</v>
      </c>
      <c r="E1543">
        <v>17500</v>
      </c>
      <c r="F1543">
        <v>4.0769999999999999E-3</v>
      </c>
    </row>
    <row r="1544" spans="1:6" x14ac:dyDescent="0.25">
      <c r="A1544" t="s">
        <v>11</v>
      </c>
      <c r="B1544" t="s">
        <v>7</v>
      </c>
      <c r="C1544">
        <v>24821</v>
      </c>
      <c r="D1544" t="s">
        <v>16</v>
      </c>
      <c r="E1544">
        <v>17500</v>
      </c>
      <c r="F1544">
        <v>4.1434999999999996E-3</v>
      </c>
    </row>
    <row r="1545" spans="1:6" x14ac:dyDescent="0.25">
      <c r="A1545" t="s">
        <v>11</v>
      </c>
      <c r="B1545" t="s">
        <v>7</v>
      </c>
      <c r="C1545">
        <v>24821</v>
      </c>
      <c r="D1545" t="s">
        <v>16</v>
      </c>
      <c r="E1545">
        <v>17500</v>
      </c>
      <c r="F1545">
        <v>4.0934999999999999E-3</v>
      </c>
    </row>
    <row r="1546" spans="1:6" x14ac:dyDescent="0.25">
      <c r="A1546" t="s">
        <v>11</v>
      </c>
      <c r="B1546" t="s">
        <v>7</v>
      </c>
      <c r="C1546">
        <v>24821</v>
      </c>
      <c r="D1546" t="s">
        <v>16</v>
      </c>
      <c r="E1546">
        <v>17500</v>
      </c>
      <c r="F1546">
        <v>4.4494000000000001E-3</v>
      </c>
    </row>
    <row r="1547" spans="1:6" x14ac:dyDescent="0.25">
      <c r="A1547" t="s">
        <v>11</v>
      </c>
      <c r="B1547" t="s">
        <v>7</v>
      </c>
      <c r="C1547">
        <v>24821</v>
      </c>
      <c r="D1547" t="s">
        <v>16</v>
      </c>
      <c r="E1547">
        <v>17500</v>
      </c>
      <c r="F1547">
        <v>4.0339E-3</v>
      </c>
    </row>
    <row r="1548" spans="1:6" x14ac:dyDescent="0.25">
      <c r="A1548" t="s">
        <v>11</v>
      </c>
      <c r="B1548" t="s">
        <v>7</v>
      </c>
      <c r="C1548">
        <v>24821</v>
      </c>
      <c r="D1548" t="s">
        <v>16</v>
      </c>
      <c r="E1548">
        <v>17500</v>
      </c>
      <c r="F1548">
        <v>4.1951000000000002E-3</v>
      </c>
    </row>
    <row r="1549" spans="1:6" x14ac:dyDescent="0.25">
      <c r="A1549" t="s">
        <v>11</v>
      </c>
      <c r="B1549" t="s">
        <v>7</v>
      </c>
      <c r="C1549">
        <v>24821</v>
      </c>
      <c r="D1549" t="s">
        <v>16</v>
      </c>
      <c r="E1549">
        <v>17500</v>
      </c>
      <c r="F1549">
        <v>3.9896999999999997E-3</v>
      </c>
    </row>
    <row r="1550" spans="1:6" x14ac:dyDescent="0.25">
      <c r="A1550" t="s">
        <v>11</v>
      </c>
      <c r="B1550" t="s">
        <v>7</v>
      </c>
      <c r="C1550">
        <v>24821</v>
      </c>
      <c r="D1550" t="s">
        <v>16</v>
      </c>
      <c r="E1550">
        <v>17500</v>
      </c>
      <c r="F1550">
        <v>4.0416000000000002E-3</v>
      </c>
    </row>
    <row r="1551" spans="1:6" x14ac:dyDescent="0.25">
      <c r="A1551" t="s">
        <v>11</v>
      </c>
      <c r="B1551" t="s">
        <v>7</v>
      </c>
      <c r="C1551">
        <v>24821</v>
      </c>
      <c r="D1551" t="s">
        <v>16</v>
      </c>
      <c r="E1551">
        <v>17500</v>
      </c>
      <c r="F1551">
        <v>5.0191000000000003E-3</v>
      </c>
    </row>
    <row r="1552" spans="1:6" x14ac:dyDescent="0.25">
      <c r="A1552" t="s">
        <v>11</v>
      </c>
      <c r="B1552" t="s">
        <v>7</v>
      </c>
      <c r="C1552">
        <v>24821</v>
      </c>
      <c r="D1552" t="s">
        <v>16</v>
      </c>
      <c r="E1552">
        <v>20000</v>
      </c>
      <c r="F1552">
        <v>4.9059000000000004E-3</v>
      </c>
    </row>
    <row r="1553" spans="1:6" x14ac:dyDescent="0.25">
      <c r="A1553" t="s">
        <v>11</v>
      </c>
      <c r="B1553" t="s">
        <v>7</v>
      </c>
      <c r="C1553">
        <v>24821</v>
      </c>
      <c r="D1553" t="s">
        <v>16</v>
      </c>
      <c r="E1553">
        <v>20000</v>
      </c>
      <c r="F1553">
        <v>4.5681000000000003E-3</v>
      </c>
    </row>
    <row r="1554" spans="1:6" x14ac:dyDescent="0.25">
      <c r="A1554" t="s">
        <v>11</v>
      </c>
      <c r="B1554" t="s">
        <v>7</v>
      </c>
      <c r="C1554">
        <v>24821</v>
      </c>
      <c r="D1554" t="s">
        <v>16</v>
      </c>
      <c r="E1554">
        <v>20000</v>
      </c>
      <c r="F1554">
        <v>4.6641E-3</v>
      </c>
    </row>
    <row r="1555" spans="1:6" x14ac:dyDescent="0.25">
      <c r="A1555" t="s">
        <v>11</v>
      </c>
      <c r="B1555" t="s">
        <v>7</v>
      </c>
      <c r="C1555">
        <v>24821</v>
      </c>
      <c r="D1555" t="s">
        <v>16</v>
      </c>
      <c r="E1555">
        <v>20000</v>
      </c>
      <c r="F1555">
        <v>4.6563000000000004E-3</v>
      </c>
    </row>
    <row r="1556" spans="1:6" x14ac:dyDescent="0.25">
      <c r="A1556" t="s">
        <v>11</v>
      </c>
      <c r="B1556" t="s">
        <v>7</v>
      </c>
      <c r="C1556">
        <v>24821</v>
      </c>
      <c r="D1556" t="s">
        <v>16</v>
      </c>
      <c r="E1556">
        <v>20000</v>
      </c>
      <c r="F1556">
        <v>8.8524999999999993E-3</v>
      </c>
    </row>
    <row r="1557" spans="1:6" x14ac:dyDescent="0.25">
      <c r="A1557" t="s">
        <v>11</v>
      </c>
      <c r="B1557" t="s">
        <v>7</v>
      </c>
      <c r="C1557">
        <v>24821</v>
      </c>
      <c r="D1557" t="s">
        <v>16</v>
      </c>
      <c r="E1557">
        <v>20000</v>
      </c>
      <c r="F1557">
        <v>4.5367000000000003E-3</v>
      </c>
    </row>
    <row r="1558" spans="1:6" x14ac:dyDescent="0.25">
      <c r="A1558" t="s">
        <v>11</v>
      </c>
      <c r="B1558" t="s">
        <v>7</v>
      </c>
      <c r="C1558">
        <v>24821</v>
      </c>
      <c r="D1558" t="s">
        <v>16</v>
      </c>
      <c r="E1558">
        <v>20000</v>
      </c>
      <c r="F1558">
        <v>4.6741999999999999E-3</v>
      </c>
    </row>
    <row r="1559" spans="1:6" x14ac:dyDescent="0.25">
      <c r="A1559" t="s">
        <v>11</v>
      </c>
      <c r="B1559" t="s">
        <v>7</v>
      </c>
      <c r="C1559">
        <v>24821</v>
      </c>
      <c r="D1559" t="s">
        <v>16</v>
      </c>
      <c r="E1559">
        <v>20000</v>
      </c>
      <c r="F1559">
        <v>4.4945000000000002E-3</v>
      </c>
    </row>
    <row r="1560" spans="1:6" x14ac:dyDescent="0.25">
      <c r="A1560" t="s">
        <v>11</v>
      </c>
      <c r="B1560" t="s">
        <v>7</v>
      </c>
      <c r="C1560">
        <v>24821</v>
      </c>
      <c r="D1560" t="s">
        <v>16</v>
      </c>
      <c r="E1560">
        <v>20000</v>
      </c>
      <c r="F1560">
        <v>4.5906999999999996E-3</v>
      </c>
    </row>
    <row r="1561" spans="1:6" x14ac:dyDescent="0.25">
      <c r="A1561" t="s">
        <v>11</v>
      </c>
      <c r="B1561" t="s">
        <v>7</v>
      </c>
      <c r="C1561">
        <v>24821</v>
      </c>
      <c r="D1561" t="s">
        <v>16</v>
      </c>
      <c r="E1561">
        <v>20000</v>
      </c>
      <c r="F1561">
        <v>5.2959000000000001E-3</v>
      </c>
    </row>
    <row r="1562" spans="1:6" x14ac:dyDescent="0.25">
      <c r="A1562" t="s">
        <v>11</v>
      </c>
      <c r="B1562" t="s">
        <v>7</v>
      </c>
      <c r="C1562">
        <v>24821</v>
      </c>
      <c r="D1562" t="s">
        <v>16</v>
      </c>
      <c r="E1562">
        <v>20000</v>
      </c>
      <c r="F1562">
        <v>5.7032999999999997E-3</v>
      </c>
    </row>
    <row r="1563" spans="1:6" x14ac:dyDescent="0.25">
      <c r="A1563" t="s">
        <v>11</v>
      </c>
      <c r="B1563" t="s">
        <v>7</v>
      </c>
      <c r="C1563">
        <v>24821</v>
      </c>
      <c r="D1563" t="s">
        <v>16</v>
      </c>
      <c r="E1563">
        <v>20000</v>
      </c>
      <c r="F1563">
        <v>4.5827000000000003E-3</v>
      </c>
    </row>
    <row r="1564" spans="1:6" x14ac:dyDescent="0.25">
      <c r="A1564" t="s">
        <v>11</v>
      </c>
      <c r="B1564" t="s">
        <v>7</v>
      </c>
      <c r="C1564">
        <v>24821</v>
      </c>
      <c r="D1564" t="s">
        <v>16</v>
      </c>
      <c r="E1564">
        <v>20000</v>
      </c>
      <c r="F1564">
        <v>4.7983000000000001E-3</v>
      </c>
    </row>
    <row r="1565" spans="1:6" x14ac:dyDescent="0.25">
      <c r="A1565" t="s">
        <v>11</v>
      </c>
      <c r="B1565" t="s">
        <v>7</v>
      </c>
      <c r="C1565">
        <v>24821</v>
      </c>
      <c r="D1565" t="s">
        <v>16</v>
      </c>
      <c r="E1565">
        <v>20000</v>
      </c>
      <c r="F1565">
        <v>5.1996999999999998E-3</v>
      </c>
    </row>
    <row r="1566" spans="1:6" x14ac:dyDescent="0.25">
      <c r="A1566" t="s">
        <v>11</v>
      </c>
      <c r="B1566" t="s">
        <v>7</v>
      </c>
      <c r="C1566">
        <v>24821</v>
      </c>
      <c r="D1566" t="s">
        <v>16</v>
      </c>
      <c r="E1566">
        <v>20000</v>
      </c>
      <c r="F1566">
        <v>4.6238E-3</v>
      </c>
    </row>
    <row r="1567" spans="1:6" x14ac:dyDescent="0.25">
      <c r="A1567" t="s">
        <v>11</v>
      </c>
      <c r="B1567" t="s">
        <v>7</v>
      </c>
      <c r="C1567">
        <v>24821</v>
      </c>
      <c r="D1567" t="s">
        <v>16</v>
      </c>
      <c r="E1567">
        <v>20000</v>
      </c>
      <c r="F1567">
        <v>4.5688999999999999E-3</v>
      </c>
    </row>
    <row r="1568" spans="1:6" x14ac:dyDescent="0.25">
      <c r="A1568" t="s">
        <v>11</v>
      </c>
      <c r="B1568" t="s">
        <v>7</v>
      </c>
      <c r="C1568">
        <v>24821</v>
      </c>
      <c r="D1568" t="s">
        <v>16</v>
      </c>
      <c r="E1568">
        <v>20000</v>
      </c>
      <c r="F1568">
        <v>4.5453000000000004E-3</v>
      </c>
    </row>
    <row r="1569" spans="1:6" x14ac:dyDescent="0.25">
      <c r="A1569" t="s">
        <v>11</v>
      </c>
      <c r="B1569" t="s">
        <v>7</v>
      </c>
      <c r="C1569">
        <v>24821</v>
      </c>
      <c r="D1569" t="s">
        <v>16</v>
      </c>
      <c r="E1569">
        <v>20000</v>
      </c>
      <c r="F1569">
        <v>4.738E-3</v>
      </c>
    </row>
    <row r="1570" spans="1:6" x14ac:dyDescent="0.25">
      <c r="A1570" t="s">
        <v>11</v>
      </c>
      <c r="B1570" t="s">
        <v>7</v>
      </c>
      <c r="C1570">
        <v>24821</v>
      </c>
      <c r="D1570" t="s">
        <v>16</v>
      </c>
      <c r="E1570">
        <v>20000</v>
      </c>
      <c r="F1570">
        <v>5.8973999999999997E-3</v>
      </c>
    </row>
    <row r="1571" spans="1:6" x14ac:dyDescent="0.25">
      <c r="A1571" t="s">
        <v>11</v>
      </c>
      <c r="B1571" t="s">
        <v>7</v>
      </c>
      <c r="C1571">
        <v>24821</v>
      </c>
      <c r="D1571" t="s">
        <v>16</v>
      </c>
      <c r="E1571">
        <v>20000</v>
      </c>
      <c r="F1571">
        <v>4.5536999999999999E-3</v>
      </c>
    </row>
    <row r="1572" spans="1:6" x14ac:dyDescent="0.25">
      <c r="A1572" t="s">
        <v>11</v>
      </c>
      <c r="B1572" t="s">
        <v>7</v>
      </c>
      <c r="C1572">
        <v>24821</v>
      </c>
      <c r="D1572" t="s">
        <v>16</v>
      </c>
      <c r="E1572">
        <v>20000</v>
      </c>
      <c r="F1572">
        <v>4.5818999999999999E-3</v>
      </c>
    </row>
    <row r="1573" spans="1:6" x14ac:dyDescent="0.25">
      <c r="A1573" t="s">
        <v>11</v>
      </c>
      <c r="B1573" t="s">
        <v>7</v>
      </c>
      <c r="C1573">
        <v>24821</v>
      </c>
      <c r="D1573" t="s">
        <v>16</v>
      </c>
      <c r="E1573">
        <v>20000</v>
      </c>
      <c r="F1573">
        <v>5.5611000000000002E-3</v>
      </c>
    </row>
    <row r="1574" spans="1:6" x14ac:dyDescent="0.25">
      <c r="A1574" t="s">
        <v>11</v>
      </c>
      <c r="B1574" t="s">
        <v>7</v>
      </c>
      <c r="C1574">
        <v>24821</v>
      </c>
      <c r="D1574" t="s">
        <v>16</v>
      </c>
      <c r="E1574">
        <v>20000</v>
      </c>
      <c r="F1574">
        <v>4.7092999999999996E-3</v>
      </c>
    </row>
    <row r="1575" spans="1:6" x14ac:dyDescent="0.25">
      <c r="A1575" t="s">
        <v>11</v>
      </c>
      <c r="B1575" t="s">
        <v>7</v>
      </c>
      <c r="C1575">
        <v>24821</v>
      </c>
      <c r="D1575" t="s">
        <v>16</v>
      </c>
      <c r="E1575">
        <v>20000</v>
      </c>
      <c r="F1575">
        <v>6.9030000000000003E-3</v>
      </c>
    </row>
    <row r="1576" spans="1:6" x14ac:dyDescent="0.25">
      <c r="A1576" t="s">
        <v>11</v>
      </c>
      <c r="B1576" t="s">
        <v>7</v>
      </c>
      <c r="C1576">
        <v>24821</v>
      </c>
      <c r="D1576" t="s">
        <v>16</v>
      </c>
      <c r="E1576">
        <v>20000</v>
      </c>
      <c r="F1576">
        <v>4.5066000000000004E-3</v>
      </c>
    </row>
    <row r="1577" spans="1:6" x14ac:dyDescent="0.25">
      <c r="A1577" t="s">
        <v>11</v>
      </c>
      <c r="B1577" t="s">
        <v>7</v>
      </c>
      <c r="C1577">
        <v>24821</v>
      </c>
      <c r="D1577" t="s">
        <v>16</v>
      </c>
      <c r="E1577">
        <v>20000</v>
      </c>
      <c r="F1577">
        <v>5.1590999999999998E-3</v>
      </c>
    </row>
    <row r="1578" spans="1:6" x14ac:dyDescent="0.25">
      <c r="A1578" t="s">
        <v>11</v>
      </c>
      <c r="B1578" t="s">
        <v>7</v>
      </c>
      <c r="C1578">
        <v>24821</v>
      </c>
      <c r="D1578" t="s">
        <v>16</v>
      </c>
      <c r="E1578">
        <v>20000</v>
      </c>
      <c r="F1578">
        <v>4.5364000000000003E-3</v>
      </c>
    </row>
    <row r="1579" spans="1:6" x14ac:dyDescent="0.25">
      <c r="A1579" t="s">
        <v>11</v>
      </c>
      <c r="B1579" t="s">
        <v>7</v>
      </c>
      <c r="C1579">
        <v>24821</v>
      </c>
      <c r="D1579" t="s">
        <v>16</v>
      </c>
      <c r="E1579">
        <v>20000</v>
      </c>
      <c r="F1579">
        <v>4.5867E-3</v>
      </c>
    </row>
    <row r="1580" spans="1:6" x14ac:dyDescent="0.25">
      <c r="A1580" t="s">
        <v>11</v>
      </c>
      <c r="B1580" t="s">
        <v>7</v>
      </c>
      <c r="C1580">
        <v>24821</v>
      </c>
      <c r="D1580" t="s">
        <v>16</v>
      </c>
      <c r="E1580">
        <v>20000</v>
      </c>
      <c r="F1580">
        <v>4.5792999999999997E-3</v>
      </c>
    </row>
    <row r="1581" spans="1:6" x14ac:dyDescent="0.25">
      <c r="A1581" t="s">
        <v>11</v>
      </c>
      <c r="B1581" t="s">
        <v>7</v>
      </c>
      <c r="C1581">
        <v>24821</v>
      </c>
      <c r="D1581" t="s">
        <v>16</v>
      </c>
      <c r="E1581">
        <v>20000</v>
      </c>
      <c r="F1581">
        <v>4.6690999999999998E-3</v>
      </c>
    </row>
    <row r="1582" spans="1:6" x14ac:dyDescent="0.25">
      <c r="A1582" t="s">
        <v>11</v>
      </c>
      <c r="B1582" t="s">
        <v>7</v>
      </c>
      <c r="C1582">
        <v>24821</v>
      </c>
      <c r="D1582" t="s">
        <v>16</v>
      </c>
      <c r="E1582">
        <v>20000</v>
      </c>
      <c r="F1582">
        <v>4.6686999999999996E-3</v>
      </c>
    </row>
    <row r="1583" spans="1:6" x14ac:dyDescent="0.25">
      <c r="A1583" t="s">
        <v>11</v>
      </c>
      <c r="B1583" t="s">
        <v>7</v>
      </c>
      <c r="C1583">
        <v>24821</v>
      </c>
      <c r="D1583" t="s">
        <v>16</v>
      </c>
      <c r="E1583">
        <v>20000</v>
      </c>
      <c r="F1583">
        <v>4.5944999999999996E-3</v>
      </c>
    </row>
    <row r="1584" spans="1:6" x14ac:dyDescent="0.25">
      <c r="A1584" t="s">
        <v>11</v>
      </c>
      <c r="B1584" t="s">
        <v>7</v>
      </c>
      <c r="C1584">
        <v>24821</v>
      </c>
      <c r="D1584" t="s">
        <v>16</v>
      </c>
      <c r="E1584">
        <v>20000</v>
      </c>
      <c r="F1584">
        <v>4.6183999999999999E-3</v>
      </c>
    </row>
    <row r="1585" spans="1:6" x14ac:dyDescent="0.25">
      <c r="A1585" t="s">
        <v>11</v>
      </c>
      <c r="B1585" t="s">
        <v>7</v>
      </c>
      <c r="C1585">
        <v>24821</v>
      </c>
      <c r="D1585" t="s">
        <v>16</v>
      </c>
      <c r="E1585">
        <v>20000</v>
      </c>
      <c r="F1585">
        <v>4.6062999999999998E-3</v>
      </c>
    </row>
    <row r="1586" spans="1:6" x14ac:dyDescent="0.25">
      <c r="A1586" t="s">
        <v>11</v>
      </c>
      <c r="B1586" t="s">
        <v>7</v>
      </c>
      <c r="C1586">
        <v>24821</v>
      </c>
      <c r="D1586" t="s">
        <v>16</v>
      </c>
      <c r="E1586">
        <v>20000</v>
      </c>
      <c r="F1586">
        <v>4.5913000000000004E-3</v>
      </c>
    </row>
    <row r="1587" spans="1:6" x14ac:dyDescent="0.25">
      <c r="A1587" t="s">
        <v>11</v>
      </c>
      <c r="B1587" t="s">
        <v>7</v>
      </c>
      <c r="C1587">
        <v>24821</v>
      </c>
      <c r="D1587" t="s">
        <v>16</v>
      </c>
      <c r="E1587">
        <v>20000</v>
      </c>
      <c r="F1587">
        <v>4.5284000000000001E-3</v>
      </c>
    </row>
    <row r="1588" spans="1:6" x14ac:dyDescent="0.25">
      <c r="A1588" t="s">
        <v>11</v>
      </c>
      <c r="B1588" t="s">
        <v>7</v>
      </c>
      <c r="C1588">
        <v>24821</v>
      </c>
      <c r="D1588" t="s">
        <v>16</v>
      </c>
      <c r="E1588">
        <v>20000</v>
      </c>
      <c r="F1588">
        <v>4.6360999999999998E-3</v>
      </c>
    </row>
    <row r="1589" spans="1:6" x14ac:dyDescent="0.25">
      <c r="A1589" t="s">
        <v>11</v>
      </c>
      <c r="B1589" t="s">
        <v>7</v>
      </c>
      <c r="C1589">
        <v>24821</v>
      </c>
      <c r="D1589" t="s">
        <v>16</v>
      </c>
      <c r="E1589">
        <v>20000</v>
      </c>
      <c r="F1589">
        <v>4.4926000000000002E-3</v>
      </c>
    </row>
    <row r="1590" spans="1:6" x14ac:dyDescent="0.25">
      <c r="A1590" t="s">
        <v>11</v>
      </c>
      <c r="B1590" t="s">
        <v>7</v>
      </c>
      <c r="C1590">
        <v>24821</v>
      </c>
      <c r="D1590" t="s">
        <v>16</v>
      </c>
      <c r="E1590">
        <v>20000</v>
      </c>
      <c r="F1590">
        <v>4.7051000000000003E-3</v>
      </c>
    </row>
    <row r="1591" spans="1:6" x14ac:dyDescent="0.25">
      <c r="A1591" t="s">
        <v>11</v>
      </c>
      <c r="B1591" t="s">
        <v>7</v>
      </c>
      <c r="C1591">
        <v>24821</v>
      </c>
      <c r="D1591" t="s">
        <v>16</v>
      </c>
      <c r="E1591">
        <v>20000</v>
      </c>
      <c r="F1591">
        <v>4.6029E-3</v>
      </c>
    </row>
    <row r="1592" spans="1:6" x14ac:dyDescent="0.25">
      <c r="A1592" t="s">
        <v>11</v>
      </c>
      <c r="B1592" t="s">
        <v>7</v>
      </c>
      <c r="C1592">
        <v>24821</v>
      </c>
      <c r="D1592" t="s">
        <v>16</v>
      </c>
      <c r="E1592">
        <v>20000</v>
      </c>
      <c r="F1592">
        <v>4.5739999999999999E-3</v>
      </c>
    </row>
    <row r="1593" spans="1:6" x14ac:dyDescent="0.25">
      <c r="A1593" t="s">
        <v>11</v>
      </c>
      <c r="B1593" t="s">
        <v>7</v>
      </c>
      <c r="C1593">
        <v>24821</v>
      </c>
      <c r="D1593" t="s">
        <v>16</v>
      </c>
      <c r="E1593">
        <v>20000</v>
      </c>
      <c r="F1593">
        <v>4.7326E-3</v>
      </c>
    </row>
    <row r="1594" spans="1:6" x14ac:dyDescent="0.25">
      <c r="A1594" t="s">
        <v>11</v>
      </c>
      <c r="B1594" t="s">
        <v>7</v>
      </c>
      <c r="C1594">
        <v>24821</v>
      </c>
      <c r="D1594" t="s">
        <v>16</v>
      </c>
      <c r="E1594">
        <v>20000</v>
      </c>
      <c r="F1594">
        <v>5.0267000000000003E-3</v>
      </c>
    </row>
    <row r="1595" spans="1:6" x14ac:dyDescent="0.25">
      <c r="A1595" t="s">
        <v>11</v>
      </c>
      <c r="B1595" t="s">
        <v>7</v>
      </c>
      <c r="C1595">
        <v>24821</v>
      </c>
      <c r="D1595" t="s">
        <v>16</v>
      </c>
      <c r="E1595">
        <v>20000</v>
      </c>
      <c r="F1595">
        <v>4.5997E-3</v>
      </c>
    </row>
    <row r="1596" spans="1:6" x14ac:dyDescent="0.25">
      <c r="A1596" t="s">
        <v>11</v>
      </c>
      <c r="B1596" t="s">
        <v>7</v>
      </c>
      <c r="C1596">
        <v>24821</v>
      </c>
      <c r="D1596" t="s">
        <v>16</v>
      </c>
      <c r="E1596">
        <v>20000</v>
      </c>
      <c r="F1596">
        <v>5.2011000000000002E-3</v>
      </c>
    </row>
    <row r="1597" spans="1:6" x14ac:dyDescent="0.25">
      <c r="A1597" t="s">
        <v>11</v>
      </c>
      <c r="B1597" t="s">
        <v>7</v>
      </c>
      <c r="C1597">
        <v>24821</v>
      </c>
      <c r="D1597" t="s">
        <v>16</v>
      </c>
      <c r="E1597">
        <v>20000</v>
      </c>
      <c r="F1597">
        <v>5.3956999999999998E-3</v>
      </c>
    </row>
    <row r="1598" spans="1:6" x14ac:dyDescent="0.25">
      <c r="A1598" t="s">
        <v>11</v>
      </c>
      <c r="B1598" t="s">
        <v>7</v>
      </c>
      <c r="C1598">
        <v>24821</v>
      </c>
      <c r="D1598" t="s">
        <v>16</v>
      </c>
      <c r="E1598">
        <v>20000</v>
      </c>
      <c r="F1598">
        <v>5.0401999999999999E-3</v>
      </c>
    </row>
    <row r="1599" spans="1:6" x14ac:dyDescent="0.25">
      <c r="A1599" t="s">
        <v>11</v>
      </c>
      <c r="B1599" t="s">
        <v>7</v>
      </c>
      <c r="C1599">
        <v>24821</v>
      </c>
      <c r="D1599" t="s">
        <v>16</v>
      </c>
      <c r="E1599">
        <v>20000</v>
      </c>
      <c r="F1599">
        <v>4.7391999999999998E-3</v>
      </c>
    </row>
    <row r="1600" spans="1:6" x14ac:dyDescent="0.25">
      <c r="A1600" t="s">
        <v>11</v>
      </c>
      <c r="B1600" t="s">
        <v>7</v>
      </c>
      <c r="C1600">
        <v>24821</v>
      </c>
      <c r="D1600" t="s">
        <v>16</v>
      </c>
      <c r="E1600">
        <v>20000</v>
      </c>
      <c r="F1600">
        <v>7.3100999999999999E-3</v>
      </c>
    </row>
    <row r="1601" spans="1:6" x14ac:dyDescent="0.25">
      <c r="A1601" t="s">
        <v>11</v>
      </c>
      <c r="B1601" t="s">
        <v>7</v>
      </c>
      <c r="C1601">
        <v>24821</v>
      </c>
      <c r="D1601" t="s">
        <v>16</v>
      </c>
      <c r="E1601">
        <v>20000</v>
      </c>
      <c r="F1601">
        <v>4.8834999999999998E-3</v>
      </c>
    </row>
    <row r="1602" spans="1:6" x14ac:dyDescent="0.25">
      <c r="A1602" t="s">
        <v>12</v>
      </c>
      <c r="B1602" t="s">
        <v>7</v>
      </c>
      <c r="C1602">
        <v>24821</v>
      </c>
      <c r="D1602" t="s">
        <v>16</v>
      </c>
      <c r="E1602">
        <v>2500</v>
      </c>
      <c r="F1602">
        <v>2.4729999999999999E-4</v>
      </c>
    </row>
    <row r="1603" spans="1:6" x14ac:dyDescent="0.25">
      <c r="A1603" t="s">
        <v>12</v>
      </c>
      <c r="B1603" t="s">
        <v>7</v>
      </c>
      <c r="C1603">
        <v>24821</v>
      </c>
      <c r="D1603" t="s">
        <v>16</v>
      </c>
      <c r="E1603">
        <v>2500</v>
      </c>
      <c r="F1603">
        <v>2.543E-4</v>
      </c>
    </row>
    <row r="1604" spans="1:6" x14ac:dyDescent="0.25">
      <c r="A1604" t="s">
        <v>12</v>
      </c>
      <c r="B1604" t="s">
        <v>7</v>
      </c>
      <c r="C1604">
        <v>24821</v>
      </c>
      <c r="D1604" t="s">
        <v>16</v>
      </c>
      <c r="E1604">
        <v>2500</v>
      </c>
      <c r="F1604">
        <v>2.6180000000000002E-4</v>
      </c>
    </row>
    <row r="1605" spans="1:6" x14ac:dyDescent="0.25">
      <c r="A1605" t="s">
        <v>12</v>
      </c>
      <c r="B1605" t="s">
        <v>7</v>
      </c>
      <c r="C1605">
        <v>24821</v>
      </c>
      <c r="D1605" t="s">
        <v>16</v>
      </c>
      <c r="E1605">
        <v>2500</v>
      </c>
      <c r="F1605">
        <v>2.564E-4</v>
      </c>
    </row>
    <row r="1606" spans="1:6" x14ac:dyDescent="0.25">
      <c r="A1606" t="s">
        <v>12</v>
      </c>
      <c r="B1606" t="s">
        <v>7</v>
      </c>
      <c r="C1606">
        <v>24821</v>
      </c>
      <c r="D1606" t="s">
        <v>16</v>
      </c>
      <c r="E1606">
        <v>2500</v>
      </c>
      <c r="F1606">
        <v>2.5149999999999999E-4</v>
      </c>
    </row>
    <row r="1607" spans="1:6" x14ac:dyDescent="0.25">
      <c r="A1607" t="s">
        <v>12</v>
      </c>
      <c r="B1607" t="s">
        <v>7</v>
      </c>
      <c r="C1607">
        <v>24821</v>
      </c>
      <c r="D1607" t="s">
        <v>16</v>
      </c>
      <c r="E1607">
        <v>2500</v>
      </c>
      <c r="F1607">
        <v>2.4790000000000001E-4</v>
      </c>
    </row>
    <row r="1608" spans="1:6" x14ac:dyDescent="0.25">
      <c r="A1608" t="s">
        <v>12</v>
      </c>
      <c r="B1608" t="s">
        <v>7</v>
      </c>
      <c r="C1608">
        <v>24821</v>
      </c>
      <c r="D1608" t="s">
        <v>16</v>
      </c>
      <c r="E1608">
        <v>2500</v>
      </c>
      <c r="F1608">
        <v>2.7310000000000002E-4</v>
      </c>
    </row>
    <row r="1609" spans="1:6" x14ac:dyDescent="0.25">
      <c r="A1609" t="s">
        <v>12</v>
      </c>
      <c r="B1609" t="s">
        <v>7</v>
      </c>
      <c r="C1609">
        <v>24821</v>
      </c>
      <c r="D1609" t="s">
        <v>16</v>
      </c>
      <c r="E1609">
        <v>2500</v>
      </c>
      <c r="F1609">
        <v>2.5310000000000003E-4</v>
      </c>
    </row>
    <row r="1610" spans="1:6" x14ac:dyDescent="0.25">
      <c r="A1610" t="s">
        <v>12</v>
      </c>
      <c r="B1610" t="s">
        <v>7</v>
      </c>
      <c r="C1610">
        <v>24821</v>
      </c>
      <c r="D1610" t="s">
        <v>16</v>
      </c>
      <c r="E1610">
        <v>2500</v>
      </c>
      <c r="F1610">
        <v>3.2719999999999998E-4</v>
      </c>
    </row>
    <row r="1611" spans="1:6" x14ac:dyDescent="0.25">
      <c r="A1611" t="s">
        <v>12</v>
      </c>
      <c r="B1611" t="s">
        <v>7</v>
      </c>
      <c r="C1611">
        <v>24821</v>
      </c>
      <c r="D1611" t="s">
        <v>16</v>
      </c>
      <c r="E1611">
        <v>2500</v>
      </c>
      <c r="F1611">
        <v>2.5569999999999998E-4</v>
      </c>
    </row>
    <row r="1612" spans="1:6" x14ac:dyDescent="0.25">
      <c r="A1612" t="s">
        <v>12</v>
      </c>
      <c r="B1612" t="s">
        <v>7</v>
      </c>
      <c r="C1612">
        <v>24821</v>
      </c>
      <c r="D1612" t="s">
        <v>16</v>
      </c>
      <c r="E1612">
        <v>2500</v>
      </c>
      <c r="F1612">
        <v>2.5849999999999999E-4</v>
      </c>
    </row>
    <row r="1613" spans="1:6" x14ac:dyDescent="0.25">
      <c r="A1613" t="s">
        <v>12</v>
      </c>
      <c r="B1613" t="s">
        <v>7</v>
      </c>
      <c r="C1613">
        <v>24821</v>
      </c>
      <c r="D1613" t="s">
        <v>16</v>
      </c>
      <c r="E1613">
        <v>2500</v>
      </c>
      <c r="F1613">
        <v>2.5379999999999999E-4</v>
      </c>
    </row>
    <row r="1614" spans="1:6" x14ac:dyDescent="0.25">
      <c r="A1614" t="s">
        <v>12</v>
      </c>
      <c r="B1614" t="s">
        <v>7</v>
      </c>
      <c r="C1614">
        <v>24821</v>
      </c>
      <c r="D1614" t="s">
        <v>16</v>
      </c>
      <c r="E1614">
        <v>2500</v>
      </c>
      <c r="F1614">
        <v>2.4800000000000001E-4</v>
      </c>
    </row>
    <row r="1615" spans="1:6" x14ac:dyDescent="0.25">
      <c r="A1615" t="s">
        <v>12</v>
      </c>
      <c r="B1615" t="s">
        <v>7</v>
      </c>
      <c r="C1615">
        <v>24821</v>
      </c>
      <c r="D1615" t="s">
        <v>16</v>
      </c>
      <c r="E1615">
        <v>2500</v>
      </c>
      <c r="F1615">
        <v>2.5839999999999999E-4</v>
      </c>
    </row>
    <row r="1616" spans="1:6" x14ac:dyDescent="0.25">
      <c r="A1616" t="s">
        <v>12</v>
      </c>
      <c r="B1616" t="s">
        <v>7</v>
      </c>
      <c r="C1616">
        <v>24821</v>
      </c>
      <c r="D1616" t="s">
        <v>16</v>
      </c>
      <c r="E1616">
        <v>2500</v>
      </c>
      <c r="F1616">
        <v>3.5300000000000002E-4</v>
      </c>
    </row>
    <row r="1617" spans="1:6" x14ac:dyDescent="0.25">
      <c r="A1617" t="s">
        <v>12</v>
      </c>
      <c r="B1617" t="s">
        <v>7</v>
      </c>
      <c r="C1617">
        <v>24821</v>
      </c>
      <c r="D1617" t="s">
        <v>16</v>
      </c>
      <c r="E1617">
        <v>2500</v>
      </c>
      <c r="F1617">
        <v>2.6249999999999998E-4</v>
      </c>
    </row>
    <row r="1618" spans="1:6" x14ac:dyDescent="0.25">
      <c r="A1618" t="s">
        <v>12</v>
      </c>
      <c r="B1618" t="s">
        <v>7</v>
      </c>
      <c r="C1618">
        <v>24821</v>
      </c>
      <c r="D1618" t="s">
        <v>16</v>
      </c>
      <c r="E1618">
        <v>2500</v>
      </c>
      <c r="F1618">
        <v>2.7779999999999998E-4</v>
      </c>
    </row>
    <row r="1619" spans="1:6" x14ac:dyDescent="0.25">
      <c r="A1619" t="s">
        <v>12</v>
      </c>
      <c r="B1619" t="s">
        <v>7</v>
      </c>
      <c r="C1619">
        <v>24821</v>
      </c>
      <c r="D1619" t="s">
        <v>16</v>
      </c>
      <c r="E1619">
        <v>2500</v>
      </c>
      <c r="F1619">
        <v>2.9270000000000001E-4</v>
      </c>
    </row>
    <row r="1620" spans="1:6" x14ac:dyDescent="0.25">
      <c r="A1620" t="s">
        <v>12</v>
      </c>
      <c r="B1620" t="s">
        <v>7</v>
      </c>
      <c r="C1620">
        <v>24821</v>
      </c>
      <c r="D1620" t="s">
        <v>16</v>
      </c>
      <c r="E1620">
        <v>2500</v>
      </c>
      <c r="F1620">
        <v>2.5460000000000001E-4</v>
      </c>
    </row>
    <row r="1621" spans="1:6" x14ac:dyDescent="0.25">
      <c r="A1621" t="s">
        <v>12</v>
      </c>
      <c r="B1621" t="s">
        <v>7</v>
      </c>
      <c r="C1621">
        <v>24821</v>
      </c>
      <c r="D1621" t="s">
        <v>16</v>
      </c>
      <c r="E1621">
        <v>2500</v>
      </c>
      <c r="F1621">
        <v>5.1780000000000001E-4</v>
      </c>
    </row>
    <row r="1622" spans="1:6" x14ac:dyDescent="0.25">
      <c r="A1622" t="s">
        <v>12</v>
      </c>
      <c r="B1622" t="s">
        <v>7</v>
      </c>
      <c r="C1622">
        <v>24821</v>
      </c>
      <c r="D1622" t="s">
        <v>16</v>
      </c>
      <c r="E1622">
        <v>2500</v>
      </c>
      <c r="F1622">
        <v>2.5040000000000001E-4</v>
      </c>
    </row>
    <row r="1623" spans="1:6" x14ac:dyDescent="0.25">
      <c r="A1623" t="s">
        <v>12</v>
      </c>
      <c r="B1623" t="s">
        <v>7</v>
      </c>
      <c r="C1623">
        <v>24821</v>
      </c>
      <c r="D1623" t="s">
        <v>16</v>
      </c>
      <c r="E1623">
        <v>2500</v>
      </c>
      <c r="F1623">
        <v>2.5290000000000002E-4</v>
      </c>
    </row>
    <row r="1624" spans="1:6" x14ac:dyDescent="0.25">
      <c r="A1624" t="s">
        <v>12</v>
      </c>
      <c r="B1624" t="s">
        <v>7</v>
      </c>
      <c r="C1624">
        <v>24821</v>
      </c>
      <c r="D1624" t="s">
        <v>16</v>
      </c>
      <c r="E1624">
        <v>2500</v>
      </c>
      <c r="F1624">
        <v>2.4929999999999999E-4</v>
      </c>
    </row>
    <row r="1625" spans="1:6" x14ac:dyDescent="0.25">
      <c r="A1625" t="s">
        <v>12</v>
      </c>
      <c r="B1625" t="s">
        <v>7</v>
      </c>
      <c r="C1625">
        <v>24821</v>
      </c>
      <c r="D1625" t="s">
        <v>16</v>
      </c>
      <c r="E1625">
        <v>2500</v>
      </c>
      <c r="F1625">
        <v>2.5319999999999997E-4</v>
      </c>
    </row>
    <row r="1626" spans="1:6" x14ac:dyDescent="0.25">
      <c r="A1626" t="s">
        <v>12</v>
      </c>
      <c r="B1626" t="s">
        <v>7</v>
      </c>
      <c r="C1626">
        <v>24821</v>
      </c>
      <c r="D1626" t="s">
        <v>16</v>
      </c>
      <c r="E1626">
        <v>2500</v>
      </c>
      <c r="F1626">
        <v>2.5369999999999999E-4</v>
      </c>
    </row>
    <row r="1627" spans="1:6" x14ac:dyDescent="0.25">
      <c r="A1627" t="s">
        <v>12</v>
      </c>
      <c r="B1627" t="s">
        <v>7</v>
      </c>
      <c r="C1627">
        <v>24821</v>
      </c>
      <c r="D1627" t="s">
        <v>16</v>
      </c>
      <c r="E1627">
        <v>2500</v>
      </c>
      <c r="F1627">
        <v>2.5910000000000001E-4</v>
      </c>
    </row>
    <row r="1628" spans="1:6" x14ac:dyDescent="0.25">
      <c r="A1628" t="s">
        <v>12</v>
      </c>
      <c r="B1628" t="s">
        <v>7</v>
      </c>
      <c r="C1628">
        <v>24821</v>
      </c>
      <c r="D1628" t="s">
        <v>16</v>
      </c>
      <c r="E1628">
        <v>2500</v>
      </c>
      <c r="F1628">
        <v>2.6039999999999999E-4</v>
      </c>
    </row>
    <row r="1629" spans="1:6" x14ac:dyDescent="0.25">
      <c r="A1629" t="s">
        <v>12</v>
      </c>
      <c r="B1629" t="s">
        <v>7</v>
      </c>
      <c r="C1629">
        <v>24821</v>
      </c>
      <c r="D1629" t="s">
        <v>16</v>
      </c>
      <c r="E1629">
        <v>2500</v>
      </c>
      <c r="F1629">
        <v>2.5250000000000001E-4</v>
      </c>
    </row>
    <row r="1630" spans="1:6" x14ac:dyDescent="0.25">
      <c r="A1630" t="s">
        <v>12</v>
      </c>
      <c r="B1630" t="s">
        <v>7</v>
      </c>
      <c r="C1630">
        <v>24821</v>
      </c>
      <c r="D1630" t="s">
        <v>16</v>
      </c>
      <c r="E1630">
        <v>2500</v>
      </c>
      <c r="F1630">
        <v>2.5710000000000002E-4</v>
      </c>
    </row>
    <row r="1631" spans="1:6" x14ac:dyDescent="0.25">
      <c r="A1631" t="s">
        <v>12</v>
      </c>
      <c r="B1631" t="s">
        <v>7</v>
      </c>
      <c r="C1631">
        <v>24821</v>
      </c>
      <c r="D1631" t="s">
        <v>16</v>
      </c>
      <c r="E1631">
        <v>2500</v>
      </c>
      <c r="F1631">
        <v>2.5809999999999999E-4</v>
      </c>
    </row>
    <row r="1632" spans="1:6" x14ac:dyDescent="0.25">
      <c r="A1632" t="s">
        <v>12</v>
      </c>
      <c r="B1632" t="s">
        <v>7</v>
      </c>
      <c r="C1632">
        <v>24821</v>
      </c>
      <c r="D1632" t="s">
        <v>16</v>
      </c>
      <c r="E1632">
        <v>2500</v>
      </c>
      <c r="F1632">
        <v>2.5260000000000001E-4</v>
      </c>
    </row>
    <row r="1633" spans="1:6" x14ac:dyDescent="0.25">
      <c r="A1633" t="s">
        <v>12</v>
      </c>
      <c r="B1633" t="s">
        <v>7</v>
      </c>
      <c r="C1633">
        <v>24821</v>
      </c>
      <c r="D1633" t="s">
        <v>16</v>
      </c>
      <c r="E1633">
        <v>2500</v>
      </c>
      <c r="F1633">
        <v>2.5280000000000002E-4</v>
      </c>
    </row>
    <row r="1634" spans="1:6" x14ac:dyDescent="0.25">
      <c r="A1634" t="s">
        <v>12</v>
      </c>
      <c r="B1634" t="s">
        <v>7</v>
      </c>
      <c r="C1634">
        <v>24821</v>
      </c>
      <c r="D1634" t="s">
        <v>16</v>
      </c>
      <c r="E1634">
        <v>2500</v>
      </c>
      <c r="F1634">
        <v>2.5710000000000002E-4</v>
      </c>
    </row>
    <row r="1635" spans="1:6" x14ac:dyDescent="0.25">
      <c r="A1635" t="s">
        <v>12</v>
      </c>
      <c r="B1635" t="s">
        <v>7</v>
      </c>
      <c r="C1635">
        <v>24821</v>
      </c>
      <c r="D1635" t="s">
        <v>16</v>
      </c>
      <c r="E1635">
        <v>2500</v>
      </c>
      <c r="F1635">
        <v>2.5520000000000002E-4</v>
      </c>
    </row>
    <row r="1636" spans="1:6" x14ac:dyDescent="0.25">
      <c r="A1636" t="s">
        <v>12</v>
      </c>
      <c r="B1636" t="s">
        <v>7</v>
      </c>
      <c r="C1636">
        <v>24821</v>
      </c>
      <c r="D1636" t="s">
        <v>16</v>
      </c>
      <c r="E1636">
        <v>2500</v>
      </c>
      <c r="F1636">
        <v>2.566E-4</v>
      </c>
    </row>
    <row r="1637" spans="1:6" x14ac:dyDescent="0.25">
      <c r="A1637" t="s">
        <v>12</v>
      </c>
      <c r="B1637" t="s">
        <v>7</v>
      </c>
      <c r="C1637">
        <v>24821</v>
      </c>
      <c r="D1637" t="s">
        <v>16</v>
      </c>
      <c r="E1637">
        <v>2500</v>
      </c>
      <c r="F1637">
        <v>2.52E-4</v>
      </c>
    </row>
    <row r="1638" spans="1:6" x14ac:dyDescent="0.25">
      <c r="A1638" t="s">
        <v>12</v>
      </c>
      <c r="B1638" t="s">
        <v>7</v>
      </c>
      <c r="C1638">
        <v>24821</v>
      </c>
      <c r="D1638" t="s">
        <v>16</v>
      </c>
      <c r="E1638">
        <v>2500</v>
      </c>
      <c r="F1638">
        <v>2.5999999999999998E-4</v>
      </c>
    </row>
    <row r="1639" spans="1:6" x14ac:dyDescent="0.25">
      <c r="A1639" t="s">
        <v>12</v>
      </c>
      <c r="B1639" t="s">
        <v>7</v>
      </c>
      <c r="C1639">
        <v>24821</v>
      </c>
      <c r="D1639" t="s">
        <v>16</v>
      </c>
      <c r="E1639">
        <v>2500</v>
      </c>
      <c r="F1639">
        <v>2.52E-4</v>
      </c>
    </row>
    <row r="1640" spans="1:6" x14ac:dyDescent="0.25">
      <c r="A1640" t="s">
        <v>12</v>
      </c>
      <c r="B1640" t="s">
        <v>7</v>
      </c>
      <c r="C1640">
        <v>24821</v>
      </c>
      <c r="D1640" t="s">
        <v>16</v>
      </c>
      <c r="E1640">
        <v>2500</v>
      </c>
      <c r="F1640">
        <v>2.588E-4</v>
      </c>
    </row>
    <row r="1641" spans="1:6" x14ac:dyDescent="0.25">
      <c r="A1641" t="s">
        <v>12</v>
      </c>
      <c r="B1641" t="s">
        <v>7</v>
      </c>
      <c r="C1641">
        <v>24821</v>
      </c>
      <c r="D1641" t="s">
        <v>16</v>
      </c>
      <c r="E1641">
        <v>2500</v>
      </c>
      <c r="F1641">
        <v>2.5599999999999999E-4</v>
      </c>
    </row>
    <row r="1642" spans="1:6" x14ac:dyDescent="0.25">
      <c r="A1642" t="s">
        <v>12</v>
      </c>
      <c r="B1642" t="s">
        <v>7</v>
      </c>
      <c r="C1642">
        <v>24821</v>
      </c>
      <c r="D1642" t="s">
        <v>16</v>
      </c>
      <c r="E1642">
        <v>2500</v>
      </c>
      <c r="F1642">
        <v>3.344E-4</v>
      </c>
    </row>
    <row r="1643" spans="1:6" x14ac:dyDescent="0.25">
      <c r="A1643" t="s">
        <v>12</v>
      </c>
      <c r="B1643" t="s">
        <v>7</v>
      </c>
      <c r="C1643">
        <v>24821</v>
      </c>
      <c r="D1643" t="s">
        <v>16</v>
      </c>
      <c r="E1643">
        <v>2500</v>
      </c>
      <c r="F1643">
        <v>2.6069999999999999E-4</v>
      </c>
    </row>
    <row r="1644" spans="1:6" x14ac:dyDescent="0.25">
      <c r="A1644" t="s">
        <v>12</v>
      </c>
      <c r="B1644" t="s">
        <v>7</v>
      </c>
      <c r="C1644">
        <v>24821</v>
      </c>
      <c r="D1644" t="s">
        <v>16</v>
      </c>
      <c r="E1644">
        <v>2500</v>
      </c>
      <c r="F1644">
        <v>2.8170000000000002E-4</v>
      </c>
    </row>
    <row r="1645" spans="1:6" x14ac:dyDescent="0.25">
      <c r="A1645" t="s">
        <v>12</v>
      </c>
      <c r="B1645" t="s">
        <v>7</v>
      </c>
      <c r="C1645">
        <v>24821</v>
      </c>
      <c r="D1645" t="s">
        <v>16</v>
      </c>
      <c r="E1645">
        <v>2500</v>
      </c>
      <c r="F1645">
        <v>2.5789999999999998E-4</v>
      </c>
    </row>
    <row r="1646" spans="1:6" x14ac:dyDescent="0.25">
      <c r="A1646" t="s">
        <v>12</v>
      </c>
      <c r="B1646" t="s">
        <v>7</v>
      </c>
      <c r="C1646">
        <v>24821</v>
      </c>
      <c r="D1646" t="s">
        <v>16</v>
      </c>
      <c r="E1646">
        <v>2500</v>
      </c>
      <c r="F1646">
        <v>2.9520000000000002E-4</v>
      </c>
    </row>
    <row r="1647" spans="1:6" x14ac:dyDescent="0.25">
      <c r="A1647" t="s">
        <v>12</v>
      </c>
      <c r="B1647" t="s">
        <v>7</v>
      </c>
      <c r="C1647">
        <v>24821</v>
      </c>
      <c r="D1647" t="s">
        <v>16</v>
      </c>
      <c r="E1647">
        <v>2500</v>
      </c>
      <c r="F1647">
        <v>2.542E-4</v>
      </c>
    </row>
    <row r="1648" spans="1:6" x14ac:dyDescent="0.25">
      <c r="A1648" t="s">
        <v>12</v>
      </c>
      <c r="B1648" t="s">
        <v>7</v>
      </c>
      <c r="C1648">
        <v>24821</v>
      </c>
      <c r="D1648" t="s">
        <v>16</v>
      </c>
      <c r="E1648">
        <v>2500</v>
      </c>
      <c r="F1648">
        <v>2.5690000000000001E-4</v>
      </c>
    </row>
    <row r="1649" spans="1:6" x14ac:dyDescent="0.25">
      <c r="A1649" t="s">
        <v>12</v>
      </c>
      <c r="B1649" t="s">
        <v>7</v>
      </c>
      <c r="C1649">
        <v>24821</v>
      </c>
      <c r="D1649" t="s">
        <v>16</v>
      </c>
      <c r="E1649">
        <v>2500</v>
      </c>
      <c r="F1649">
        <v>2.7720000000000002E-4</v>
      </c>
    </row>
    <row r="1650" spans="1:6" x14ac:dyDescent="0.25">
      <c r="A1650" t="s">
        <v>12</v>
      </c>
      <c r="B1650" t="s">
        <v>7</v>
      </c>
      <c r="C1650">
        <v>24821</v>
      </c>
      <c r="D1650" t="s">
        <v>16</v>
      </c>
      <c r="E1650">
        <v>2500</v>
      </c>
      <c r="F1650">
        <v>2.5109999999999998E-4</v>
      </c>
    </row>
    <row r="1651" spans="1:6" x14ac:dyDescent="0.25">
      <c r="A1651" t="s">
        <v>12</v>
      </c>
      <c r="B1651" t="s">
        <v>7</v>
      </c>
      <c r="C1651">
        <v>24821</v>
      </c>
      <c r="D1651" t="s">
        <v>16</v>
      </c>
      <c r="E1651">
        <v>2500</v>
      </c>
      <c r="F1651">
        <v>2.7510000000000002E-4</v>
      </c>
    </row>
    <row r="1652" spans="1:6" x14ac:dyDescent="0.25">
      <c r="A1652" t="s">
        <v>12</v>
      </c>
      <c r="B1652" t="s">
        <v>7</v>
      </c>
      <c r="C1652">
        <v>24821</v>
      </c>
      <c r="D1652" t="s">
        <v>16</v>
      </c>
      <c r="E1652">
        <v>5000</v>
      </c>
      <c r="F1652">
        <v>5.6729999999999997E-4</v>
      </c>
    </row>
    <row r="1653" spans="1:6" x14ac:dyDescent="0.25">
      <c r="A1653" t="s">
        <v>12</v>
      </c>
      <c r="B1653" t="s">
        <v>7</v>
      </c>
      <c r="C1653">
        <v>24821</v>
      </c>
      <c r="D1653" t="s">
        <v>16</v>
      </c>
      <c r="E1653">
        <v>5000</v>
      </c>
      <c r="F1653">
        <v>5.1820000000000002E-4</v>
      </c>
    </row>
    <row r="1654" spans="1:6" x14ac:dyDescent="0.25">
      <c r="A1654" t="s">
        <v>12</v>
      </c>
      <c r="B1654" t="s">
        <v>7</v>
      </c>
      <c r="C1654">
        <v>24821</v>
      </c>
      <c r="D1654" t="s">
        <v>16</v>
      </c>
      <c r="E1654">
        <v>5000</v>
      </c>
      <c r="F1654">
        <v>5.1730000000000005E-4</v>
      </c>
    </row>
    <row r="1655" spans="1:6" x14ac:dyDescent="0.25">
      <c r="A1655" t="s">
        <v>12</v>
      </c>
      <c r="B1655" t="s">
        <v>7</v>
      </c>
      <c r="C1655">
        <v>24821</v>
      </c>
      <c r="D1655" t="s">
        <v>16</v>
      </c>
      <c r="E1655">
        <v>5000</v>
      </c>
      <c r="F1655">
        <v>5.2979999999999998E-4</v>
      </c>
    </row>
    <row r="1656" spans="1:6" x14ac:dyDescent="0.25">
      <c r="A1656" t="s">
        <v>12</v>
      </c>
      <c r="B1656" t="s">
        <v>7</v>
      </c>
      <c r="C1656">
        <v>24821</v>
      </c>
      <c r="D1656" t="s">
        <v>16</v>
      </c>
      <c r="E1656">
        <v>5000</v>
      </c>
      <c r="F1656">
        <v>5.0469999999999996E-4</v>
      </c>
    </row>
    <row r="1657" spans="1:6" x14ac:dyDescent="0.25">
      <c r="A1657" t="s">
        <v>12</v>
      </c>
      <c r="B1657" t="s">
        <v>7</v>
      </c>
      <c r="C1657">
        <v>24821</v>
      </c>
      <c r="D1657" t="s">
        <v>16</v>
      </c>
      <c r="E1657">
        <v>5000</v>
      </c>
      <c r="F1657">
        <v>5.0759999999999998E-4</v>
      </c>
    </row>
    <row r="1658" spans="1:6" x14ac:dyDescent="0.25">
      <c r="A1658" t="s">
        <v>12</v>
      </c>
      <c r="B1658" t="s">
        <v>7</v>
      </c>
      <c r="C1658">
        <v>24821</v>
      </c>
      <c r="D1658" t="s">
        <v>16</v>
      </c>
      <c r="E1658">
        <v>5000</v>
      </c>
      <c r="F1658">
        <v>5.0350000000000004E-4</v>
      </c>
    </row>
    <row r="1659" spans="1:6" x14ac:dyDescent="0.25">
      <c r="A1659" t="s">
        <v>12</v>
      </c>
      <c r="B1659" t="s">
        <v>7</v>
      </c>
      <c r="C1659">
        <v>24821</v>
      </c>
      <c r="D1659" t="s">
        <v>16</v>
      </c>
      <c r="E1659">
        <v>5000</v>
      </c>
      <c r="F1659">
        <v>4.9589999999999996E-4</v>
      </c>
    </row>
    <row r="1660" spans="1:6" x14ac:dyDescent="0.25">
      <c r="A1660" t="s">
        <v>12</v>
      </c>
      <c r="B1660" t="s">
        <v>7</v>
      </c>
      <c r="C1660">
        <v>24821</v>
      </c>
      <c r="D1660" t="s">
        <v>16</v>
      </c>
      <c r="E1660">
        <v>5000</v>
      </c>
      <c r="F1660">
        <v>5.0529999999999998E-4</v>
      </c>
    </row>
    <row r="1661" spans="1:6" x14ac:dyDescent="0.25">
      <c r="A1661" t="s">
        <v>12</v>
      </c>
      <c r="B1661" t="s">
        <v>7</v>
      </c>
      <c r="C1661">
        <v>24821</v>
      </c>
      <c r="D1661" t="s">
        <v>16</v>
      </c>
      <c r="E1661">
        <v>5000</v>
      </c>
      <c r="F1661">
        <v>5.0310000000000003E-4</v>
      </c>
    </row>
    <row r="1662" spans="1:6" x14ac:dyDescent="0.25">
      <c r="A1662" t="s">
        <v>12</v>
      </c>
      <c r="B1662" t="s">
        <v>7</v>
      </c>
      <c r="C1662">
        <v>24821</v>
      </c>
      <c r="D1662" t="s">
        <v>16</v>
      </c>
      <c r="E1662">
        <v>5000</v>
      </c>
      <c r="F1662">
        <v>6.154E-4</v>
      </c>
    </row>
    <row r="1663" spans="1:6" x14ac:dyDescent="0.25">
      <c r="A1663" t="s">
        <v>12</v>
      </c>
      <c r="B1663" t="s">
        <v>7</v>
      </c>
      <c r="C1663">
        <v>24821</v>
      </c>
      <c r="D1663" t="s">
        <v>16</v>
      </c>
      <c r="E1663">
        <v>5000</v>
      </c>
      <c r="F1663">
        <v>5.1710000000000005E-4</v>
      </c>
    </row>
    <row r="1664" spans="1:6" x14ac:dyDescent="0.25">
      <c r="A1664" t="s">
        <v>12</v>
      </c>
      <c r="B1664" t="s">
        <v>7</v>
      </c>
      <c r="C1664">
        <v>24821</v>
      </c>
      <c r="D1664" t="s">
        <v>16</v>
      </c>
      <c r="E1664">
        <v>5000</v>
      </c>
      <c r="F1664">
        <v>5.0869999999999995E-4</v>
      </c>
    </row>
    <row r="1665" spans="1:6" x14ac:dyDescent="0.25">
      <c r="A1665" t="s">
        <v>12</v>
      </c>
      <c r="B1665" t="s">
        <v>7</v>
      </c>
      <c r="C1665">
        <v>24821</v>
      </c>
      <c r="D1665" t="s">
        <v>16</v>
      </c>
      <c r="E1665">
        <v>5000</v>
      </c>
      <c r="F1665">
        <v>8.6379999999999996E-4</v>
      </c>
    </row>
    <row r="1666" spans="1:6" x14ac:dyDescent="0.25">
      <c r="A1666" t="s">
        <v>12</v>
      </c>
      <c r="B1666" t="s">
        <v>7</v>
      </c>
      <c r="C1666">
        <v>24821</v>
      </c>
      <c r="D1666" t="s">
        <v>16</v>
      </c>
      <c r="E1666">
        <v>5000</v>
      </c>
      <c r="F1666">
        <v>6.8729999999999996E-4</v>
      </c>
    </row>
    <row r="1667" spans="1:6" x14ac:dyDescent="0.25">
      <c r="A1667" t="s">
        <v>12</v>
      </c>
      <c r="B1667" t="s">
        <v>7</v>
      </c>
      <c r="C1667">
        <v>24821</v>
      </c>
      <c r="D1667" t="s">
        <v>16</v>
      </c>
      <c r="E1667">
        <v>5000</v>
      </c>
      <c r="F1667">
        <v>5.4600000000000004E-4</v>
      </c>
    </row>
    <row r="1668" spans="1:6" x14ac:dyDescent="0.25">
      <c r="A1668" t="s">
        <v>12</v>
      </c>
      <c r="B1668" t="s">
        <v>7</v>
      </c>
      <c r="C1668">
        <v>24821</v>
      </c>
      <c r="D1668" t="s">
        <v>16</v>
      </c>
      <c r="E1668">
        <v>5000</v>
      </c>
      <c r="F1668">
        <v>5.7910000000000004E-4</v>
      </c>
    </row>
    <row r="1669" spans="1:6" x14ac:dyDescent="0.25">
      <c r="A1669" t="s">
        <v>12</v>
      </c>
      <c r="B1669" t="s">
        <v>7</v>
      </c>
      <c r="C1669">
        <v>24821</v>
      </c>
      <c r="D1669" t="s">
        <v>16</v>
      </c>
      <c r="E1669">
        <v>5000</v>
      </c>
      <c r="F1669">
        <v>5.1290000000000005E-4</v>
      </c>
    </row>
    <row r="1670" spans="1:6" x14ac:dyDescent="0.25">
      <c r="A1670" t="s">
        <v>12</v>
      </c>
      <c r="B1670" t="s">
        <v>7</v>
      </c>
      <c r="C1670">
        <v>24821</v>
      </c>
      <c r="D1670" t="s">
        <v>16</v>
      </c>
      <c r="E1670">
        <v>5000</v>
      </c>
      <c r="F1670">
        <v>5.061E-4</v>
      </c>
    </row>
    <row r="1671" spans="1:6" x14ac:dyDescent="0.25">
      <c r="A1671" t="s">
        <v>12</v>
      </c>
      <c r="B1671" t="s">
        <v>7</v>
      </c>
      <c r="C1671">
        <v>24821</v>
      </c>
      <c r="D1671" t="s">
        <v>16</v>
      </c>
      <c r="E1671">
        <v>5000</v>
      </c>
      <c r="F1671">
        <v>6.2739999999999996E-4</v>
      </c>
    </row>
    <row r="1672" spans="1:6" x14ac:dyDescent="0.25">
      <c r="A1672" t="s">
        <v>12</v>
      </c>
      <c r="B1672" t="s">
        <v>7</v>
      </c>
      <c r="C1672">
        <v>24821</v>
      </c>
      <c r="D1672" t="s">
        <v>16</v>
      </c>
      <c r="E1672">
        <v>5000</v>
      </c>
      <c r="F1672">
        <v>6.045E-4</v>
      </c>
    </row>
    <row r="1673" spans="1:6" x14ac:dyDescent="0.25">
      <c r="A1673" t="s">
        <v>12</v>
      </c>
      <c r="B1673" t="s">
        <v>7</v>
      </c>
      <c r="C1673">
        <v>24821</v>
      </c>
      <c r="D1673" t="s">
        <v>16</v>
      </c>
      <c r="E1673">
        <v>5000</v>
      </c>
      <c r="F1673">
        <v>5.1309999999999995E-4</v>
      </c>
    </row>
    <row r="1674" spans="1:6" x14ac:dyDescent="0.25">
      <c r="A1674" t="s">
        <v>12</v>
      </c>
      <c r="B1674" t="s">
        <v>7</v>
      </c>
      <c r="C1674">
        <v>24821</v>
      </c>
      <c r="D1674" t="s">
        <v>16</v>
      </c>
      <c r="E1674">
        <v>5000</v>
      </c>
      <c r="F1674">
        <v>5.1380000000000002E-4</v>
      </c>
    </row>
    <row r="1675" spans="1:6" x14ac:dyDescent="0.25">
      <c r="A1675" t="s">
        <v>12</v>
      </c>
      <c r="B1675" t="s">
        <v>7</v>
      </c>
      <c r="C1675">
        <v>24821</v>
      </c>
      <c r="D1675" t="s">
        <v>16</v>
      </c>
      <c r="E1675">
        <v>5000</v>
      </c>
      <c r="F1675">
        <v>5.195E-4</v>
      </c>
    </row>
    <row r="1676" spans="1:6" x14ac:dyDescent="0.25">
      <c r="A1676" t="s">
        <v>12</v>
      </c>
      <c r="B1676" t="s">
        <v>7</v>
      </c>
      <c r="C1676">
        <v>24821</v>
      </c>
      <c r="D1676" t="s">
        <v>16</v>
      </c>
      <c r="E1676">
        <v>5000</v>
      </c>
      <c r="F1676">
        <v>5.04E-4</v>
      </c>
    </row>
    <row r="1677" spans="1:6" x14ac:dyDescent="0.25">
      <c r="A1677" t="s">
        <v>12</v>
      </c>
      <c r="B1677" t="s">
        <v>7</v>
      </c>
      <c r="C1677">
        <v>24821</v>
      </c>
      <c r="D1677" t="s">
        <v>16</v>
      </c>
      <c r="E1677">
        <v>5000</v>
      </c>
      <c r="F1677">
        <v>5.0489999999999997E-4</v>
      </c>
    </row>
    <row r="1678" spans="1:6" x14ac:dyDescent="0.25">
      <c r="A1678" t="s">
        <v>12</v>
      </c>
      <c r="B1678" t="s">
        <v>7</v>
      </c>
      <c r="C1678">
        <v>24821</v>
      </c>
      <c r="D1678" t="s">
        <v>16</v>
      </c>
      <c r="E1678">
        <v>5000</v>
      </c>
      <c r="F1678">
        <v>5.0929999999999997E-4</v>
      </c>
    </row>
    <row r="1679" spans="1:6" x14ac:dyDescent="0.25">
      <c r="A1679" t="s">
        <v>12</v>
      </c>
      <c r="B1679" t="s">
        <v>7</v>
      </c>
      <c r="C1679">
        <v>24821</v>
      </c>
      <c r="D1679" t="s">
        <v>16</v>
      </c>
      <c r="E1679">
        <v>5000</v>
      </c>
      <c r="F1679">
        <v>5.017E-4</v>
      </c>
    </row>
    <row r="1680" spans="1:6" x14ac:dyDescent="0.25">
      <c r="A1680" t="s">
        <v>12</v>
      </c>
      <c r="B1680" t="s">
        <v>7</v>
      </c>
      <c r="C1680">
        <v>24821</v>
      </c>
      <c r="D1680" t="s">
        <v>16</v>
      </c>
      <c r="E1680">
        <v>5000</v>
      </c>
      <c r="F1680">
        <v>5.1329999999999995E-4</v>
      </c>
    </row>
    <row r="1681" spans="1:6" x14ac:dyDescent="0.25">
      <c r="A1681" t="s">
        <v>12</v>
      </c>
      <c r="B1681" t="s">
        <v>7</v>
      </c>
      <c r="C1681">
        <v>24821</v>
      </c>
      <c r="D1681" t="s">
        <v>16</v>
      </c>
      <c r="E1681">
        <v>5000</v>
      </c>
      <c r="F1681">
        <v>5.0409999999999995E-4</v>
      </c>
    </row>
    <row r="1682" spans="1:6" x14ac:dyDescent="0.25">
      <c r="A1682" t="s">
        <v>12</v>
      </c>
      <c r="B1682" t="s">
        <v>7</v>
      </c>
      <c r="C1682">
        <v>24821</v>
      </c>
      <c r="D1682" t="s">
        <v>16</v>
      </c>
      <c r="E1682">
        <v>5000</v>
      </c>
      <c r="F1682">
        <v>5.086E-4</v>
      </c>
    </row>
    <row r="1683" spans="1:6" x14ac:dyDescent="0.25">
      <c r="A1683" t="s">
        <v>12</v>
      </c>
      <c r="B1683" t="s">
        <v>7</v>
      </c>
      <c r="C1683">
        <v>24821</v>
      </c>
      <c r="D1683" t="s">
        <v>16</v>
      </c>
      <c r="E1683">
        <v>5000</v>
      </c>
      <c r="F1683">
        <v>4.9910000000000004E-4</v>
      </c>
    </row>
    <row r="1684" spans="1:6" x14ac:dyDescent="0.25">
      <c r="A1684" t="s">
        <v>12</v>
      </c>
      <c r="B1684" t="s">
        <v>7</v>
      </c>
      <c r="C1684">
        <v>24821</v>
      </c>
      <c r="D1684" t="s">
        <v>16</v>
      </c>
      <c r="E1684">
        <v>5000</v>
      </c>
      <c r="F1684">
        <v>4.952E-4</v>
      </c>
    </row>
    <row r="1685" spans="1:6" x14ac:dyDescent="0.25">
      <c r="A1685" t="s">
        <v>12</v>
      </c>
      <c r="B1685" t="s">
        <v>7</v>
      </c>
      <c r="C1685">
        <v>24821</v>
      </c>
      <c r="D1685" t="s">
        <v>16</v>
      </c>
      <c r="E1685">
        <v>5000</v>
      </c>
      <c r="F1685">
        <v>5.509E-4</v>
      </c>
    </row>
    <row r="1686" spans="1:6" x14ac:dyDescent="0.25">
      <c r="A1686" t="s">
        <v>12</v>
      </c>
      <c r="B1686" t="s">
        <v>7</v>
      </c>
      <c r="C1686">
        <v>24821</v>
      </c>
      <c r="D1686" t="s">
        <v>16</v>
      </c>
      <c r="E1686">
        <v>5000</v>
      </c>
      <c r="F1686">
        <v>5.0429999999999995E-4</v>
      </c>
    </row>
    <row r="1687" spans="1:6" x14ac:dyDescent="0.25">
      <c r="A1687" t="s">
        <v>12</v>
      </c>
      <c r="B1687" t="s">
        <v>7</v>
      </c>
      <c r="C1687">
        <v>24821</v>
      </c>
      <c r="D1687" t="s">
        <v>16</v>
      </c>
      <c r="E1687">
        <v>5000</v>
      </c>
      <c r="F1687">
        <v>5.9699999999999998E-4</v>
      </c>
    </row>
    <row r="1688" spans="1:6" x14ac:dyDescent="0.25">
      <c r="A1688" t="s">
        <v>12</v>
      </c>
      <c r="B1688" t="s">
        <v>7</v>
      </c>
      <c r="C1688">
        <v>24821</v>
      </c>
      <c r="D1688" t="s">
        <v>16</v>
      </c>
      <c r="E1688">
        <v>5000</v>
      </c>
      <c r="F1688">
        <v>5.7740000000000005E-4</v>
      </c>
    </row>
    <row r="1689" spans="1:6" x14ac:dyDescent="0.25">
      <c r="A1689" t="s">
        <v>12</v>
      </c>
      <c r="B1689" t="s">
        <v>7</v>
      </c>
      <c r="C1689">
        <v>24821</v>
      </c>
      <c r="D1689" t="s">
        <v>16</v>
      </c>
      <c r="E1689">
        <v>5000</v>
      </c>
      <c r="F1689">
        <v>5.0259999999999997E-4</v>
      </c>
    </row>
    <row r="1690" spans="1:6" x14ac:dyDescent="0.25">
      <c r="A1690" t="s">
        <v>12</v>
      </c>
      <c r="B1690" t="s">
        <v>7</v>
      </c>
      <c r="C1690">
        <v>24821</v>
      </c>
      <c r="D1690" t="s">
        <v>16</v>
      </c>
      <c r="E1690">
        <v>5000</v>
      </c>
      <c r="F1690">
        <v>5.1060000000000005E-4</v>
      </c>
    </row>
    <row r="1691" spans="1:6" x14ac:dyDescent="0.25">
      <c r="A1691" t="s">
        <v>12</v>
      </c>
      <c r="B1691" t="s">
        <v>7</v>
      </c>
      <c r="C1691">
        <v>24821</v>
      </c>
      <c r="D1691" t="s">
        <v>16</v>
      </c>
      <c r="E1691">
        <v>5000</v>
      </c>
      <c r="F1691">
        <v>5.1150000000000002E-4</v>
      </c>
    </row>
    <row r="1692" spans="1:6" x14ac:dyDescent="0.25">
      <c r="A1692" t="s">
        <v>12</v>
      </c>
      <c r="B1692" t="s">
        <v>7</v>
      </c>
      <c r="C1692">
        <v>24821</v>
      </c>
      <c r="D1692" t="s">
        <v>16</v>
      </c>
      <c r="E1692">
        <v>5000</v>
      </c>
      <c r="F1692">
        <v>5.0259999999999997E-4</v>
      </c>
    </row>
    <row r="1693" spans="1:6" x14ac:dyDescent="0.25">
      <c r="A1693" t="s">
        <v>12</v>
      </c>
      <c r="B1693" t="s">
        <v>7</v>
      </c>
      <c r="C1693">
        <v>24821</v>
      </c>
      <c r="D1693" t="s">
        <v>16</v>
      </c>
      <c r="E1693">
        <v>5000</v>
      </c>
      <c r="F1693">
        <v>5.241E-4</v>
      </c>
    </row>
    <row r="1694" spans="1:6" x14ac:dyDescent="0.25">
      <c r="A1694" t="s">
        <v>12</v>
      </c>
      <c r="B1694" t="s">
        <v>7</v>
      </c>
      <c r="C1694">
        <v>24821</v>
      </c>
      <c r="D1694" t="s">
        <v>16</v>
      </c>
      <c r="E1694">
        <v>5000</v>
      </c>
      <c r="F1694">
        <v>5.3989999999999995E-4</v>
      </c>
    </row>
    <row r="1695" spans="1:6" x14ac:dyDescent="0.25">
      <c r="A1695" t="s">
        <v>12</v>
      </c>
      <c r="B1695" t="s">
        <v>7</v>
      </c>
      <c r="C1695">
        <v>24821</v>
      </c>
      <c r="D1695" t="s">
        <v>16</v>
      </c>
      <c r="E1695">
        <v>5000</v>
      </c>
      <c r="F1695">
        <v>5.0949999999999997E-4</v>
      </c>
    </row>
    <row r="1696" spans="1:6" x14ac:dyDescent="0.25">
      <c r="A1696" t="s">
        <v>12</v>
      </c>
      <c r="B1696" t="s">
        <v>7</v>
      </c>
      <c r="C1696">
        <v>24821</v>
      </c>
      <c r="D1696" t="s">
        <v>16</v>
      </c>
      <c r="E1696">
        <v>5000</v>
      </c>
      <c r="F1696">
        <v>4.9700000000000005E-4</v>
      </c>
    </row>
    <row r="1697" spans="1:6" x14ac:dyDescent="0.25">
      <c r="A1697" t="s">
        <v>12</v>
      </c>
      <c r="B1697" t="s">
        <v>7</v>
      </c>
      <c r="C1697">
        <v>24821</v>
      </c>
      <c r="D1697" t="s">
        <v>16</v>
      </c>
      <c r="E1697">
        <v>5000</v>
      </c>
      <c r="F1697">
        <v>4.9980000000000001E-4</v>
      </c>
    </row>
    <row r="1698" spans="1:6" x14ac:dyDescent="0.25">
      <c r="A1698" t="s">
        <v>12</v>
      </c>
      <c r="B1698" t="s">
        <v>7</v>
      </c>
      <c r="C1698">
        <v>24821</v>
      </c>
      <c r="D1698" t="s">
        <v>16</v>
      </c>
      <c r="E1698">
        <v>5000</v>
      </c>
      <c r="F1698">
        <v>6.6109999999999997E-4</v>
      </c>
    </row>
    <row r="1699" spans="1:6" x14ac:dyDescent="0.25">
      <c r="A1699" t="s">
        <v>12</v>
      </c>
      <c r="B1699" t="s">
        <v>7</v>
      </c>
      <c r="C1699">
        <v>24821</v>
      </c>
      <c r="D1699" t="s">
        <v>16</v>
      </c>
      <c r="E1699">
        <v>5000</v>
      </c>
      <c r="F1699">
        <v>5.1639999999999998E-4</v>
      </c>
    </row>
    <row r="1700" spans="1:6" x14ac:dyDescent="0.25">
      <c r="A1700" t="s">
        <v>12</v>
      </c>
      <c r="B1700" t="s">
        <v>7</v>
      </c>
      <c r="C1700">
        <v>24821</v>
      </c>
      <c r="D1700" t="s">
        <v>16</v>
      </c>
      <c r="E1700">
        <v>5000</v>
      </c>
      <c r="F1700">
        <v>5.0330000000000004E-4</v>
      </c>
    </row>
    <row r="1701" spans="1:6" x14ac:dyDescent="0.25">
      <c r="A1701" t="s">
        <v>12</v>
      </c>
      <c r="B1701" t="s">
        <v>7</v>
      </c>
      <c r="C1701">
        <v>24821</v>
      </c>
      <c r="D1701" t="s">
        <v>16</v>
      </c>
      <c r="E1701">
        <v>5000</v>
      </c>
      <c r="F1701">
        <v>5.5239999999999998E-4</v>
      </c>
    </row>
    <row r="1702" spans="1:6" x14ac:dyDescent="0.25">
      <c r="A1702" t="s">
        <v>12</v>
      </c>
      <c r="B1702" t="s">
        <v>7</v>
      </c>
      <c r="C1702">
        <v>24821</v>
      </c>
      <c r="D1702" t="s">
        <v>16</v>
      </c>
      <c r="E1702">
        <v>7500</v>
      </c>
      <c r="F1702">
        <v>7.4489999999999995E-4</v>
      </c>
    </row>
    <row r="1703" spans="1:6" x14ac:dyDescent="0.25">
      <c r="A1703" t="s">
        <v>12</v>
      </c>
      <c r="B1703" t="s">
        <v>7</v>
      </c>
      <c r="C1703">
        <v>24821</v>
      </c>
      <c r="D1703" t="s">
        <v>16</v>
      </c>
      <c r="E1703">
        <v>7500</v>
      </c>
      <c r="F1703">
        <v>8.2640000000000003E-4</v>
      </c>
    </row>
    <row r="1704" spans="1:6" x14ac:dyDescent="0.25">
      <c r="A1704" t="s">
        <v>12</v>
      </c>
      <c r="B1704" t="s">
        <v>7</v>
      </c>
      <c r="C1704">
        <v>24821</v>
      </c>
      <c r="D1704" t="s">
        <v>16</v>
      </c>
      <c r="E1704">
        <v>7500</v>
      </c>
      <c r="F1704">
        <v>7.8850000000000003E-4</v>
      </c>
    </row>
    <row r="1705" spans="1:6" x14ac:dyDescent="0.25">
      <c r="A1705" t="s">
        <v>12</v>
      </c>
      <c r="B1705" t="s">
        <v>7</v>
      </c>
      <c r="C1705">
        <v>24821</v>
      </c>
      <c r="D1705" t="s">
        <v>16</v>
      </c>
      <c r="E1705">
        <v>7500</v>
      </c>
      <c r="F1705">
        <v>7.4960000000000001E-4</v>
      </c>
    </row>
    <row r="1706" spans="1:6" x14ac:dyDescent="0.25">
      <c r="A1706" t="s">
        <v>12</v>
      </c>
      <c r="B1706" t="s">
        <v>7</v>
      </c>
      <c r="C1706">
        <v>24821</v>
      </c>
      <c r="D1706" t="s">
        <v>16</v>
      </c>
      <c r="E1706">
        <v>7500</v>
      </c>
      <c r="F1706">
        <v>7.6009999999999999E-4</v>
      </c>
    </row>
    <row r="1707" spans="1:6" x14ac:dyDescent="0.25">
      <c r="A1707" t="s">
        <v>12</v>
      </c>
      <c r="B1707" t="s">
        <v>7</v>
      </c>
      <c r="C1707">
        <v>24821</v>
      </c>
      <c r="D1707" t="s">
        <v>16</v>
      </c>
      <c r="E1707">
        <v>7500</v>
      </c>
      <c r="F1707">
        <v>7.4899999999999999E-4</v>
      </c>
    </row>
    <row r="1708" spans="1:6" x14ac:dyDescent="0.25">
      <c r="A1708" t="s">
        <v>12</v>
      </c>
      <c r="B1708" t="s">
        <v>7</v>
      </c>
      <c r="C1708">
        <v>24821</v>
      </c>
      <c r="D1708" t="s">
        <v>16</v>
      </c>
      <c r="E1708">
        <v>7500</v>
      </c>
      <c r="F1708">
        <v>7.5600000000000005E-4</v>
      </c>
    </row>
    <row r="1709" spans="1:6" x14ac:dyDescent="0.25">
      <c r="A1709" t="s">
        <v>12</v>
      </c>
      <c r="B1709" t="s">
        <v>7</v>
      </c>
      <c r="C1709">
        <v>24821</v>
      </c>
      <c r="D1709" t="s">
        <v>16</v>
      </c>
      <c r="E1709">
        <v>7500</v>
      </c>
      <c r="F1709">
        <v>7.5420000000000001E-4</v>
      </c>
    </row>
    <row r="1710" spans="1:6" x14ac:dyDescent="0.25">
      <c r="A1710" t="s">
        <v>12</v>
      </c>
      <c r="B1710" t="s">
        <v>7</v>
      </c>
      <c r="C1710">
        <v>24821</v>
      </c>
      <c r="D1710" t="s">
        <v>16</v>
      </c>
      <c r="E1710">
        <v>7500</v>
      </c>
      <c r="F1710">
        <v>7.6369999999999997E-4</v>
      </c>
    </row>
    <row r="1711" spans="1:6" x14ac:dyDescent="0.25">
      <c r="A1711" t="s">
        <v>12</v>
      </c>
      <c r="B1711" t="s">
        <v>7</v>
      </c>
      <c r="C1711">
        <v>24821</v>
      </c>
      <c r="D1711" t="s">
        <v>16</v>
      </c>
      <c r="E1711">
        <v>7500</v>
      </c>
      <c r="F1711">
        <v>7.4609999999999998E-4</v>
      </c>
    </row>
    <row r="1712" spans="1:6" x14ac:dyDescent="0.25">
      <c r="A1712" t="s">
        <v>12</v>
      </c>
      <c r="B1712" t="s">
        <v>7</v>
      </c>
      <c r="C1712">
        <v>24821</v>
      </c>
      <c r="D1712" t="s">
        <v>16</v>
      </c>
      <c r="E1712">
        <v>7500</v>
      </c>
      <c r="F1712">
        <v>8.876E-4</v>
      </c>
    </row>
    <row r="1713" spans="1:6" x14ac:dyDescent="0.25">
      <c r="A1713" t="s">
        <v>12</v>
      </c>
      <c r="B1713" t="s">
        <v>7</v>
      </c>
      <c r="C1713">
        <v>24821</v>
      </c>
      <c r="D1713" t="s">
        <v>16</v>
      </c>
      <c r="E1713">
        <v>7500</v>
      </c>
      <c r="F1713">
        <v>7.5600000000000005E-4</v>
      </c>
    </row>
    <row r="1714" spans="1:6" x14ac:dyDescent="0.25">
      <c r="A1714" t="s">
        <v>12</v>
      </c>
      <c r="B1714" t="s">
        <v>7</v>
      </c>
      <c r="C1714">
        <v>24821</v>
      </c>
      <c r="D1714" t="s">
        <v>16</v>
      </c>
      <c r="E1714">
        <v>7500</v>
      </c>
      <c r="F1714">
        <v>7.4649999999999998E-4</v>
      </c>
    </row>
    <row r="1715" spans="1:6" x14ac:dyDescent="0.25">
      <c r="A1715" t="s">
        <v>12</v>
      </c>
      <c r="B1715" t="s">
        <v>7</v>
      </c>
      <c r="C1715">
        <v>24821</v>
      </c>
      <c r="D1715" t="s">
        <v>16</v>
      </c>
      <c r="E1715">
        <v>7500</v>
      </c>
      <c r="F1715">
        <v>1.0807E-3</v>
      </c>
    </row>
    <row r="1716" spans="1:6" x14ac:dyDescent="0.25">
      <c r="A1716" t="s">
        <v>12</v>
      </c>
      <c r="B1716" t="s">
        <v>7</v>
      </c>
      <c r="C1716">
        <v>24821</v>
      </c>
      <c r="D1716" t="s">
        <v>16</v>
      </c>
      <c r="E1716">
        <v>7500</v>
      </c>
      <c r="F1716">
        <v>7.5339999999999999E-4</v>
      </c>
    </row>
    <row r="1717" spans="1:6" x14ac:dyDescent="0.25">
      <c r="A1717" t="s">
        <v>12</v>
      </c>
      <c r="B1717" t="s">
        <v>7</v>
      </c>
      <c r="C1717">
        <v>24821</v>
      </c>
      <c r="D1717" t="s">
        <v>16</v>
      </c>
      <c r="E1717">
        <v>7500</v>
      </c>
      <c r="F1717">
        <v>7.737E-4</v>
      </c>
    </row>
    <row r="1718" spans="1:6" x14ac:dyDescent="0.25">
      <c r="A1718" t="s">
        <v>12</v>
      </c>
      <c r="B1718" t="s">
        <v>7</v>
      </c>
      <c r="C1718">
        <v>24821</v>
      </c>
      <c r="D1718" t="s">
        <v>16</v>
      </c>
      <c r="E1718">
        <v>7500</v>
      </c>
      <c r="F1718">
        <v>7.5659999999999996E-4</v>
      </c>
    </row>
    <row r="1719" spans="1:6" x14ac:dyDescent="0.25">
      <c r="A1719" t="s">
        <v>12</v>
      </c>
      <c r="B1719" t="s">
        <v>7</v>
      </c>
      <c r="C1719">
        <v>24821</v>
      </c>
      <c r="D1719" t="s">
        <v>16</v>
      </c>
      <c r="E1719">
        <v>7500</v>
      </c>
      <c r="F1719">
        <v>8.0849999999999997E-4</v>
      </c>
    </row>
    <row r="1720" spans="1:6" x14ac:dyDescent="0.25">
      <c r="A1720" t="s">
        <v>12</v>
      </c>
      <c r="B1720" t="s">
        <v>7</v>
      </c>
      <c r="C1720">
        <v>24821</v>
      </c>
      <c r="D1720" t="s">
        <v>16</v>
      </c>
      <c r="E1720">
        <v>7500</v>
      </c>
      <c r="F1720">
        <v>7.5449999999999996E-4</v>
      </c>
    </row>
    <row r="1721" spans="1:6" x14ac:dyDescent="0.25">
      <c r="A1721" t="s">
        <v>12</v>
      </c>
      <c r="B1721" t="s">
        <v>7</v>
      </c>
      <c r="C1721">
        <v>24821</v>
      </c>
      <c r="D1721" t="s">
        <v>16</v>
      </c>
      <c r="E1721">
        <v>7500</v>
      </c>
      <c r="F1721">
        <v>1.4166000000000001E-3</v>
      </c>
    </row>
    <row r="1722" spans="1:6" x14ac:dyDescent="0.25">
      <c r="A1722" t="s">
        <v>12</v>
      </c>
      <c r="B1722" t="s">
        <v>7</v>
      </c>
      <c r="C1722">
        <v>24821</v>
      </c>
      <c r="D1722" t="s">
        <v>16</v>
      </c>
      <c r="E1722">
        <v>7500</v>
      </c>
      <c r="F1722">
        <v>7.6710000000000005E-4</v>
      </c>
    </row>
    <row r="1723" spans="1:6" x14ac:dyDescent="0.25">
      <c r="A1723" t="s">
        <v>12</v>
      </c>
      <c r="B1723" t="s">
        <v>7</v>
      </c>
      <c r="C1723">
        <v>24821</v>
      </c>
      <c r="D1723" t="s">
        <v>16</v>
      </c>
      <c r="E1723">
        <v>7500</v>
      </c>
      <c r="F1723">
        <v>7.6219999999999999E-4</v>
      </c>
    </row>
    <row r="1724" spans="1:6" x14ac:dyDescent="0.25">
      <c r="A1724" t="s">
        <v>12</v>
      </c>
      <c r="B1724" t="s">
        <v>7</v>
      </c>
      <c r="C1724">
        <v>24821</v>
      </c>
      <c r="D1724" t="s">
        <v>16</v>
      </c>
      <c r="E1724">
        <v>7500</v>
      </c>
      <c r="F1724">
        <v>7.7539999999999998E-4</v>
      </c>
    </row>
    <row r="1725" spans="1:6" x14ac:dyDescent="0.25">
      <c r="A1725" t="s">
        <v>12</v>
      </c>
      <c r="B1725" t="s">
        <v>7</v>
      </c>
      <c r="C1725">
        <v>24821</v>
      </c>
      <c r="D1725" t="s">
        <v>16</v>
      </c>
      <c r="E1725">
        <v>7500</v>
      </c>
      <c r="F1725">
        <v>7.607E-4</v>
      </c>
    </row>
    <row r="1726" spans="1:6" x14ac:dyDescent="0.25">
      <c r="A1726" t="s">
        <v>12</v>
      </c>
      <c r="B1726" t="s">
        <v>7</v>
      </c>
      <c r="C1726">
        <v>24821</v>
      </c>
      <c r="D1726" t="s">
        <v>16</v>
      </c>
      <c r="E1726">
        <v>7500</v>
      </c>
      <c r="F1726">
        <v>7.6979999999999995E-4</v>
      </c>
    </row>
    <row r="1727" spans="1:6" x14ac:dyDescent="0.25">
      <c r="A1727" t="s">
        <v>12</v>
      </c>
      <c r="B1727" t="s">
        <v>7</v>
      </c>
      <c r="C1727">
        <v>24821</v>
      </c>
      <c r="D1727" t="s">
        <v>16</v>
      </c>
      <c r="E1727">
        <v>7500</v>
      </c>
      <c r="F1727">
        <v>7.6079999999999995E-4</v>
      </c>
    </row>
    <row r="1728" spans="1:6" x14ac:dyDescent="0.25">
      <c r="A1728" t="s">
        <v>12</v>
      </c>
      <c r="B1728" t="s">
        <v>7</v>
      </c>
      <c r="C1728">
        <v>24821</v>
      </c>
      <c r="D1728" t="s">
        <v>16</v>
      </c>
      <c r="E1728">
        <v>7500</v>
      </c>
      <c r="F1728">
        <v>7.7340000000000004E-4</v>
      </c>
    </row>
    <row r="1729" spans="1:6" x14ac:dyDescent="0.25">
      <c r="A1729" t="s">
        <v>12</v>
      </c>
      <c r="B1729" t="s">
        <v>7</v>
      </c>
      <c r="C1729">
        <v>24821</v>
      </c>
      <c r="D1729" t="s">
        <v>16</v>
      </c>
      <c r="E1729">
        <v>7500</v>
      </c>
      <c r="F1729">
        <v>7.5790000000000005E-4</v>
      </c>
    </row>
    <row r="1730" spans="1:6" x14ac:dyDescent="0.25">
      <c r="A1730" t="s">
        <v>12</v>
      </c>
      <c r="B1730" t="s">
        <v>7</v>
      </c>
      <c r="C1730">
        <v>24821</v>
      </c>
      <c r="D1730" t="s">
        <v>16</v>
      </c>
      <c r="E1730">
        <v>7500</v>
      </c>
      <c r="F1730">
        <v>7.5779999999999999E-4</v>
      </c>
    </row>
    <row r="1731" spans="1:6" x14ac:dyDescent="0.25">
      <c r="A1731" t="s">
        <v>12</v>
      </c>
      <c r="B1731" t="s">
        <v>7</v>
      </c>
      <c r="C1731">
        <v>24821</v>
      </c>
      <c r="D1731" t="s">
        <v>16</v>
      </c>
      <c r="E1731">
        <v>7500</v>
      </c>
      <c r="F1731">
        <v>7.5429999999999996E-4</v>
      </c>
    </row>
    <row r="1732" spans="1:6" x14ac:dyDescent="0.25">
      <c r="A1732" t="s">
        <v>12</v>
      </c>
      <c r="B1732" t="s">
        <v>7</v>
      </c>
      <c r="C1732">
        <v>24821</v>
      </c>
      <c r="D1732" t="s">
        <v>16</v>
      </c>
      <c r="E1732">
        <v>7500</v>
      </c>
      <c r="F1732">
        <v>7.5960000000000003E-4</v>
      </c>
    </row>
    <row r="1733" spans="1:6" x14ac:dyDescent="0.25">
      <c r="A1733" t="s">
        <v>12</v>
      </c>
      <c r="B1733" t="s">
        <v>7</v>
      </c>
      <c r="C1733">
        <v>24821</v>
      </c>
      <c r="D1733" t="s">
        <v>16</v>
      </c>
      <c r="E1733">
        <v>7500</v>
      </c>
      <c r="F1733">
        <v>7.4969999999999995E-4</v>
      </c>
    </row>
    <row r="1734" spans="1:6" x14ac:dyDescent="0.25">
      <c r="A1734" t="s">
        <v>12</v>
      </c>
      <c r="B1734" t="s">
        <v>7</v>
      </c>
      <c r="C1734">
        <v>24821</v>
      </c>
      <c r="D1734" t="s">
        <v>16</v>
      </c>
      <c r="E1734">
        <v>7500</v>
      </c>
      <c r="F1734">
        <v>7.762E-4</v>
      </c>
    </row>
    <row r="1735" spans="1:6" x14ac:dyDescent="0.25">
      <c r="A1735" t="s">
        <v>12</v>
      </c>
      <c r="B1735" t="s">
        <v>7</v>
      </c>
      <c r="C1735">
        <v>24821</v>
      </c>
      <c r="D1735" t="s">
        <v>16</v>
      </c>
      <c r="E1735">
        <v>7500</v>
      </c>
      <c r="F1735">
        <v>7.5299999999999998E-4</v>
      </c>
    </row>
    <row r="1736" spans="1:6" x14ac:dyDescent="0.25">
      <c r="A1736" t="s">
        <v>12</v>
      </c>
      <c r="B1736" t="s">
        <v>7</v>
      </c>
      <c r="C1736">
        <v>24821</v>
      </c>
      <c r="D1736" t="s">
        <v>16</v>
      </c>
      <c r="E1736">
        <v>7500</v>
      </c>
      <c r="F1736">
        <v>7.5159999999999995E-4</v>
      </c>
    </row>
    <row r="1737" spans="1:6" x14ac:dyDescent="0.25">
      <c r="A1737" t="s">
        <v>12</v>
      </c>
      <c r="B1737" t="s">
        <v>7</v>
      </c>
      <c r="C1737">
        <v>24821</v>
      </c>
      <c r="D1737" t="s">
        <v>16</v>
      </c>
      <c r="E1737">
        <v>7500</v>
      </c>
      <c r="F1737">
        <v>7.4689999999999999E-4</v>
      </c>
    </row>
    <row r="1738" spans="1:6" x14ac:dyDescent="0.25">
      <c r="A1738" t="s">
        <v>12</v>
      </c>
      <c r="B1738" t="s">
        <v>7</v>
      </c>
      <c r="C1738">
        <v>24821</v>
      </c>
      <c r="D1738" t="s">
        <v>16</v>
      </c>
      <c r="E1738">
        <v>7500</v>
      </c>
      <c r="F1738">
        <v>7.6329999999999996E-4</v>
      </c>
    </row>
    <row r="1739" spans="1:6" x14ac:dyDescent="0.25">
      <c r="A1739" t="s">
        <v>12</v>
      </c>
      <c r="B1739" t="s">
        <v>7</v>
      </c>
      <c r="C1739">
        <v>24821</v>
      </c>
      <c r="D1739" t="s">
        <v>16</v>
      </c>
      <c r="E1739">
        <v>7500</v>
      </c>
      <c r="F1739">
        <v>7.4489999999999995E-4</v>
      </c>
    </row>
    <row r="1740" spans="1:6" x14ac:dyDescent="0.25">
      <c r="A1740" t="s">
        <v>12</v>
      </c>
      <c r="B1740" t="s">
        <v>7</v>
      </c>
      <c r="C1740">
        <v>24821</v>
      </c>
      <c r="D1740" t="s">
        <v>16</v>
      </c>
      <c r="E1740">
        <v>7500</v>
      </c>
      <c r="F1740">
        <v>7.6020000000000005E-4</v>
      </c>
    </row>
    <row r="1741" spans="1:6" x14ac:dyDescent="0.25">
      <c r="A1741" t="s">
        <v>12</v>
      </c>
      <c r="B1741" t="s">
        <v>7</v>
      </c>
      <c r="C1741">
        <v>24821</v>
      </c>
      <c r="D1741" t="s">
        <v>16</v>
      </c>
      <c r="E1741">
        <v>7500</v>
      </c>
      <c r="F1741">
        <v>7.5179999999999995E-4</v>
      </c>
    </row>
    <row r="1742" spans="1:6" x14ac:dyDescent="0.25">
      <c r="A1742" t="s">
        <v>12</v>
      </c>
      <c r="B1742" t="s">
        <v>7</v>
      </c>
      <c r="C1742">
        <v>24821</v>
      </c>
      <c r="D1742" t="s">
        <v>16</v>
      </c>
      <c r="E1742">
        <v>7500</v>
      </c>
      <c r="F1742">
        <v>7.4799999999999997E-4</v>
      </c>
    </row>
    <row r="1743" spans="1:6" x14ac:dyDescent="0.25">
      <c r="A1743" t="s">
        <v>12</v>
      </c>
      <c r="B1743" t="s">
        <v>7</v>
      </c>
      <c r="C1743">
        <v>24821</v>
      </c>
      <c r="D1743" t="s">
        <v>16</v>
      </c>
      <c r="E1743">
        <v>7500</v>
      </c>
      <c r="F1743">
        <v>8.5709999999999996E-4</v>
      </c>
    </row>
    <row r="1744" spans="1:6" x14ac:dyDescent="0.25">
      <c r="A1744" t="s">
        <v>12</v>
      </c>
      <c r="B1744" t="s">
        <v>7</v>
      </c>
      <c r="C1744">
        <v>24821</v>
      </c>
      <c r="D1744" t="s">
        <v>16</v>
      </c>
      <c r="E1744">
        <v>7500</v>
      </c>
      <c r="F1744">
        <v>7.7879999999999996E-4</v>
      </c>
    </row>
    <row r="1745" spans="1:6" x14ac:dyDescent="0.25">
      <c r="A1745" t="s">
        <v>12</v>
      </c>
      <c r="B1745" t="s">
        <v>7</v>
      </c>
      <c r="C1745">
        <v>24821</v>
      </c>
      <c r="D1745" t="s">
        <v>16</v>
      </c>
      <c r="E1745">
        <v>7500</v>
      </c>
      <c r="F1745">
        <v>7.6440000000000004E-4</v>
      </c>
    </row>
    <row r="1746" spans="1:6" x14ac:dyDescent="0.25">
      <c r="A1746" t="s">
        <v>12</v>
      </c>
      <c r="B1746" t="s">
        <v>7</v>
      </c>
      <c r="C1746">
        <v>24821</v>
      </c>
      <c r="D1746" t="s">
        <v>16</v>
      </c>
      <c r="E1746">
        <v>7500</v>
      </c>
      <c r="F1746">
        <v>8.1570000000000004E-4</v>
      </c>
    </row>
    <row r="1747" spans="1:6" x14ac:dyDescent="0.25">
      <c r="A1747" t="s">
        <v>12</v>
      </c>
      <c r="B1747" t="s">
        <v>7</v>
      </c>
      <c r="C1747">
        <v>24821</v>
      </c>
      <c r="D1747" t="s">
        <v>16</v>
      </c>
      <c r="E1747">
        <v>7500</v>
      </c>
      <c r="F1747">
        <v>7.7459999999999996E-4</v>
      </c>
    </row>
    <row r="1748" spans="1:6" x14ac:dyDescent="0.25">
      <c r="A1748" t="s">
        <v>12</v>
      </c>
      <c r="B1748" t="s">
        <v>7</v>
      </c>
      <c r="C1748">
        <v>24821</v>
      </c>
      <c r="D1748" t="s">
        <v>16</v>
      </c>
      <c r="E1748">
        <v>7500</v>
      </c>
      <c r="F1748">
        <v>7.9819999999999999E-4</v>
      </c>
    </row>
    <row r="1749" spans="1:6" x14ac:dyDescent="0.25">
      <c r="A1749" t="s">
        <v>12</v>
      </c>
      <c r="B1749" t="s">
        <v>7</v>
      </c>
      <c r="C1749">
        <v>24821</v>
      </c>
      <c r="D1749" t="s">
        <v>16</v>
      </c>
      <c r="E1749">
        <v>7500</v>
      </c>
      <c r="F1749">
        <v>8.543E-4</v>
      </c>
    </row>
    <row r="1750" spans="1:6" x14ac:dyDescent="0.25">
      <c r="A1750" t="s">
        <v>12</v>
      </c>
      <c r="B1750" t="s">
        <v>7</v>
      </c>
      <c r="C1750">
        <v>24821</v>
      </c>
      <c r="D1750" t="s">
        <v>16</v>
      </c>
      <c r="E1750">
        <v>7500</v>
      </c>
      <c r="F1750">
        <v>7.7050000000000003E-4</v>
      </c>
    </row>
    <row r="1751" spans="1:6" x14ac:dyDescent="0.25">
      <c r="A1751" t="s">
        <v>12</v>
      </c>
      <c r="B1751" t="s">
        <v>7</v>
      </c>
      <c r="C1751">
        <v>24821</v>
      </c>
      <c r="D1751" t="s">
        <v>16</v>
      </c>
      <c r="E1751">
        <v>7500</v>
      </c>
      <c r="F1751">
        <v>7.9770000000000004E-4</v>
      </c>
    </row>
    <row r="1752" spans="1:6" x14ac:dyDescent="0.25">
      <c r="A1752" t="s">
        <v>12</v>
      </c>
      <c r="B1752" t="s">
        <v>7</v>
      </c>
      <c r="C1752">
        <v>24821</v>
      </c>
      <c r="D1752" t="s">
        <v>16</v>
      </c>
      <c r="E1752">
        <v>10000</v>
      </c>
      <c r="F1752">
        <v>9.9259999999999995E-4</v>
      </c>
    </row>
    <row r="1753" spans="1:6" x14ac:dyDescent="0.25">
      <c r="A1753" t="s">
        <v>12</v>
      </c>
      <c r="B1753" t="s">
        <v>7</v>
      </c>
      <c r="C1753">
        <v>24821</v>
      </c>
      <c r="D1753" t="s">
        <v>16</v>
      </c>
      <c r="E1753">
        <v>10000</v>
      </c>
      <c r="F1753">
        <v>1.0552999999999999E-3</v>
      </c>
    </row>
    <row r="1754" spans="1:6" x14ac:dyDescent="0.25">
      <c r="A1754" t="s">
        <v>12</v>
      </c>
      <c r="B1754" t="s">
        <v>7</v>
      </c>
      <c r="C1754">
        <v>24821</v>
      </c>
      <c r="D1754" t="s">
        <v>16</v>
      </c>
      <c r="E1754">
        <v>10000</v>
      </c>
      <c r="F1754">
        <v>1.0194E-3</v>
      </c>
    </row>
    <row r="1755" spans="1:6" x14ac:dyDescent="0.25">
      <c r="A1755" t="s">
        <v>12</v>
      </c>
      <c r="B1755" t="s">
        <v>7</v>
      </c>
      <c r="C1755">
        <v>24821</v>
      </c>
      <c r="D1755" t="s">
        <v>16</v>
      </c>
      <c r="E1755">
        <v>10000</v>
      </c>
      <c r="F1755">
        <v>9.9310000000000002E-4</v>
      </c>
    </row>
    <row r="1756" spans="1:6" x14ac:dyDescent="0.25">
      <c r="A1756" t="s">
        <v>12</v>
      </c>
      <c r="B1756" t="s">
        <v>7</v>
      </c>
      <c r="C1756">
        <v>24821</v>
      </c>
      <c r="D1756" t="s">
        <v>16</v>
      </c>
      <c r="E1756">
        <v>10000</v>
      </c>
      <c r="F1756">
        <v>1.6056E-3</v>
      </c>
    </row>
    <row r="1757" spans="1:6" x14ac:dyDescent="0.25">
      <c r="A1757" t="s">
        <v>12</v>
      </c>
      <c r="B1757" t="s">
        <v>7</v>
      </c>
      <c r="C1757">
        <v>24821</v>
      </c>
      <c r="D1757" t="s">
        <v>16</v>
      </c>
      <c r="E1757">
        <v>10000</v>
      </c>
      <c r="F1757">
        <v>1.0509E-3</v>
      </c>
    </row>
    <row r="1758" spans="1:6" x14ac:dyDescent="0.25">
      <c r="A1758" t="s">
        <v>12</v>
      </c>
      <c r="B1758" t="s">
        <v>7</v>
      </c>
      <c r="C1758">
        <v>24821</v>
      </c>
      <c r="D1758" t="s">
        <v>16</v>
      </c>
      <c r="E1758">
        <v>10000</v>
      </c>
      <c r="F1758">
        <v>1.1368000000000001E-3</v>
      </c>
    </row>
    <row r="1759" spans="1:6" x14ac:dyDescent="0.25">
      <c r="A1759" t="s">
        <v>12</v>
      </c>
      <c r="B1759" t="s">
        <v>7</v>
      </c>
      <c r="C1759">
        <v>24821</v>
      </c>
      <c r="D1759" t="s">
        <v>16</v>
      </c>
      <c r="E1759">
        <v>10000</v>
      </c>
      <c r="F1759">
        <v>9.8609999999999995E-4</v>
      </c>
    </row>
    <row r="1760" spans="1:6" x14ac:dyDescent="0.25">
      <c r="A1760" t="s">
        <v>12</v>
      </c>
      <c r="B1760" t="s">
        <v>7</v>
      </c>
      <c r="C1760">
        <v>24821</v>
      </c>
      <c r="D1760" t="s">
        <v>16</v>
      </c>
      <c r="E1760">
        <v>10000</v>
      </c>
      <c r="F1760">
        <v>9.9029999999999995E-4</v>
      </c>
    </row>
    <row r="1761" spans="1:6" x14ac:dyDescent="0.25">
      <c r="A1761" t="s">
        <v>12</v>
      </c>
      <c r="B1761" t="s">
        <v>7</v>
      </c>
      <c r="C1761">
        <v>24821</v>
      </c>
      <c r="D1761" t="s">
        <v>16</v>
      </c>
      <c r="E1761">
        <v>10000</v>
      </c>
      <c r="F1761">
        <v>1.0005999999999999E-3</v>
      </c>
    </row>
    <row r="1762" spans="1:6" x14ac:dyDescent="0.25">
      <c r="A1762" t="s">
        <v>12</v>
      </c>
      <c r="B1762" t="s">
        <v>7</v>
      </c>
      <c r="C1762">
        <v>24821</v>
      </c>
      <c r="D1762" t="s">
        <v>16</v>
      </c>
      <c r="E1762">
        <v>10000</v>
      </c>
      <c r="F1762">
        <v>1.0055999999999999E-3</v>
      </c>
    </row>
    <row r="1763" spans="1:6" x14ac:dyDescent="0.25">
      <c r="A1763" t="s">
        <v>12</v>
      </c>
      <c r="B1763" t="s">
        <v>7</v>
      </c>
      <c r="C1763">
        <v>24821</v>
      </c>
      <c r="D1763" t="s">
        <v>16</v>
      </c>
      <c r="E1763">
        <v>10000</v>
      </c>
      <c r="F1763">
        <v>1.0281999999999999E-3</v>
      </c>
    </row>
    <row r="1764" spans="1:6" x14ac:dyDescent="0.25">
      <c r="A1764" t="s">
        <v>12</v>
      </c>
      <c r="B1764" t="s">
        <v>7</v>
      </c>
      <c r="C1764">
        <v>24821</v>
      </c>
      <c r="D1764" t="s">
        <v>16</v>
      </c>
      <c r="E1764">
        <v>10000</v>
      </c>
      <c r="F1764">
        <v>1.0004E-3</v>
      </c>
    </row>
    <row r="1765" spans="1:6" x14ac:dyDescent="0.25">
      <c r="A1765" t="s">
        <v>12</v>
      </c>
      <c r="B1765" t="s">
        <v>7</v>
      </c>
      <c r="C1765">
        <v>24821</v>
      </c>
      <c r="D1765" t="s">
        <v>16</v>
      </c>
      <c r="E1765">
        <v>10000</v>
      </c>
      <c r="F1765">
        <v>1.0097000000000001E-3</v>
      </c>
    </row>
    <row r="1766" spans="1:6" x14ac:dyDescent="0.25">
      <c r="A1766" t="s">
        <v>12</v>
      </c>
      <c r="B1766" t="s">
        <v>7</v>
      </c>
      <c r="C1766">
        <v>24821</v>
      </c>
      <c r="D1766" t="s">
        <v>16</v>
      </c>
      <c r="E1766">
        <v>10000</v>
      </c>
      <c r="F1766">
        <v>1.3351000000000001E-3</v>
      </c>
    </row>
    <row r="1767" spans="1:6" x14ac:dyDescent="0.25">
      <c r="A1767" t="s">
        <v>12</v>
      </c>
      <c r="B1767" t="s">
        <v>7</v>
      </c>
      <c r="C1767">
        <v>24821</v>
      </c>
      <c r="D1767" t="s">
        <v>16</v>
      </c>
      <c r="E1767">
        <v>10000</v>
      </c>
      <c r="F1767">
        <v>1.0065E-3</v>
      </c>
    </row>
    <row r="1768" spans="1:6" x14ac:dyDescent="0.25">
      <c r="A1768" t="s">
        <v>12</v>
      </c>
      <c r="B1768" t="s">
        <v>7</v>
      </c>
      <c r="C1768">
        <v>24821</v>
      </c>
      <c r="D1768" t="s">
        <v>16</v>
      </c>
      <c r="E1768">
        <v>10000</v>
      </c>
      <c r="F1768">
        <v>1.0112000000000001E-3</v>
      </c>
    </row>
    <row r="1769" spans="1:6" x14ac:dyDescent="0.25">
      <c r="A1769" t="s">
        <v>12</v>
      </c>
      <c r="B1769" t="s">
        <v>7</v>
      </c>
      <c r="C1769">
        <v>24821</v>
      </c>
      <c r="D1769" t="s">
        <v>16</v>
      </c>
      <c r="E1769">
        <v>10000</v>
      </c>
      <c r="F1769">
        <v>1.0283E-3</v>
      </c>
    </row>
    <row r="1770" spans="1:6" x14ac:dyDescent="0.25">
      <c r="A1770" t="s">
        <v>12</v>
      </c>
      <c r="B1770" t="s">
        <v>7</v>
      </c>
      <c r="C1770">
        <v>24821</v>
      </c>
      <c r="D1770" t="s">
        <v>16</v>
      </c>
      <c r="E1770">
        <v>10000</v>
      </c>
      <c r="F1770">
        <v>1.2328E-3</v>
      </c>
    </row>
    <row r="1771" spans="1:6" x14ac:dyDescent="0.25">
      <c r="A1771" t="s">
        <v>12</v>
      </c>
      <c r="B1771" t="s">
        <v>7</v>
      </c>
      <c r="C1771">
        <v>24821</v>
      </c>
      <c r="D1771" t="s">
        <v>16</v>
      </c>
      <c r="E1771">
        <v>10000</v>
      </c>
      <c r="F1771">
        <v>1.0475E-3</v>
      </c>
    </row>
    <row r="1772" spans="1:6" x14ac:dyDescent="0.25">
      <c r="A1772" t="s">
        <v>12</v>
      </c>
      <c r="B1772" t="s">
        <v>7</v>
      </c>
      <c r="C1772">
        <v>24821</v>
      </c>
      <c r="D1772" t="s">
        <v>16</v>
      </c>
      <c r="E1772">
        <v>10000</v>
      </c>
      <c r="F1772">
        <v>1E-3</v>
      </c>
    </row>
    <row r="1773" spans="1:6" x14ac:dyDescent="0.25">
      <c r="A1773" t="s">
        <v>12</v>
      </c>
      <c r="B1773" t="s">
        <v>7</v>
      </c>
      <c r="C1773">
        <v>24821</v>
      </c>
      <c r="D1773" t="s">
        <v>16</v>
      </c>
      <c r="E1773">
        <v>10000</v>
      </c>
      <c r="F1773">
        <v>1.0131000000000001E-3</v>
      </c>
    </row>
    <row r="1774" spans="1:6" x14ac:dyDescent="0.25">
      <c r="A1774" t="s">
        <v>12</v>
      </c>
      <c r="B1774" t="s">
        <v>7</v>
      </c>
      <c r="C1774">
        <v>24821</v>
      </c>
      <c r="D1774" t="s">
        <v>16</v>
      </c>
      <c r="E1774">
        <v>10000</v>
      </c>
      <c r="F1774">
        <v>1.0124999999999999E-3</v>
      </c>
    </row>
    <row r="1775" spans="1:6" x14ac:dyDescent="0.25">
      <c r="A1775" t="s">
        <v>12</v>
      </c>
      <c r="B1775" t="s">
        <v>7</v>
      </c>
      <c r="C1775">
        <v>24821</v>
      </c>
      <c r="D1775" t="s">
        <v>16</v>
      </c>
      <c r="E1775">
        <v>10000</v>
      </c>
      <c r="F1775">
        <v>1.0074000000000001E-3</v>
      </c>
    </row>
    <row r="1776" spans="1:6" x14ac:dyDescent="0.25">
      <c r="A1776" t="s">
        <v>12</v>
      </c>
      <c r="B1776" t="s">
        <v>7</v>
      </c>
      <c r="C1776">
        <v>24821</v>
      </c>
      <c r="D1776" t="s">
        <v>16</v>
      </c>
      <c r="E1776">
        <v>10000</v>
      </c>
      <c r="F1776">
        <v>1.0208000000000001E-3</v>
      </c>
    </row>
    <row r="1777" spans="1:6" x14ac:dyDescent="0.25">
      <c r="A1777" t="s">
        <v>12</v>
      </c>
      <c r="B1777" t="s">
        <v>7</v>
      </c>
      <c r="C1777">
        <v>24821</v>
      </c>
      <c r="D1777" t="s">
        <v>16</v>
      </c>
      <c r="E1777">
        <v>10000</v>
      </c>
      <c r="F1777">
        <v>9.9890000000000005E-4</v>
      </c>
    </row>
    <row r="1778" spans="1:6" x14ac:dyDescent="0.25">
      <c r="A1778" t="s">
        <v>12</v>
      </c>
      <c r="B1778" t="s">
        <v>7</v>
      </c>
      <c r="C1778">
        <v>24821</v>
      </c>
      <c r="D1778" t="s">
        <v>16</v>
      </c>
      <c r="E1778">
        <v>10000</v>
      </c>
      <c r="F1778">
        <v>1.0196000000000001E-3</v>
      </c>
    </row>
    <row r="1779" spans="1:6" x14ac:dyDescent="0.25">
      <c r="A1779" t="s">
        <v>12</v>
      </c>
      <c r="B1779" t="s">
        <v>7</v>
      </c>
      <c r="C1779">
        <v>24821</v>
      </c>
      <c r="D1779" t="s">
        <v>16</v>
      </c>
      <c r="E1779">
        <v>10000</v>
      </c>
      <c r="F1779">
        <v>1.0055000000000001E-3</v>
      </c>
    </row>
    <row r="1780" spans="1:6" x14ac:dyDescent="0.25">
      <c r="A1780" t="s">
        <v>12</v>
      </c>
      <c r="B1780" t="s">
        <v>7</v>
      </c>
      <c r="C1780">
        <v>24821</v>
      </c>
      <c r="D1780" t="s">
        <v>16</v>
      </c>
      <c r="E1780">
        <v>10000</v>
      </c>
      <c r="F1780">
        <v>9.881E-4</v>
      </c>
    </row>
    <row r="1781" spans="1:6" x14ac:dyDescent="0.25">
      <c r="A1781" t="s">
        <v>12</v>
      </c>
      <c r="B1781" t="s">
        <v>7</v>
      </c>
      <c r="C1781">
        <v>24821</v>
      </c>
      <c r="D1781" t="s">
        <v>16</v>
      </c>
      <c r="E1781">
        <v>10000</v>
      </c>
      <c r="F1781">
        <v>9.951999999999999E-4</v>
      </c>
    </row>
    <row r="1782" spans="1:6" x14ac:dyDescent="0.25">
      <c r="A1782" t="s">
        <v>12</v>
      </c>
      <c r="B1782" t="s">
        <v>7</v>
      </c>
      <c r="C1782">
        <v>24821</v>
      </c>
      <c r="D1782" t="s">
        <v>16</v>
      </c>
      <c r="E1782">
        <v>10000</v>
      </c>
      <c r="F1782">
        <v>1.0023E-3</v>
      </c>
    </row>
    <row r="1783" spans="1:6" x14ac:dyDescent="0.25">
      <c r="A1783" t="s">
        <v>12</v>
      </c>
      <c r="B1783" t="s">
        <v>7</v>
      </c>
      <c r="C1783">
        <v>24821</v>
      </c>
      <c r="D1783" t="s">
        <v>16</v>
      </c>
      <c r="E1783">
        <v>10000</v>
      </c>
      <c r="F1783">
        <v>1.0386E-3</v>
      </c>
    </row>
    <row r="1784" spans="1:6" x14ac:dyDescent="0.25">
      <c r="A1784" t="s">
        <v>12</v>
      </c>
      <c r="B1784" t="s">
        <v>7</v>
      </c>
      <c r="C1784">
        <v>24821</v>
      </c>
      <c r="D1784" t="s">
        <v>16</v>
      </c>
      <c r="E1784">
        <v>10000</v>
      </c>
      <c r="F1784">
        <v>1.0009000000000001E-3</v>
      </c>
    </row>
    <row r="1785" spans="1:6" x14ac:dyDescent="0.25">
      <c r="A1785" t="s">
        <v>12</v>
      </c>
      <c r="B1785" t="s">
        <v>7</v>
      </c>
      <c r="C1785">
        <v>24821</v>
      </c>
      <c r="D1785" t="s">
        <v>16</v>
      </c>
      <c r="E1785">
        <v>10000</v>
      </c>
      <c r="F1785">
        <v>1.0008E-3</v>
      </c>
    </row>
    <row r="1786" spans="1:6" x14ac:dyDescent="0.25">
      <c r="A1786" t="s">
        <v>12</v>
      </c>
      <c r="B1786" t="s">
        <v>7</v>
      </c>
      <c r="C1786">
        <v>24821</v>
      </c>
      <c r="D1786" t="s">
        <v>16</v>
      </c>
      <c r="E1786">
        <v>10000</v>
      </c>
      <c r="F1786">
        <v>9.8949999999999993E-4</v>
      </c>
    </row>
    <row r="1787" spans="1:6" x14ac:dyDescent="0.25">
      <c r="A1787" t="s">
        <v>12</v>
      </c>
      <c r="B1787" t="s">
        <v>7</v>
      </c>
      <c r="C1787">
        <v>24821</v>
      </c>
      <c r="D1787" t="s">
        <v>16</v>
      </c>
      <c r="E1787">
        <v>10000</v>
      </c>
      <c r="F1787">
        <v>1.0294E-3</v>
      </c>
    </row>
    <row r="1788" spans="1:6" x14ac:dyDescent="0.25">
      <c r="A1788" t="s">
        <v>12</v>
      </c>
      <c r="B1788" t="s">
        <v>7</v>
      </c>
      <c r="C1788">
        <v>24821</v>
      </c>
      <c r="D1788" t="s">
        <v>16</v>
      </c>
      <c r="E1788">
        <v>10000</v>
      </c>
      <c r="F1788">
        <v>9.9249999999999989E-4</v>
      </c>
    </row>
    <row r="1789" spans="1:6" x14ac:dyDescent="0.25">
      <c r="A1789" t="s">
        <v>12</v>
      </c>
      <c r="B1789" t="s">
        <v>7</v>
      </c>
      <c r="C1789">
        <v>24821</v>
      </c>
      <c r="D1789" t="s">
        <v>16</v>
      </c>
      <c r="E1789">
        <v>10000</v>
      </c>
      <c r="F1789">
        <v>9.8890000000000002E-4</v>
      </c>
    </row>
    <row r="1790" spans="1:6" x14ac:dyDescent="0.25">
      <c r="A1790" t="s">
        <v>12</v>
      </c>
      <c r="B1790" t="s">
        <v>7</v>
      </c>
      <c r="C1790">
        <v>24821</v>
      </c>
      <c r="D1790" t="s">
        <v>16</v>
      </c>
      <c r="E1790">
        <v>10000</v>
      </c>
      <c r="F1790">
        <v>9.9879999999999999E-4</v>
      </c>
    </row>
    <row r="1791" spans="1:6" x14ac:dyDescent="0.25">
      <c r="A1791" t="s">
        <v>12</v>
      </c>
      <c r="B1791" t="s">
        <v>7</v>
      </c>
      <c r="C1791">
        <v>24821</v>
      </c>
      <c r="D1791" t="s">
        <v>16</v>
      </c>
      <c r="E1791">
        <v>10000</v>
      </c>
      <c r="F1791">
        <v>1.0013999999999999E-3</v>
      </c>
    </row>
    <row r="1792" spans="1:6" x14ac:dyDescent="0.25">
      <c r="A1792" t="s">
        <v>12</v>
      </c>
      <c r="B1792" t="s">
        <v>7</v>
      </c>
      <c r="C1792">
        <v>24821</v>
      </c>
      <c r="D1792" t="s">
        <v>16</v>
      </c>
      <c r="E1792">
        <v>10000</v>
      </c>
      <c r="F1792">
        <v>1.0039000000000001E-3</v>
      </c>
    </row>
    <row r="1793" spans="1:6" x14ac:dyDescent="0.25">
      <c r="A1793" t="s">
        <v>12</v>
      </c>
      <c r="B1793" t="s">
        <v>7</v>
      </c>
      <c r="C1793">
        <v>24821</v>
      </c>
      <c r="D1793" t="s">
        <v>16</v>
      </c>
      <c r="E1793">
        <v>10000</v>
      </c>
      <c r="F1793">
        <v>1.0466E-3</v>
      </c>
    </row>
    <row r="1794" spans="1:6" x14ac:dyDescent="0.25">
      <c r="A1794" t="s">
        <v>12</v>
      </c>
      <c r="B1794" t="s">
        <v>7</v>
      </c>
      <c r="C1794">
        <v>24821</v>
      </c>
      <c r="D1794" t="s">
        <v>16</v>
      </c>
      <c r="E1794">
        <v>10000</v>
      </c>
      <c r="F1794">
        <v>1.093E-3</v>
      </c>
    </row>
    <row r="1795" spans="1:6" x14ac:dyDescent="0.25">
      <c r="A1795" t="s">
        <v>12</v>
      </c>
      <c r="B1795" t="s">
        <v>7</v>
      </c>
      <c r="C1795">
        <v>24821</v>
      </c>
      <c r="D1795" t="s">
        <v>16</v>
      </c>
      <c r="E1795">
        <v>10000</v>
      </c>
      <c r="F1795">
        <v>9.9799999999999997E-4</v>
      </c>
    </row>
    <row r="1796" spans="1:6" x14ac:dyDescent="0.25">
      <c r="A1796" t="s">
        <v>12</v>
      </c>
      <c r="B1796" t="s">
        <v>7</v>
      </c>
      <c r="C1796">
        <v>24821</v>
      </c>
      <c r="D1796" t="s">
        <v>16</v>
      </c>
      <c r="E1796">
        <v>10000</v>
      </c>
      <c r="F1796">
        <v>1.0671999999999999E-3</v>
      </c>
    </row>
    <row r="1797" spans="1:6" x14ac:dyDescent="0.25">
      <c r="A1797" t="s">
        <v>12</v>
      </c>
      <c r="B1797" t="s">
        <v>7</v>
      </c>
      <c r="C1797">
        <v>24821</v>
      </c>
      <c r="D1797" t="s">
        <v>16</v>
      </c>
      <c r="E1797">
        <v>10000</v>
      </c>
      <c r="F1797">
        <v>1.0036999999999999E-3</v>
      </c>
    </row>
    <row r="1798" spans="1:6" x14ac:dyDescent="0.25">
      <c r="A1798" t="s">
        <v>12</v>
      </c>
      <c r="B1798" t="s">
        <v>7</v>
      </c>
      <c r="C1798">
        <v>24821</v>
      </c>
      <c r="D1798" t="s">
        <v>16</v>
      </c>
      <c r="E1798">
        <v>10000</v>
      </c>
      <c r="F1798">
        <v>1.0035000000000001E-3</v>
      </c>
    </row>
    <row r="1799" spans="1:6" x14ac:dyDescent="0.25">
      <c r="A1799" t="s">
        <v>12</v>
      </c>
      <c r="B1799" t="s">
        <v>7</v>
      </c>
      <c r="C1799">
        <v>24821</v>
      </c>
      <c r="D1799" t="s">
        <v>16</v>
      </c>
      <c r="E1799">
        <v>10000</v>
      </c>
      <c r="F1799">
        <v>9.9979999999999991E-4</v>
      </c>
    </row>
    <row r="1800" spans="1:6" x14ac:dyDescent="0.25">
      <c r="A1800" t="s">
        <v>12</v>
      </c>
      <c r="B1800" t="s">
        <v>7</v>
      </c>
      <c r="C1800">
        <v>24821</v>
      </c>
      <c r="D1800" t="s">
        <v>16</v>
      </c>
      <c r="E1800">
        <v>10000</v>
      </c>
      <c r="F1800">
        <v>1.0074000000000001E-3</v>
      </c>
    </row>
    <row r="1801" spans="1:6" x14ac:dyDescent="0.25">
      <c r="A1801" t="s">
        <v>12</v>
      </c>
      <c r="B1801" t="s">
        <v>7</v>
      </c>
      <c r="C1801">
        <v>24821</v>
      </c>
      <c r="D1801" t="s">
        <v>16</v>
      </c>
      <c r="E1801">
        <v>10000</v>
      </c>
      <c r="F1801">
        <v>1.0401E-3</v>
      </c>
    </row>
    <row r="1802" spans="1:6" x14ac:dyDescent="0.25">
      <c r="A1802" t="s">
        <v>12</v>
      </c>
      <c r="B1802" t="s">
        <v>7</v>
      </c>
      <c r="C1802">
        <v>24821</v>
      </c>
      <c r="D1802" t="s">
        <v>16</v>
      </c>
      <c r="E1802">
        <v>12500</v>
      </c>
      <c r="F1802">
        <v>1.2447999999999999E-3</v>
      </c>
    </row>
    <row r="1803" spans="1:6" x14ac:dyDescent="0.25">
      <c r="A1803" t="s">
        <v>12</v>
      </c>
      <c r="B1803" t="s">
        <v>7</v>
      </c>
      <c r="C1803">
        <v>24821</v>
      </c>
      <c r="D1803" t="s">
        <v>16</v>
      </c>
      <c r="E1803">
        <v>12500</v>
      </c>
      <c r="F1803">
        <v>1.4817999999999999E-3</v>
      </c>
    </row>
    <row r="1804" spans="1:6" x14ac:dyDescent="0.25">
      <c r="A1804" t="s">
        <v>12</v>
      </c>
      <c r="B1804" t="s">
        <v>7</v>
      </c>
      <c r="C1804">
        <v>24821</v>
      </c>
      <c r="D1804" t="s">
        <v>16</v>
      </c>
      <c r="E1804">
        <v>12500</v>
      </c>
      <c r="F1804">
        <v>1.2469E-3</v>
      </c>
    </row>
    <row r="1805" spans="1:6" x14ac:dyDescent="0.25">
      <c r="A1805" t="s">
        <v>12</v>
      </c>
      <c r="B1805" t="s">
        <v>7</v>
      </c>
      <c r="C1805">
        <v>24821</v>
      </c>
      <c r="D1805" t="s">
        <v>16</v>
      </c>
      <c r="E1805">
        <v>12500</v>
      </c>
      <c r="F1805">
        <v>1.2363000000000001E-3</v>
      </c>
    </row>
    <row r="1806" spans="1:6" x14ac:dyDescent="0.25">
      <c r="A1806" t="s">
        <v>12</v>
      </c>
      <c r="B1806" t="s">
        <v>7</v>
      </c>
      <c r="C1806">
        <v>24821</v>
      </c>
      <c r="D1806" t="s">
        <v>16</v>
      </c>
      <c r="E1806">
        <v>12500</v>
      </c>
      <c r="F1806">
        <v>1.242E-3</v>
      </c>
    </row>
    <row r="1807" spans="1:6" x14ac:dyDescent="0.25">
      <c r="A1807" t="s">
        <v>12</v>
      </c>
      <c r="B1807" t="s">
        <v>7</v>
      </c>
      <c r="C1807">
        <v>24821</v>
      </c>
      <c r="D1807" t="s">
        <v>16</v>
      </c>
      <c r="E1807">
        <v>12500</v>
      </c>
      <c r="F1807">
        <v>1.2458E-3</v>
      </c>
    </row>
    <row r="1808" spans="1:6" x14ac:dyDescent="0.25">
      <c r="A1808" t="s">
        <v>12</v>
      </c>
      <c r="B1808" t="s">
        <v>7</v>
      </c>
      <c r="C1808">
        <v>24821</v>
      </c>
      <c r="D1808" t="s">
        <v>16</v>
      </c>
      <c r="E1808">
        <v>12500</v>
      </c>
      <c r="F1808">
        <v>1.2509000000000001E-3</v>
      </c>
    </row>
    <row r="1809" spans="1:6" x14ac:dyDescent="0.25">
      <c r="A1809" t="s">
        <v>12</v>
      </c>
      <c r="B1809" t="s">
        <v>7</v>
      </c>
      <c r="C1809">
        <v>24821</v>
      </c>
      <c r="D1809" t="s">
        <v>16</v>
      </c>
      <c r="E1809">
        <v>12500</v>
      </c>
      <c r="F1809">
        <v>1.2470999999999999E-3</v>
      </c>
    </row>
    <row r="1810" spans="1:6" x14ac:dyDescent="0.25">
      <c r="A1810" t="s">
        <v>12</v>
      </c>
      <c r="B1810" t="s">
        <v>7</v>
      </c>
      <c r="C1810">
        <v>24821</v>
      </c>
      <c r="D1810" t="s">
        <v>16</v>
      </c>
      <c r="E1810">
        <v>12500</v>
      </c>
      <c r="F1810">
        <v>1.2438E-3</v>
      </c>
    </row>
    <row r="1811" spans="1:6" x14ac:dyDescent="0.25">
      <c r="A1811" t="s">
        <v>12</v>
      </c>
      <c r="B1811" t="s">
        <v>7</v>
      </c>
      <c r="C1811">
        <v>24821</v>
      </c>
      <c r="D1811" t="s">
        <v>16</v>
      </c>
      <c r="E1811">
        <v>12500</v>
      </c>
      <c r="F1811">
        <v>1.3339000000000001E-3</v>
      </c>
    </row>
    <row r="1812" spans="1:6" x14ac:dyDescent="0.25">
      <c r="A1812" t="s">
        <v>12</v>
      </c>
      <c r="B1812" t="s">
        <v>7</v>
      </c>
      <c r="C1812">
        <v>24821</v>
      </c>
      <c r="D1812" t="s">
        <v>16</v>
      </c>
      <c r="E1812">
        <v>12500</v>
      </c>
      <c r="F1812">
        <v>1.3028E-3</v>
      </c>
    </row>
    <row r="1813" spans="1:6" x14ac:dyDescent="0.25">
      <c r="A1813" t="s">
        <v>12</v>
      </c>
      <c r="B1813" t="s">
        <v>7</v>
      </c>
      <c r="C1813">
        <v>24821</v>
      </c>
      <c r="D1813" t="s">
        <v>16</v>
      </c>
      <c r="E1813">
        <v>12500</v>
      </c>
      <c r="F1813">
        <v>1.2463000000000001E-3</v>
      </c>
    </row>
    <row r="1814" spans="1:6" x14ac:dyDescent="0.25">
      <c r="A1814" t="s">
        <v>12</v>
      </c>
      <c r="B1814" t="s">
        <v>7</v>
      </c>
      <c r="C1814">
        <v>24821</v>
      </c>
      <c r="D1814" t="s">
        <v>16</v>
      </c>
      <c r="E1814">
        <v>12500</v>
      </c>
      <c r="F1814">
        <v>1.2398999999999999E-3</v>
      </c>
    </row>
    <row r="1815" spans="1:6" x14ac:dyDescent="0.25">
      <c r="A1815" t="s">
        <v>12</v>
      </c>
      <c r="B1815" t="s">
        <v>7</v>
      </c>
      <c r="C1815">
        <v>24821</v>
      </c>
      <c r="D1815" t="s">
        <v>16</v>
      </c>
      <c r="E1815">
        <v>12500</v>
      </c>
      <c r="F1815">
        <v>1.2486000000000001E-3</v>
      </c>
    </row>
    <row r="1816" spans="1:6" x14ac:dyDescent="0.25">
      <c r="A1816" t="s">
        <v>12</v>
      </c>
      <c r="B1816" t="s">
        <v>7</v>
      </c>
      <c r="C1816">
        <v>24821</v>
      </c>
      <c r="D1816" t="s">
        <v>16</v>
      </c>
      <c r="E1816">
        <v>12500</v>
      </c>
      <c r="F1816">
        <v>1.7572E-3</v>
      </c>
    </row>
    <row r="1817" spans="1:6" x14ac:dyDescent="0.25">
      <c r="A1817" t="s">
        <v>12</v>
      </c>
      <c r="B1817" t="s">
        <v>7</v>
      </c>
      <c r="C1817">
        <v>24821</v>
      </c>
      <c r="D1817" t="s">
        <v>16</v>
      </c>
      <c r="E1817">
        <v>12500</v>
      </c>
      <c r="F1817">
        <v>1.5085000000000001E-3</v>
      </c>
    </row>
    <row r="1818" spans="1:6" x14ac:dyDescent="0.25">
      <c r="A1818" t="s">
        <v>12</v>
      </c>
      <c r="B1818" t="s">
        <v>7</v>
      </c>
      <c r="C1818">
        <v>24821</v>
      </c>
      <c r="D1818" t="s">
        <v>16</v>
      </c>
      <c r="E1818">
        <v>12500</v>
      </c>
      <c r="F1818">
        <v>1.2476E-3</v>
      </c>
    </row>
    <row r="1819" spans="1:6" x14ac:dyDescent="0.25">
      <c r="A1819" t="s">
        <v>12</v>
      </c>
      <c r="B1819" t="s">
        <v>7</v>
      </c>
      <c r="C1819">
        <v>24821</v>
      </c>
      <c r="D1819" t="s">
        <v>16</v>
      </c>
      <c r="E1819">
        <v>12500</v>
      </c>
      <c r="F1819">
        <v>1.4212000000000001E-3</v>
      </c>
    </row>
    <row r="1820" spans="1:6" x14ac:dyDescent="0.25">
      <c r="A1820" t="s">
        <v>12</v>
      </c>
      <c r="B1820" t="s">
        <v>7</v>
      </c>
      <c r="C1820">
        <v>24821</v>
      </c>
      <c r="D1820" t="s">
        <v>16</v>
      </c>
      <c r="E1820">
        <v>12500</v>
      </c>
      <c r="F1820">
        <v>1.3251000000000001E-3</v>
      </c>
    </row>
    <row r="1821" spans="1:6" x14ac:dyDescent="0.25">
      <c r="A1821" t="s">
        <v>12</v>
      </c>
      <c r="B1821" t="s">
        <v>7</v>
      </c>
      <c r="C1821">
        <v>24821</v>
      </c>
      <c r="D1821" t="s">
        <v>16</v>
      </c>
      <c r="E1821">
        <v>12500</v>
      </c>
      <c r="F1821">
        <v>1.2832E-3</v>
      </c>
    </row>
    <row r="1822" spans="1:6" x14ac:dyDescent="0.25">
      <c r="A1822" t="s">
        <v>12</v>
      </c>
      <c r="B1822" t="s">
        <v>7</v>
      </c>
      <c r="C1822">
        <v>24821</v>
      </c>
      <c r="D1822" t="s">
        <v>16</v>
      </c>
      <c r="E1822">
        <v>12500</v>
      </c>
      <c r="F1822">
        <v>1.2432000000000001E-3</v>
      </c>
    </row>
    <row r="1823" spans="1:6" x14ac:dyDescent="0.25">
      <c r="A1823" t="s">
        <v>12</v>
      </c>
      <c r="B1823" t="s">
        <v>7</v>
      </c>
      <c r="C1823">
        <v>24821</v>
      </c>
      <c r="D1823" t="s">
        <v>16</v>
      </c>
      <c r="E1823">
        <v>12500</v>
      </c>
      <c r="F1823">
        <v>1.2566000000000001E-3</v>
      </c>
    </row>
    <row r="1824" spans="1:6" x14ac:dyDescent="0.25">
      <c r="A1824" t="s">
        <v>12</v>
      </c>
      <c r="B1824" t="s">
        <v>7</v>
      </c>
      <c r="C1824">
        <v>24821</v>
      </c>
      <c r="D1824" t="s">
        <v>16</v>
      </c>
      <c r="E1824">
        <v>12500</v>
      </c>
      <c r="F1824">
        <v>1.2394999999999999E-3</v>
      </c>
    </row>
    <row r="1825" spans="1:6" x14ac:dyDescent="0.25">
      <c r="A1825" t="s">
        <v>12</v>
      </c>
      <c r="B1825" t="s">
        <v>7</v>
      </c>
      <c r="C1825">
        <v>24821</v>
      </c>
      <c r="D1825" t="s">
        <v>16</v>
      </c>
      <c r="E1825">
        <v>12500</v>
      </c>
      <c r="F1825">
        <v>1.2595E-3</v>
      </c>
    </row>
    <row r="1826" spans="1:6" x14ac:dyDescent="0.25">
      <c r="A1826" t="s">
        <v>12</v>
      </c>
      <c r="B1826" t="s">
        <v>7</v>
      </c>
      <c r="C1826">
        <v>24821</v>
      </c>
      <c r="D1826" t="s">
        <v>16</v>
      </c>
      <c r="E1826">
        <v>12500</v>
      </c>
      <c r="F1826">
        <v>1.2438E-3</v>
      </c>
    </row>
    <row r="1827" spans="1:6" x14ac:dyDescent="0.25">
      <c r="A1827" t="s">
        <v>12</v>
      </c>
      <c r="B1827" t="s">
        <v>7</v>
      </c>
      <c r="C1827">
        <v>24821</v>
      </c>
      <c r="D1827" t="s">
        <v>16</v>
      </c>
      <c r="E1827">
        <v>12500</v>
      </c>
      <c r="F1827">
        <v>1.2600000000000001E-3</v>
      </c>
    </row>
    <row r="1828" spans="1:6" x14ac:dyDescent="0.25">
      <c r="A1828" t="s">
        <v>12</v>
      </c>
      <c r="B1828" t="s">
        <v>7</v>
      </c>
      <c r="C1828">
        <v>24821</v>
      </c>
      <c r="D1828" t="s">
        <v>16</v>
      </c>
      <c r="E1828">
        <v>12500</v>
      </c>
      <c r="F1828">
        <v>1.2455000000000001E-3</v>
      </c>
    </row>
    <row r="1829" spans="1:6" x14ac:dyDescent="0.25">
      <c r="A1829" t="s">
        <v>12</v>
      </c>
      <c r="B1829" t="s">
        <v>7</v>
      </c>
      <c r="C1829">
        <v>24821</v>
      </c>
      <c r="D1829" t="s">
        <v>16</v>
      </c>
      <c r="E1829">
        <v>12500</v>
      </c>
      <c r="F1829">
        <v>1.2499E-3</v>
      </c>
    </row>
    <row r="1830" spans="1:6" x14ac:dyDescent="0.25">
      <c r="A1830" t="s">
        <v>12</v>
      </c>
      <c r="B1830" t="s">
        <v>7</v>
      </c>
      <c r="C1830">
        <v>24821</v>
      </c>
      <c r="D1830" t="s">
        <v>16</v>
      </c>
      <c r="E1830">
        <v>12500</v>
      </c>
      <c r="F1830">
        <v>1.2411E-3</v>
      </c>
    </row>
    <row r="1831" spans="1:6" x14ac:dyDescent="0.25">
      <c r="A1831" t="s">
        <v>12</v>
      </c>
      <c r="B1831" t="s">
        <v>7</v>
      </c>
      <c r="C1831">
        <v>24821</v>
      </c>
      <c r="D1831" t="s">
        <v>16</v>
      </c>
      <c r="E1831">
        <v>12500</v>
      </c>
      <c r="F1831">
        <v>1.2562000000000001E-3</v>
      </c>
    </row>
    <row r="1832" spans="1:6" x14ac:dyDescent="0.25">
      <c r="A1832" t="s">
        <v>12</v>
      </c>
      <c r="B1832" t="s">
        <v>7</v>
      </c>
      <c r="C1832">
        <v>24821</v>
      </c>
      <c r="D1832" t="s">
        <v>16</v>
      </c>
      <c r="E1832">
        <v>12500</v>
      </c>
      <c r="F1832">
        <v>1.2518E-3</v>
      </c>
    </row>
    <row r="1833" spans="1:6" x14ac:dyDescent="0.25">
      <c r="A1833" t="s">
        <v>12</v>
      </c>
      <c r="B1833" t="s">
        <v>7</v>
      </c>
      <c r="C1833">
        <v>24821</v>
      </c>
      <c r="D1833" t="s">
        <v>16</v>
      </c>
      <c r="E1833">
        <v>12500</v>
      </c>
      <c r="F1833">
        <v>1.2359999999999999E-3</v>
      </c>
    </row>
    <row r="1834" spans="1:6" x14ac:dyDescent="0.25">
      <c r="A1834" t="s">
        <v>12</v>
      </c>
      <c r="B1834" t="s">
        <v>7</v>
      </c>
      <c r="C1834">
        <v>24821</v>
      </c>
      <c r="D1834" t="s">
        <v>16</v>
      </c>
      <c r="E1834">
        <v>12500</v>
      </c>
      <c r="F1834">
        <v>1.2485E-3</v>
      </c>
    </row>
    <row r="1835" spans="1:6" x14ac:dyDescent="0.25">
      <c r="A1835" t="s">
        <v>12</v>
      </c>
      <c r="B1835" t="s">
        <v>7</v>
      </c>
      <c r="C1835">
        <v>24821</v>
      </c>
      <c r="D1835" t="s">
        <v>16</v>
      </c>
      <c r="E1835">
        <v>12500</v>
      </c>
      <c r="F1835">
        <v>1.2440999999999999E-3</v>
      </c>
    </row>
    <row r="1836" spans="1:6" x14ac:dyDescent="0.25">
      <c r="A1836" t="s">
        <v>12</v>
      </c>
      <c r="B1836" t="s">
        <v>7</v>
      </c>
      <c r="C1836">
        <v>24821</v>
      </c>
      <c r="D1836" t="s">
        <v>16</v>
      </c>
      <c r="E1836">
        <v>12500</v>
      </c>
      <c r="F1836">
        <v>1.2662999999999999E-3</v>
      </c>
    </row>
    <row r="1837" spans="1:6" x14ac:dyDescent="0.25">
      <c r="A1837" t="s">
        <v>12</v>
      </c>
      <c r="B1837" t="s">
        <v>7</v>
      </c>
      <c r="C1837">
        <v>24821</v>
      </c>
      <c r="D1837" t="s">
        <v>16</v>
      </c>
      <c r="E1837">
        <v>12500</v>
      </c>
      <c r="F1837">
        <v>1.3572E-3</v>
      </c>
    </row>
    <row r="1838" spans="1:6" x14ac:dyDescent="0.25">
      <c r="A1838" t="s">
        <v>12</v>
      </c>
      <c r="B1838" t="s">
        <v>7</v>
      </c>
      <c r="C1838">
        <v>24821</v>
      </c>
      <c r="D1838" t="s">
        <v>16</v>
      </c>
      <c r="E1838">
        <v>12500</v>
      </c>
      <c r="F1838">
        <v>1.2409999999999999E-3</v>
      </c>
    </row>
    <row r="1839" spans="1:6" x14ac:dyDescent="0.25">
      <c r="A1839" t="s">
        <v>12</v>
      </c>
      <c r="B1839" t="s">
        <v>7</v>
      </c>
      <c r="C1839">
        <v>24821</v>
      </c>
      <c r="D1839" t="s">
        <v>16</v>
      </c>
      <c r="E1839">
        <v>12500</v>
      </c>
      <c r="F1839">
        <v>1.2453E-3</v>
      </c>
    </row>
    <row r="1840" spans="1:6" x14ac:dyDescent="0.25">
      <c r="A1840" t="s">
        <v>12</v>
      </c>
      <c r="B1840" t="s">
        <v>7</v>
      </c>
      <c r="C1840">
        <v>24821</v>
      </c>
      <c r="D1840" t="s">
        <v>16</v>
      </c>
      <c r="E1840">
        <v>12500</v>
      </c>
      <c r="F1840">
        <v>1.2616000000000001E-3</v>
      </c>
    </row>
    <row r="1841" spans="1:6" x14ac:dyDescent="0.25">
      <c r="A1841" t="s">
        <v>12</v>
      </c>
      <c r="B1841" t="s">
        <v>7</v>
      </c>
      <c r="C1841">
        <v>24821</v>
      </c>
      <c r="D1841" t="s">
        <v>16</v>
      </c>
      <c r="E1841">
        <v>12500</v>
      </c>
      <c r="F1841">
        <v>1.268E-3</v>
      </c>
    </row>
    <row r="1842" spans="1:6" x14ac:dyDescent="0.25">
      <c r="A1842" t="s">
        <v>12</v>
      </c>
      <c r="B1842" t="s">
        <v>7</v>
      </c>
      <c r="C1842">
        <v>24821</v>
      </c>
      <c r="D1842" t="s">
        <v>16</v>
      </c>
      <c r="E1842">
        <v>12500</v>
      </c>
      <c r="F1842">
        <v>1.3215E-3</v>
      </c>
    </row>
    <row r="1843" spans="1:6" x14ac:dyDescent="0.25">
      <c r="A1843" t="s">
        <v>12</v>
      </c>
      <c r="B1843" t="s">
        <v>7</v>
      </c>
      <c r="C1843">
        <v>24821</v>
      </c>
      <c r="D1843" t="s">
        <v>16</v>
      </c>
      <c r="E1843">
        <v>12500</v>
      </c>
      <c r="F1843">
        <v>1.4124000000000001E-3</v>
      </c>
    </row>
    <row r="1844" spans="1:6" x14ac:dyDescent="0.25">
      <c r="A1844" t="s">
        <v>12</v>
      </c>
      <c r="B1844" t="s">
        <v>7</v>
      </c>
      <c r="C1844">
        <v>24821</v>
      </c>
      <c r="D1844" t="s">
        <v>16</v>
      </c>
      <c r="E1844">
        <v>12500</v>
      </c>
      <c r="F1844">
        <v>1.2569E-3</v>
      </c>
    </row>
    <row r="1845" spans="1:6" x14ac:dyDescent="0.25">
      <c r="A1845" t="s">
        <v>12</v>
      </c>
      <c r="B1845" t="s">
        <v>7</v>
      </c>
      <c r="C1845">
        <v>24821</v>
      </c>
      <c r="D1845" t="s">
        <v>16</v>
      </c>
      <c r="E1845">
        <v>12500</v>
      </c>
      <c r="F1845">
        <v>1.5100999999999999E-3</v>
      </c>
    </row>
    <row r="1846" spans="1:6" x14ac:dyDescent="0.25">
      <c r="A1846" t="s">
        <v>12</v>
      </c>
      <c r="B1846" t="s">
        <v>7</v>
      </c>
      <c r="C1846">
        <v>24821</v>
      </c>
      <c r="D1846" t="s">
        <v>16</v>
      </c>
      <c r="E1846">
        <v>12500</v>
      </c>
      <c r="F1846">
        <v>1.2413000000000001E-3</v>
      </c>
    </row>
    <row r="1847" spans="1:6" x14ac:dyDescent="0.25">
      <c r="A1847" t="s">
        <v>12</v>
      </c>
      <c r="B1847" t="s">
        <v>7</v>
      </c>
      <c r="C1847">
        <v>24821</v>
      </c>
      <c r="D1847" t="s">
        <v>16</v>
      </c>
      <c r="E1847">
        <v>12500</v>
      </c>
      <c r="F1847">
        <v>1.2863E-3</v>
      </c>
    </row>
    <row r="1848" spans="1:6" x14ac:dyDescent="0.25">
      <c r="A1848" t="s">
        <v>12</v>
      </c>
      <c r="B1848" t="s">
        <v>7</v>
      </c>
      <c r="C1848">
        <v>24821</v>
      </c>
      <c r="D1848" t="s">
        <v>16</v>
      </c>
      <c r="E1848">
        <v>12500</v>
      </c>
      <c r="F1848">
        <v>1.2838000000000001E-3</v>
      </c>
    </row>
    <row r="1849" spans="1:6" x14ac:dyDescent="0.25">
      <c r="A1849" t="s">
        <v>12</v>
      </c>
      <c r="B1849" t="s">
        <v>7</v>
      </c>
      <c r="C1849">
        <v>24821</v>
      </c>
      <c r="D1849" t="s">
        <v>16</v>
      </c>
      <c r="E1849">
        <v>12500</v>
      </c>
      <c r="F1849">
        <v>1.2489999999999999E-3</v>
      </c>
    </row>
    <row r="1850" spans="1:6" x14ac:dyDescent="0.25">
      <c r="A1850" t="s">
        <v>12</v>
      </c>
      <c r="B1850" t="s">
        <v>7</v>
      </c>
      <c r="C1850">
        <v>24821</v>
      </c>
      <c r="D1850" t="s">
        <v>16</v>
      </c>
      <c r="E1850">
        <v>12500</v>
      </c>
      <c r="F1850">
        <v>1.3148000000000001E-3</v>
      </c>
    </row>
    <row r="1851" spans="1:6" x14ac:dyDescent="0.25">
      <c r="A1851" t="s">
        <v>12</v>
      </c>
      <c r="B1851" t="s">
        <v>7</v>
      </c>
      <c r="C1851">
        <v>24821</v>
      </c>
      <c r="D1851" t="s">
        <v>16</v>
      </c>
      <c r="E1851">
        <v>12500</v>
      </c>
      <c r="F1851">
        <v>1.4204E-3</v>
      </c>
    </row>
    <row r="1852" spans="1:6" x14ac:dyDescent="0.25">
      <c r="A1852" t="s">
        <v>12</v>
      </c>
      <c r="B1852" t="s">
        <v>7</v>
      </c>
      <c r="C1852">
        <v>24821</v>
      </c>
      <c r="D1852" t="s">
        <v>16</v>
      </c>
      <c r="E1852">
        <v>15000</v>
      </c>
      <c r="F1852">
        <v>1.6035000000000001E-3</v>
      </c>
    </row>
    <row r="1853" spans="1:6" x14ac:dyDescent="0.25">
      <c r="A1853" t="s">
        <v>12</v>
      </c>
      <c r="B1853" t="s">
        <v>7</v>
      </c>
      <c r="C1853">
        <v>24821</v>
      </c>
      <c r="D1853" t="s">
        <v>16</v>
      </c>
      <c r="E1853">
        <v>15000</v>
      </c>
      <c r="F1853">
        <v>1.5391999999999999E-3</v>
      </c>
    </row>
    <row r="1854" spans="1:6" x14ac:dyDescent="0.25">
      <c r="A1854" t="s">
        <v>12</v>
      </c>
      <c r="B1854" t="s">
        <v>7</v>
      </c>
      <c r="C1854">
        <v>24821</v>
      </c>
      <c r="D1854" t="s">
        <v>16</v>
      </c>
      <c r="E1854">
        <v>15000</v>
      </c>
      <c r="F1854">
        <v>1.4919E-3</v>
      </c>
    </row>
    <row r="1855" spans="1:6" x14ac:dyDescent="0.25">
      <c r="A1855" t="s">
        <v>12</v>
      </c>
      <c r="B1855" t="s">
        <v>7</v>
      </c>
      <c r="C1855">
        <v>24821</v>
      </c>
      <c r="D1855" t="s">
        <v>16</v>
      </c>
      <c r="E1855">
        <v>15000</v>
      </c>
      <c r="F1855">
        <v>1.5039999999999999E-3</v>
      </c>
    </row>
    <row r="1856" spans="1:6" x14ac:dyDescent="0.25">
      <c r="A1856" t="s">
        <v>12</v>
      </c>
      <c r="B1856" t="s">
        <v>7</v>
      </c>
      <c r="C1856">
        <v>24821</v>
      </c>
      <c r="D1856" t="s">
        <v>16</v>
      </c>
      <c r="E1856">
        <v>15000</v>
      </c>
      <c r="F1856">
        <v>1.4957E-3</v>
      </c>
    </row>
    <row r="1857" spans="1:6" x14ac:dyDescent="0.25">
      <c r="A1857" t="s">
        <v>12</v>
      </c>
      <c r="B1857" t="s">
        <v>7</v>
      </c>
      <c r="C1857">
        <v>24821</v>
      </c>
      <c r="D1857" t="s">
        <v>16</v>
      </c>
      <c r="E1857">
        <v>15000</v>
      </c>
      <c r="F1857">
        <v>1.529E-3</v>
      </c>
    </row>
    <row r="1858" spans="1:6" x14ac:dyDescent="0.25">
      <c r="A1858" t="s">
        <v>12</v>
      </c>
      <c r="B1858" t="s">
        <v>7</v>
      </c>
      <c r="C1858">
        <v>24821</v>
      </c>
      <c r="D1858" t="s">
        <v>16</v>
      </c>
      <c r="E1858">
        <v>15000</v>
      </c>
      <c r="F1858">
        <v>1.5099E-3</v>
      </c>
    </row>
    <row r="1859" spans="1:6" x14ac:dyDescent="0.25">
      <c r="A1859" t="s">
        <v>12</v>
      </c>
      <c r="B1859" t="s">
        <v>7</v>
      </c>
      <c r="C1859">
        <v>24821</v>
      </c>
      <c r="D1859" t="s">
        <v>16</v>
      </c>
      <c r="E1859">
        <v>15000</v>
      </c>
      <c r="F1859">
        <v>1.5038E-3</v>
      </c>
    </row>
    <row r="1860" spans="1:6" x14ac:dyDescent="0.25">
      <c r="A1860" t="s">
        <v>12</v>
      </c>
      <c r="B1860" t="s">
        <v>7</v>
      </c>
      <c r="C1860">
        <v>24821</v>
      </c>
      <c r="D1860" t="s">
        <v>16</v>
      </c>
      <c r="E1860">
        <v>15000</v>
      </c>
      <c r="F1860">
        <v>1.4924000000000001E-3</v>
      </c>
    </row>
    <row r="1861" spans="1:6" x14ac:dyDescent="0.25">
      <c r="A1861" t="s">
        <v>12</v>
      </c>
      <c r="B1861" t="s">
        <v>7</v>
      </c>
      <c r="C1861">
        <v>24821</v>
      </c>
      <c r="D1861" t="s">
        <v>16</v>
      </c>
      <c r="E1861">
        <v>15000</v>
      </c>
      <c r="F1861">
        <v>1.5342000000000001E-3</v>
      </c>
    </row>
    <row r="1862" spans="1:6" x14ac:dyDescent="0.25">
      <c r="A1862" t="s">
        <v>12</v>
      </c>
      <c r="B1862" t="s">
        <v>7</v>
      </c>
      <c r="C1862">
        <v>24821</v>
      </c>
      <c r="D1862" t="s">
        <v>16</v>
      </c>
      <c r="E1862">
        <v>15000</v>
      </c>
      <c r="F1862">
        <v>1.4825999999999999E-3</v>
      </c>
    </row>
    <row r="1863" spans="1:6" x14ac:dyDescent="0.25">
      <c r="A1863" t="s">
        <v>12</v>
      </c>
      <c r="B1863" t="s">
        <v>7</v>
      </c>
      <c r="C1863">
        <v>24821</v>
      </c>
      <c r="D1863" t="s">
        <v>16</v>
      </c>
      <c r="E1863">
        <v>15000</v>
      </c>
      <c r="F1863">
        <v>1.4871999999999999E-3</v>
      </c>
    </row>
    <row r="1864" spans="1:6" x14ac:dyDescent="0.25">
      <c r="A1864" t="s">
        <v>12</v>
      </c>
      <c r="B1864" t="s">
        <v>7</v>
      </c>
      <c r="C1864">
        <v>24821</v>
      </c>
      <c r="D1864" t="s">
        <v>16</v>
      </c>
      <c r="E1864">
        <v>15000</v>
      </c>
      <c r="F1864">
        <v>1.4894999999999999E-3</v>
      </c>
    </row>
    <row r="1865" spans="1:6" x14ac:dyDescent="0.25">
      <c r="A1865" t="s">
        <v>12</v>
      </c>
      <c r="B1865" t="s">
        <v>7</v>
      </c>
      <c r="C1865">
        <v>24821</v>
      </c>
      <c r="D1865" t="s">
        <v>16</v>
      </c>
      <c r="E1865">
        <v>15000</v>
      </c>
      <c r="F1865">
        <v>1.8433E-3</v>
      </c>
    </row>
    <row r="1866" spans="1:6" x14ac:dyDescent="0.25">
      <c r="A1866" t="s">
        <v>12</v>
      </c>
      <c r="B1866" t="s">
        <v>7</v>
      </c>
      <c r="C1866">
        <v>24821</v>
      </c>
      <c r="D1866" t="s">
        <v>16</v>
      </c>
      <c r="E1866">
        <v>15000</v>
      </c>
      <c r="F1866">
        <v>2.0726E-3</v>
      </c>
    </row>
    <row r="1867" spans="1:6" x14ac:dyDescent="0.25">
      <c r="A1867" t="s">
        <v>12</v>
      </c>
      <c r="B1867" t="s">
        <v>7</v>
      </c>
      <c r="C1867">
        <v>24821</v>
      </c>
      <c r="D1867" t="s">
        <v>16</v>
      </c>
      <c r="E1867">
        <v>15000</v>
      </c>
      <c r="F1867">
        <v>1.5037E-3</v>
      </c>
    </row>
    <row r="1868" spans="1:6" x14ac:dyDescent="0.25">
      <c r="A1868" t="s">
        <v>12</v>
      </c>
      <c r="B1868" t="s">
        <v>7</v>
      </c>
      <c r="C1868">
        <v>24821</v>
      </c>
      <c r="D1868" t="s">
        <v>16</v>
      </c>
      <c r="E1868">
        <v>15000</v>
      </c>
      <c r="F1868">
        <v>1.6000999999999999E-3</v>
      </c>
    </row>
    <row r="1869" spans="1:6" x14ac:dyDescent="0.25">
      <c r="A1869" t="s">
        <v>12</v>
      </c>
      <c r="B1869" t="s">
        <v>7</v>
      </c>
      <c r="C1869">
        <v>24821</v>
      </c>
      <c r="D1869" t="s">
        <v>16</v>
      </c>
      <c r="E1869">
        <v>15000</v>
      </c>
      <c r="F1869">
        <v>1.8992E-3</v>
      </c>
    </row>
    <row r="1870" spans="1:6" x14ac:dyDescent="0.25">
      <c r="A1870" t="s">
        <v>12</v>
      </c>
      <c r="B1870" t="s">
        <v>7</v>
      </c>
      <c r="C1870">
        <v>24821</v>
      </c>
      <c r="D1870" t="s">
        <v>16</v>
      </c>
      <c r="E1870">
        <v>15000</v>
      </c>
      <c r="F1870">
        <v>1.6570000000000001E-3</v>
      </c>
    </row>
    <row r="1871" spans="1:6" x14ac:dyDescent="0.25">
      <c r="A1871" t="s">
        <v>12</v>
      </c>
      <c r="B1871" t="s">
        <v>7</v>
      </c>
      <c r="C1871">
        <v>24821</v>
      </c>
      <c r="D1871" t="s">
        <v>16</v>
      </c>
      <c r="E1871">
        <v>15000</v>
      </c>
      <c r="F1871">
        <v>1.5265999999999999E-3</v>
      </c>
    </row>
    <row r="1872" spans="1:6" x14ac:dyDescent="0.25">
      <c r="A1872" t="s">
        <v>12</v>
      </c>
      <c r="B1872" t="s">
        <v>7</v>
      </c>
      <c r="C1872">
        <v>24821</v>
      </c>
      <c r="D1872" t="s">
        <v>16</v>
      </c>
      <c r="E1872">
        <v>15000</v>
      </c>
      <c r="F1872">
        <v>1.4974000000000001E-3</v>
      </c>
    </row>
    <row r="1873" spans="1:6" x14ac:dyDescent="0.25">
      <c r="A1873" t="s">
        <v>12</v>
      </c>
      <c r="B1873" t="s">
        <v>7</v>
      </c>
      <c r="C1873">
        <v>24821</v>
      </c>
      <c r="D1873" t="s">
        <v>16</v>
      </c>
      <c r="E1873">
        <v>15000</v>
      </c>
      <c r="F1873">
        <v>1.4951000000000001E-3</v>
      </c>
    </row>
    <row r="1874" spans="1:6" x14ac:dyDescent="0.25">
      <c r="A1874" t="s">
        <v>12</v>
      </c>
      <c r="B1874" t="s">
        <v>7</v>
      </c>
      <c r="C1874">
        <v>24821</v>
      </c>
      <c r="D1874" t="s">
        <v>16</v>
      </c>
      <c r="E1874">
        <v>15000</v>
      </c>
      <c r="F1874">
        <v>1.5100000000000001E-3</v>
      </c>
    </row>
    <row r="1875" spans="1:6" x14ac:dyDescent="0.25">
      <c r="A1875" t="s">
        <v>12</v>
      </c>
      <c r="B1875" t="s">
        <v>7</v>
      </c>
      <c r="C1875">
        <v>24821</v>
      </c>
      <c r="D1875" t="s">
        <v>16</v>
      </c>
      <c r="E1875">
        <v>15000</v>
      </c>
      <c r="F1875">
        <v>1.5317E-3</v>
      </c>
    </row>
    <row r="1876" spans="1:6" x14ac:dyDescent="0.25">
      <c r="A1876" t="s">
        <v>12</v>
      </c>
      <c r="B1876" t="s">
        <v>7</v>
      </c>
      <c r="C1876">
        <v>24821</v>
      </c>
      <c r="D1876" t="s">
        <v>16</v>
      </c>
      <c r="E1876">
        <v>15000</v>
      </c>
      <c r="F1876">
        <v>1.4924999999999999E-3</v>
      </c>
    </row>
    <row r="1877" spans="1:6" x14ac:dyDescent="0.25">
      <c r="A1877" t="s">
        <v>12</v>
      </c>
      <c r="B1877" t="s">
        <v>7</v>
      </c>
      <c r="C1877">
        <v>24821</v>
      </c>
      <c r="D1877" t="s">
        <v>16</v>
      </c>
      <c r="E1877">
        <v>15000</v>
      </c>
      <c r="F1877">
        <v>1.4927E-3</v>
      </c>
    </row>
    <row r="1878" spans="1:6" x14ac:dyDescent="0.25">
      <c r="A1878" t="s">
        <v>12</v>
      </c>
      <c r="B1878" t="s">
        <v>7</v>
      </c>
      <c r="C1878">
        <v>24821</v>
      </c>
      <c r="D1878" t="s">
        <v>16</v>
      </c>
      <c r="E1878">
        <v>15000</v>
      </c>
      <c r="F1878">
        <v>1.4974000000000001E-3</v>
      </c>
    </row>
    <row r="1879" spans="1:6" x14ac:dyDescent="0.25">
      <c r="A1879" t="s">
        <v>12</v>
      </c>
      <c r="B1879" t="s">
        <v>7</v>
      </c>
      <c r="C1879">
        <v>24821</v>
      </c>
      <c r="D1879" t="s">
        <v>16</v>
      </c>
      <c r="E1879">
        <v>15000</v>
      </c>
      <c r="F1879">
        <v>1.5384000000000001E-3</v>
      </c>
    </row>
    <row r="1880" spans="1:6" x14ac:dyDescent="0.25">
      <c r="A1880" t="s">
        <v>12</v>
      </c>
      <c r="B1880" t="s">
        <v>7</v>
      </c>
      <c r="C1880">
        <v>24821</v>
      </c>
      <c r="D1880" t="s">
        <v>16</v>
      </c>
      <c r="E1880">
        <v>15000</v>
      </c>
      <c r="F1880">
        <v>1.4986999999999999E-3</v>
      </c>
    </row>
    <row r="1881" spans="1:6" x14ac:dyDescent="0.25">
      <c r="A1881" t="s">
        <v>12</v>
      </c>
      <c r="B1881" t="s">
        <v>7</v>
      </c>
      <c r="C1881">
        <v>24821</v>
      </c>
      <c r="D1881" t="s">
        <v>16</v>
      </c>
      <c r="E1881">
        <v>15000</v>
      </c>
      <c r="F1881">
        <v>1.498E-3</v>
      </c>
    </row>
    <row r="1882" spans="1:6" x14ac:dyDescent="0.25">
      <c r="A1882" t="s">
        <v>12</v>
      </c>
      <c r="B1882" t="s">
        <v>7</v>
      </c>
      <c r="C1882">
        <v>24821</v>
      </c>
      <c r="D1882" t="s">
        <v>16</v>
      </c>
      <c r="E1882">
        <v>15000</v>
      </c>
      <c r="F1882">
        <v>1.5043000000000001E-3</v>
      </c>
    </row>
    <row r="1883" spans="1:6" x14ac:dyDescent="0.25">
      <c r="A1883" t="s">
        <v>12</v>
      </c>
      <c r="B1883" t="s">
        <v>7</v>
      </c>
      <c r="C1883">
        <v>24821</v>
      </c>
      <c r="D1883" t="s">
        <v>16</v>
      </c>
      <c r="E1883">
        <v>15000</v>
      </c>
      <c r="F1883">
        <v>1.4821999999999999E-3</v>
      </c>
    </row>
    <row r="1884" spans="1:6" x14ac:dyDescent="0.25">
      <c r="A1884" t="s">
        <v>12</v>
      </c>
      <c r="B1884" t="s">
        <v>7</v>
      </c>
      <c r="C1884">
        <v>24821</v>
      </c>
      <c r="D1884" t="s">
        <v>16</v>
      </c>
      <c r="E1884">
        <v>15000</v>
      </c>
      <c r="F1884">
        <v>1.5020000000000001E-3</v>
      </c>
    </row>
    <row r="1885" spans="1:6" x14ac:dyDescent="0.25">
      <c r="A1885" t="s">
        <v>12</v>
      </c>
      <c r="B1885" t="s">
        <v>7</v>
      </c>
      <c r="C1885">
        <v>24821</v>
      </c>
      <c r="D1885" t="s">
        <v>16</v>
      </c>
      <c r="E1885">
        <v>15000</v>
      </c>
      <c r="F1885">
        <v>1.5066000000000001E-3</v>
      </c>
    </row>
    <row r="1886" spans="1:6" x14ac:dyDescent="0.25">
      <c r="A1886" t="s">
        <v>12</v>
      </c>
      <c r="B1886" t="s">
        <v>7</v>
      </c>
      <c r="C1886">
        <v>24821</v>
      </c>
      <c r="D1886" t="s">
        <v>16</v>
      </c>
      <c r="E1886">
        <v>15000</v>
      </c>
      <c r="F1886">
        <v>1.4984E-3</v>
      </c>
    </row>
    <row r="1887" spans="1:6" x14ac:dyDescent="0.25">
      <c r="A1887" t="s">
        <v>12</v>
      </c>
      <c r="B1887" t="s">
        <v>7</v>
      </c>
      <c r="C1887">
        <v>24821</v>
      </c>
      <c r="D1887" t="s">
        <v>16</v>
      </c>
      <c r="E1887">
        <v>15000</v>
      </c>
      <c r="F1887">
        <v>1.4873E-3</v>
      </c>
    </row>
    <row r="1888" spans="1:6" x14ac:dyDescent="0.25">
      <c r="A1888" t="s">
        <v>12</v>
      </c>
      <c r="B1888" t="s">
        <v>7</v>
      </c>
      <c r="C1888">
        <v>24821</v>
      </c>
      <c r="D1888" t="s">
        <v>16</v>
      </c>
      <c r="E1888">
        <v>15000</v>
      </c>
      <c r="F1888">
        <v>1.5441999999999999E-3</v>
      </c>
    </row>
    <row r="1889" spans="1:6" x14ac:dyDescent="0.25">
      <c r="A1889" t="s">
        <v>12</v>
      </c>
      <c r="B1889" t="s">
        <v>7</v>
      </c>
      <c r="C1889">
        <v>24821</v>
      </c>
      <c r="D1889" t="s">
        <v>16</v>
      </c>
      <c r="E1889">
        <v>15000</v>
      </c>
      <c r="F1889">
        <v>1.6352000000000001E-3</v>
      </c>
    </row>
    <row r="1890" spans="1:6" x14ac:dyDescent="0.25">
      <c r="A1890" t="s">
        <v>12</v>
      </c>
      <c r="B1890" t="s">
        <v>7</v>
      </c>
      <c r="C1890">
        <v>24821</v>
      </c>
      <c r="D1890" t="s">
        <v>16</v>
      </c>
      <c r="E1890">
        <v>15000</v>
      </c>
      <c r="F1890">
        <v>1.4942E-3</v>
      </c>
    </row>
    <row r="1891" spans="1:6" x14ac:dyDescent="0.25">
      <c r="A1891" t="s">
        <v>12</v>
      </c>
      <c r="B1891" t="s">
        <v>7</v>
      </c>
      <c r="C1891">
        <v>24821</v>
      </c>
      <c r="D1891" t="s">
        <v>16</v>
      </c>
      <c r="E1891">
        <v>15000</v>
      </c>
      <c r="F1891">
        <v>1.5018E-3</v>
      </c>
    </row>
    <row r="1892" spans="1:6" x14ac:dyDescent="0.25">
      <c r="A1892" t="s">
        <v>12</v>
      </c>
      <c r="B1892" t="s">
        <v>7</v>
      </c>
      <c r="C1892">
        <v>24821</v>
      </c>
      <c r="D1892" t="s">
        <v>16</v>
      </c>
      <c r="E1892">
        <v>15000</v>
      </c>
      <c r="F1892">
        <v>1.5329E-3</v>
      </c>
    </row>
    <row r="1893" spans="1:6" x14ac:dyDescent="0.25">
      <c r="A1893" t="s">
        <v>12</v>
      </c>
      <c r="B1893" t="s">
        <v>7</v>
      </c>
      <c r="C1893">
        <v>24821</v>
      </c>
      <c r="D1893" t="s">
        <v>16</v>
      </c>
      <c r="E1893">
        <v>15000</v>
      </c>
      <c r="F1893">
        <v>1.4909000000000001E-3</v>
      </c>
    </row>
    <row r="1894" spans="1:6" x14ac:dyDescent="0.25">
      <c r="A1894" t="s">
        <v>12</v>
      </c>
      <c r="B1894" t="s">
        <v>7</v>
      </c>
      <c r="C1894">
        <v>24821</v>
      </c>
      <c r="D1894" t="s">
        <v>16</v>
      </c>
      <c r="E1894">
        <v>15000</v>
      </c>
      <c r="F1894">
        <v>1.5288000000000001E-3</v>
      </c>
    </row>
    <row r="1895" spans="1:6" x14ac:dyDescent="0.25">
      <c r="A1895" t="s">
        <v>12</v>
      </c>
      <c r="B1895" t="s">
        <v>7</v>
      </c>
      <c r="C1895">
        <v>24821</v>
      </c>
      <c r="D1895" t="s">
        <v>16</v>
      </c>
      <c r="E1895">
        <v>15000</v>
      </c>
      <c r="F1895">
        <v>1.5077000000000001E-3</v>
      </c>
    </row>
    <row r="1896" spans="1:6" x14ac:dyDescent="0.25">
      <c r="A1896" t="s">
        <v>12</v>
      </c>
      <c r="B1896" t="s">
        <v>7</v>
      </c>
      <c r="C1896">
        <v>24821</v>
      </c>
      <c r="D1896" t="s">
        <v>16</v>
      </c>
      <c r="E1896">
        <v>15000</v>
      </c>
      <c r="F1896">
        <v>1.5521000000000001E-3</v>
      </c>
    </row>
    <row r="1897" spans="1:6" x14ac:dyDescent="0.25">
      <c r="A1897" t="s">
        <v>12</v>
      </c>
      <c r="B1897" t="s">
        <v>7</v>
      </c>
      <c r="C1897">
        <v>24821</v>
      </c>
      <c r="D1897" t="s">
        <v>16</v>
      </c>
      <c r="E1897">
        <v>15000</v>
      </c>
      <c r="F1897">
        <v>1.4970999999999999E-3</v>
      </c>
    </row>
    <row r="1898" spans="1:6" x14ac:dyDescent="0.25">
      <c r="A1898" t="s">
        <v>12</v>
      </c>
      <c r="B1898" t="s">
        <v>7</v>
      </c>
      <c r="C1898">
        <v>24821</v>
      </c>
      <c r="D1898" t="s">
        <v>16</v>
      </c>
      <c r="E1898">
        <v>15000</v>
      </c>
      <c r="F1898">
        <v>1.7981E-3</v>
      </c>
    </row>
    <row r="1899" spans="1:6" x14ac:dyDescent="0.25">
      <c r="A1899" t="s">
        <v>12</v>
      </c>
      <c r="B1899" t="s">
        <v>7</v>
      </c>
      <c r="C1899">
        <v>24821</v>
      </c>
      <c r="D1899" t="s">
        <v>16</v>
      </c>
      <c r="E1899">
        <v>15000</v>
      </c>
      <c r="F1899">
        <v>1.5129E-3</v>
      </c>
    </row>
    <row r="1900" spans="1:6" x14ac:dyDescent="0.25">
      <c r="A1900" t="s">
        <v>12</v>
      </c>
      <c r="B1900" t="s">
        <v>7</v>
      </c>
      <c r="C1900">
        <v>24821</v>
      </c>
      <c r="D1900" t="s">
        <v>16</v>
      </c>
      <c r="E1900">
        <v>15000</v>
      </c>
      <c r="F1900">
        <v>1.5236E-3</v>
      </c>
    </row>
    <row r="1901" spans="1:6" x14ac:dyDescent="0.25">
      <c r="A1901" t="s">
        <v>12</v>
      </c>
      <c r="B1901" t="s">
        <v>7</v>
      </c>
      <c r="C1901">
        <v>24821</v>
      </c>
      <c r="D1901" t="s">
        <v>16</v>
      </c>
      <c r="E1901">
        <v>15000</v>
      </c>
      <c r="F1901">
        <v>1.9949E-3</v>
      </c>
    </row>
    <row r="1902" spans="1:6" x14ac:dyDescent="0.25">
      <c r="A1902" t="s">
        <v>12</v>
      </c>
      <c r="B1902" t="s">
        <v>7</v>
      </c>
      <c r="C1902">
        <v>24821</v>
      </c>
      <c r="D1902" t="s">
        <v>16</v>
      </c>
      <c r="E1902">
        <v>17500</v>
      </c>
      <c r="F1902">
        <v>1.7445E-3</v>
      </c>
    </row>
    <row r="1903" spans="1:6" x14ac:dyDescent="0.25">
      <c r="A1903" t="s">
        <v>12</v>
      </c>
      <c r="B1903" t="s">
        <v>7</v>
      </c>
      <c r="C1903">
        <v>24821</v>
      </c>
      <c r="D1903" t="s">
        <v>16</v>
      </c>
      <c r="E1903">
        <v>17500</v>
      </c>
      <c r="F1903">
        <v>1.7619000000000001E-3</v>
      </c>
    </row>
    <row r="1904" spans="1:6" x14ac:dyDescent="0.25">
      <c r="A1904" t="s">
        <v>12</v>
      </c>
      <c r="B1904" t="s">
        <v>7</v>
      </c>
      <c r="C1904">
        <v>24821</v>
      </c>
      <c r="D1904" t="s">
        <v>16</v>
      </c>
      <c r="E1904">
        <v>17500</v>
      </c>
      <c r="F1904">
        <v>1.7652E-3</v>
      </c>
    </row>
    <row r="1905" spans="1:6" x14ac:dyDescent="0.25">
      <c r="A1905" t="s">
        <v>12</v>
      </c>
      <c r="B1905" t="s">
        <v>7</v>
      </c>
      <c r="C1905">
        <v>24821</v>
      </c>
      <c r="D1905" t="s">
        <v>16</v>
      </c>
      <c r="E1905">
        <v>17500</v>
      </c>
      <c r="F1905">
        <v>1.7501999999999999E-3</v>
      </c>
    </row>
    <row r="1906" spans="1:6" x14ac:dyDescent="0.25">
      <c r="A1906" t="s">
        <v>12</v>
      </c>
      <c r="B1906" t="s">
        <v>7</v>
      </c>
      <c r="C1906">
        <v>24821</v>
      </c>
      <c r="D1906" t="s">
        <v>16</v>
      </c>
      <c r="E1906">
        <v>17500</v>
      </c>
      <c r="F1906">
        <v>1.7397999999999999E-3</v>
      </c>
    </row>
    <row r="1907" spans="1:6" x14ac:dyDescent="0.25">
      <c r="A1907" t="s">
        <v>12</v>
      </c>
      <c r="B1907" t="s">
        <v>7</v>
      </c>
      <c r="C1907">
        <v>24821</v>
      </c>
      <c r="D1907" t="s">
        <v>16</v>
      </c>
      <c r="E1907">
        <v>17500</v>
      </c>
      <c r="F1907">
        <v>1.8043E-3</v>
      </c>
    </row>
    <row r="1908" spans="1:6" x14ac:dyDescent="0.25">
      <c r="A1908" t="s">
        <v>12</v>
      </c>
      <c r="B1908" t="s">
        <v>7</v>
      </c>
      <c r="C1908">
        <v>24821</v>
      </c>
      <c r="D1908" t="s">
        <v>16</v>
      </c>
      <c r="E1908">
        <v>17500</v>
      </c>
      <c r="F1908">
        <v>1.7453E-3</v>
      </c>
    </row>
    <row r="1909" spans="1:6" x14ac:dyDescent="0.25">
      <c r="A1909" t="s">
        <v>12</v>
      </c>
      <c r="B1909" t="s">
        <v>7</v>
      </c>
      <c r="C1909">
        <v>24821</v>
      </c>
      <c r="D1909" t="s">
        <v>16</v>
      </c>
      <c r="E1909">
        <v>17500</v>
      </c>
      <c r="F1909">
        <v>1.7463999999999999E-3</v>
      </c>
    </row>
    <row r="1910" spans="1:6" x14ac:dyDescent="0.25">
      <c r="A1910" t="s">
        <v>12</v>
      </c>
      <c r="B1910" t="s">
        <v>7</v>
      </c>
      <c r="C1910">
        <v>24821</v>
      </c>
      <c r="D1910" t="s">
        <v>16</v>
      </c>
      <c r="E1910">
        <v>17500</v>
      </c>
      <c r="F1910">
        <v>1.743E-3</v>
      </c>
    </row>
    <row r="1911" spans="1:6" x14ac:dyDescent="0.25">
      <c r="A1911" t="s">
        <v>12</v>
      </c>
      <c r="B1911" t="s">
        <v>7</v>
      </c>
      <c r="C1911">
        <v>24821</v>
      </c>
      <c r="D1911" t="s">
        <v>16</v>
      </c>
      <c r="E1911">
        <v>17500</v>
      </c>
      <c r="F1911">
        <v>1.7584E-3</v>
      </c>
    </row>
    <row r="1912" spans="1:6" x14ac:dyDescent="0.25">
      <c r="A1912" t="s">
        <v>12</v>
      </c>
      <c r="B1912" t="s">
        <v>7</v>
      </c>
      <c r="C1912">
        <v>24821</v>
      </c>
      <c r="D1912" t="s">
        <v>16</v>
      </c>
      <c r="E1912">
        <v>17500</v>
      </c>
      <c r="F1912">
        <v>1.9867999999999999E-3</v>
      </c>
    </row>
    <row r="1913" spans="1:6" x14ac:dyDescent="0.25">
      <c r="A1913" t="s">
        <v>12</v>
      </c>
      <c r="B1913" t="s">
        <v>7</v>
      </c>
      <c r="C1913">
        <v>24821</v>
      </c>
      <c r="D1913" t="s">
        <v>16</v>
      </c>
      <c r="E1913">
        <v>17500</v>
      </c>
      <c r="F1913">
        <v>1.7523E-3</v>
      </c>
    </row>
    <row r="1914" spans="1:6" x14ac:dyDescent="0.25">
      <c r="A1914" t="s">
        <v>12</v>
      </c>
      <c r="B1914" t="s">
        <v>7</v>
      </c>
      <c r="C1914">
        <v>24821</v>
      </c>
      <c r="D1914" t="s">
        <v>16</v>
      </c>
      <c r="E1914">
        <v>17500</v>
      </c>
      <c r="F1914">
        <v>1.7331E-3</v>
      </c>
    </row>
    <row r="1915" spans="1:6" x14ac:dyDescent="0.25">
      <c r="A1915" t="s">
        <v>12</v>
      </c>
      <c r="B1915" t="s">
        <v>7</v>
      </c>
      <c r="C1915">
        <v>24821</v>
      </c>
      <c r="D1915" t="s">
        <v>16</v>
      </c>
      <c r="E1915">
        <v>17500</v>
      </c>
      <c r="F1915">
        <v>1.9707000000000001E-3</v>
      </c>
    </row>
    <row r="1916" spans="1:6" x14ac:dyDescent="0.25">
      <c r="A1916" t="s">
        <v>12</v>
      </c>
      <c r="B1916" t="s">
        <v>7</v>
      </c>
      <c r="C1916">
        <v>24821</v>
      </c>
      <c r="D1916" t="s">
        <v>16</v>
      </c>
      <c r="E1916">
        <v>17500</v>
      </c>
      <c r="F1916">
        <v>1.7522E-3</v>
      </c>
    </row>
    <row r="1917" spans="1:6" x14ac:dyDescent="0.25">
      <c r="A1917" t="s">
        <v>12</v>
      </c>
      <c r="B1917" t="s">
        <v>7</v>
      </c>
      <c r="C1917">
        <v>24821</v>
      </c>
      <c r="D1917" t="s">
        <v>16</v>
      </c>
      <c r="E1917">
        <v>17500</v>
      </c>
      <c r="F1917">
        <v>1.7497999999999999E-3</v>
      </c>
    </row>
    <row r="1918" spans="1:6" x14ac:dyDescent="0.25">
      <c r="A1918" t="s">
        <v>12</v>
      </c>
      <c r="B1918" t="s">
        <v>7</v>
      </c>
      <c r="C1918">
        <v>24821</v>
      </c>
      <c r="D1918" t="s">
        <v>16</v>
      </c>
      <c r="E1918">
        <v>17500</v>
      </c>
      <c r="F1918">
        <v>1.7428999999999999E-3</v>
      </c>
    </row>
    <row r="1919" spans="1:6" x14ac:dyDescent="0.25">
      <c r="A1919" t="s">
        <v>12</v>
      </c>
      <c r="B1919" t="s">
        <v>7</v>
      </c>
      <c r="C1919">
        <v>24821</v>
      </c>
      <c r="D1919" t="s">
        <v>16</v>
      </c>
      <c r="E1919">
        <v>17500</v>
      </c>
      <c r="F1919">
        <v>1.8466999999999999E-3</v>
      </c>
    </row>
    <row r="1920" spans="1:6" x14ac:dyDescent="0.25">
      <c r="A1920" t="s">
        <v>12</v>
      </c>
      <c r="B1920" t="s">
        <v>7</v>
      </c>
      <c r="C1920">
        <v>24821</v>
      </c>
      <c r="D1920" t="s">
        <v>16</v>
      </c>
      <c r="E1920">
        <v>17500</v>
      </c>
      <c r="F1920">
        <v>1.8695999999999999E-3</v>
      </c>
    </row>
    <row r="1921" spans="1:6" x14ac:dyDescent="0.25">
      <c r="A1921" t="s">
        <v>12</v>
      </c>
      <c r="B1921" t="s">
        <v>7</v>
      </c>
      <c r="C1921">
        <v>24821</v>
      </c>
      <c r="D1921" t="s">
        <v>16</v>
      </c>
      <c r="E1921">
        <v>17500</v>
      </c>
      <c r="F1921">
        <v>1.7730000000000001E-3</v>
      </c>
    </row>
    <row r="1922" spans="1:6" x14ac:dyDescent="0.25">
      <c r="A1922" t="s">
        <v>12</v>
      </c>
      <c r="B1922" t="s">
        <v>7</v>
      </c>
      <c r="C1922">
        <v>24821</v>
      </c>
      <c r="D1922" t="s">
        <v>16</v>
      </c>
      <c r="E1922">
        <v>17500</v>
      </c>
      <c r="F1922">
        <v>1.7543000000000001E-3</v>
      </c>
    </row>
    <row r="1923" spans="1:6" x14ac:dyDescent="0.25">
      <c r="A1923" t="s">
        <v>12</v>
      </c>
      <c r="B1923" t="s">
        <v>7</v>
      </c>
      <c r="C1923">
        <v>24821</v>
      </c>
      <c r="D1923" t="s">
        <v>16</v>
      </c>
      <c r="E1923">
        <v>17500</v>
      </c>
      <c r="F1923">
        <v>1.7516000000000001E-3</v>
      </c>
    </row>
    <row r="1924" spans="1:6" x14ac:dyDescent="0.25">
      <c r="A1924" t="s">
        <v>12</v>
      </c>
      <c r="B1924" t="s">
        <v>7</v>
      </c>
      <c r="C1924">
        <v>24821</v>
      </c>
      <c r="D1924" t="s">
        <v>16</v>
      </c>
      <c r="E1924">
        <v>17500</v>
      </c>
      <c r="F1924">
        <v>1.7527E-3</v>
      </c>
    </row>
    <row r="1925" spans="1:6" x14ac:dyDescent="0.25">
      <c r="A1925" t="s">
        <v>12</v>
      </c>
      <c r="B1925" t="s">
        <v>7</v>
      </c>
      <c r="C1925">
        <v>24821</v>
      </c>
      <c r="D1925" t="s">
        <v>16</v>
      </c>
      <c r="E1925">
        <v>17500</v>
      </c>
      <c r="F1925">
        <v>1.7512999999999999E-3</v>
      </c>
    </row>
    <row r="1926" spans="1:6" x14ac:dyDescent="0.25">
      <c r="A1926" t="s">
        <v>12</v>
      </c>
      <c r="B1926" t="s">
        <v>7</v>
      </c>
      <c r="C1926">
        <v>24821</v>
      </c>
      <c r="D1926" t="s">
        <v>16</v>
      </c>
      <c r="E1926">
        <v>17500</v>
      </c>
      <c r="F1926">
        <v>1.7505999999999999E-3</v>
      </c>
    </row>
    <row r="1927" spans="1:6" x14ac:dyDescent="0.25">
      <c r="A1927" t="s">
        <v>12</v>
      </c>
      <c r="B1927" t="s">
        <v>7</v>
      </c>
      <c r="C1927">
        <v>24821</v>
      </c>
      <c r="D1927" t="s">
        <v>16</v>
      </c>
      <c r="E1927">
        <v>17500</v>
      </c>
      <c r="F1927">
        <v>1.7424000000000001E-3</v>
      </c>
    </row>
    <row r="1928" spans="1:6" x14ac:dyDescent="0.25">
      <c r="A1928" t="s">
        <v>12</v>
      </c>
      <c r="B1928" t="s">
        <v>7</v>
      </c>
      <c r="C1928">
        <v>24821</v>
      </c>
      <c r="D1928" t="s">
        <v>16</v>
      </c>
      <c r="E1928">
        <v>17500</v>
      </c>
      <c r="F1928">
        <v>1.8703000000000001E-3</v>
      </c>
    </row>
    <row r="1929" spans="1:6" x14ac:dyDescent="0.25">
      <c r="A1929" t="s">
        <v>12</v>
      </c>
      <c r="B1929" t="s">
        <v>7</v>
      </c>
      <c r="C1929">
        <v>24821</v>
      </c>
      <c r="D1929" t="s">
        <v>16</v>
      </c>
      <c r="E1929">
        <v>17500</v>
      </c>
      <c r="F1929">
        <v>1.9207E-3</v>
      </c>
    </row>
    <row r="1930" spans="1:6" x14ac:dyDescent="0.25">
      <c r="A1930" t="s">
        <v>12</v>
      </c>
      <c r="B1930" t="s">
        <v>7</v>
      </c>
      <c r="C1930">
        <v>24821</v>
      </c>
      <c r="D1930" t="s">
        <v>16</v>
      </c>
      <c r="E1930">
        <v>17500</v>
      </c>
      <c r="F1930">
        <v>1.7403E-3</v>
      </c>
    </row>
    <row r="1931" spans="1:6" x14ac:dyDescent="0.25">
      <c r="A1931" t="s">
        <v>12</v>
      </c>
      <c r="B1931" t="s">
        <v>7</v>
      </c>
      <c r="C1931">
        <v>24821</v>
      </c>
      <c r="D1931" t="s">
        <v>16</v>
      </c>
      <c r="E1931">
        <v>17500</v>
      </c>
      <c r="F1931">
        <v>1.7570999999999999E-3</v>
      </c>
    </row>
    <row r="1932" spans="1:6" x14ac:dyDescent="0.25">
      <c r="A1932" t="s">
        <v>12</v>
      </c>
      <c r="B1932" t="s">
        <v>7</v>
      </c>
      <c r="C1932">
        <v>24821</v>
      </c>
      <c r="D1932" t="s">
        <v>16</v>
      </c>
      <c r="E1932">
        <v>17500</v>
      </c>
      <c r="F1932">
        <v>1.8112E-3</v>
      </c>
    </row>
    <row r="1933" spans="1:6" x14ac:dyDescent="0.25">
      <c r="A1933" t="s">
        <v>12</v>
      </c>
      <c r="B1933" t="s">
        <v>7</v>
      </c>
      <c r="C1933">
        <v>24821</v>
      </c>
      <c r="D1933" t="s">
        <v>16</v>
      </c>
      <c r="E1933">
        <v>17500</v>
      </c>
      <c r="F1933">
        <v>1.7435E-3</v>
      </c>
    </row>
    <row r="1934" spans="1:6" x14ac:dyDescent="0.25">
      <c r="A1934" t="s">
        <v>12</v>
      </c>
      <c r="B1934" t="s">
        <v>7</v>
      </c>
      <c r="C1934">
        <v>24821</v>
      </c>
      <c r="D1934" t="s">
        <v>16</v>
      </c>
      <c r="E1934">
        <v>17500</v>
      </c>
      <c r="F1934">
        <v>1.7786E-3</v>
      </c>
    </row>
    <row r="1935" spans="1:6" x14ac:dyDescent="0.25">
      <c r="A1935" t="s">
        <v>12</v>
      </c>
      <c r="B1935" t="s">
        <v>7</v>
      </c>
      <c r="C1935">
        <v>24821</v>
      </c>
      <c r="D1935" t="s">
        <v>16</v>
      </c>
      <c r="E1935">
        <v>17500</v>
      </c>
      <c r="F1935">
        <v>1.7246E-3</v>
      </c>
    </row>
    <row r="1936" spans="1:6" x14ac:dyDescent="0.25">
      <c r="A1936" t="s">
        <v>12</v>
      </c>
      <c r="B1936" t="s">
        <v>7</v>
      </c>
      <c r="C1936">
        <v>24821</v>
      </c>
      <c r="D1936" t="s">
        <v>16</v>
      </c>
      <c r="E1936">
        <v>17500</v>
      </c>
      <c r="F1936">
        <v>1.7611E-3</v>
      </c>
    </row>
    <row r="1937" spans="1:6" x14ac:dyDescent="0.25">
      <c r="A1937" t="s">
        <v>12</v>
      </c>
      <c r="B1937" t="s">
        <v>7</v>
      </c>
      <c r="C1937">
        <v>24821</v>
      </c>
      <c r="D1937" t="s">
        <v>16</v>
      </c>
      <c r="E1937">
        <v>17500</v>
      </c>
      <c r="F1937">
        <v>1.7367000000000001E-3</v>
      </c>
    </row>
    <row r="1938" spans="1:6" x14ac:dyDescent="0.25">
      <c r="A1938" t="s">
        <v>12</v>
      </c>
      <c r="B1938" t="s">
        <v>7</v>
      </c>
      <c r="C1938">
        <v>24821</v>
      </c>
      <c r="D1938" t="s">
        <v>16</v>
      </c>
      <c r="E1938">
        <v>17500</v>
      </c>
      <c r="F1938">
        <v>1.7459000000000001E-3</v>
      </c>
    </row>
    <row r="1939" spans="1:6" x14ac:dyDescent="0.25">
      <c r="A1939" t="s">
        <v>12</v>
      </c>
      <c r="B1939" t="s">
        <v>7</v>
      </c>
      <c r="C1939">
        <v>24821</v>
      </c>
      <c r="D1939" t="s">
        <v>16</v>
      </c>
      <c r="E1939">
        <v>17500</v>
      </c>
      <c r="F1939">
        <v>1.7654999999999999E-3</v>
      </c>
    </row>
    <row r="1940" spans="1:6" x14ac:dyDescent="0.25">
      <c r="A1940" t="s">
        <v>12</v>
      </c>
      <c r="B1940" t="s">
        <v>7</v>
      </c>
      <c r="C1940">
        <v>24821</v>
      </c>
      <c r="D1940" t="s">
        <v>16</v>
      </c>
      <c r="E1940">
        <v>17500</v>
      </c>
      <c r="F1940">
        <v>1.732E-3</v>
      </c>
    </row>
    <row r="1941" spans="1:6" x14ac:dyDescent="0.25">
      <c r="A1941" t="s">
        <v>12</v>
      </c>
      <c r="B1941" t="s">
        <v>7</v>
      </c>
      <c r="C1941">
        <v>24821</v>
      </c>
      <c r="D1941" t="s">
        <v>16</v>
      </c>
      <c r="E1941">
        <v>17500</v>
      </c>
      <c r="F1941">
        <v>1.7807000000000001E-3</v>
      </c>
    </row>
    <row r="1942" spans="1:6" x14ac:dyDescent="0.25">
      <c r="A1942" t="s">
        <v>12</v>
      </c>
      <c r="B1942" t="s">
        <v>7</v>
      </c>
      <c r="C1942">
        <v>24821</v>
      </c>
      <c r="D1942" t="s">
        <v>16</v>
      </c>
      <c r="E1942">
        <v>17500</v>
      </c>
      <c r="F1942">
        <v>1.8358000000000001E-3</v>
      </c>
    </row>
    <row r="1943" spans="1:6" x14ac:dyDescent="0.25">
      <c r="A1943" t="s">
        <v>12</v>
      </c>
      <c r="B1943" t="s">
        <v>7</v>
      </c>
      <c r="C1943">
        <v>24821</v>
      </c>
      <c r="D1943" t="s">
        <v>16</v>
      </c>
      <c r="E1943">
        <v>17500</v>
      </c>
      <c r="F1943">
        <v>1.7528000000000001E-3</v>
      </c>
    </row>
    <row r="1944" spans="1:6" x14ac:dyDescent="0.25">
      <c r="A1944" t="s">
        <v>12</v>
      </c>
      <c r="B1944" t="s">
        <v>7</v>
      </c>
      <c r="C1944">
        <v>24821</v>
      </c>
      <c r="D1944" t="s">
        <v>16</v>
      </c>
      <c r="E1944">
        <v>17500</v>
      </c>
      <c r="F1944">
        <v>1.8831E-3</v>
      </c>
    </row>
    <row r="1945" spans="1:6" x14ac:dyDescent="0.25">
      <c r="A1945" t="s">
        <v>12</v>
      </c>
      <c r="B1945" t="s">
        <v>7</v>
      </c>
      <c r="C1945">
        <v>24821</v>
      </c>
      <c r="D1945" t="s">
        <v>16</v>
      </c>
      <c r="E1945">
        <v>17500</v>
      </c>
      <c r="F1945">
        <v>2.6196000000000001E-3</v>
      </c>
    </row>
    <row r="1946" spans="1:6" x14ac:dyDescent="0.25">
      <c r="A1946" t="s">
        <v>12</v>
      </c>
      <c r="B1946" t="s">
        <v>7</v>
      </c>
      <c r="C1946">
        <v>24821</v>
      </c>
      <c r="D1946" t="s">
        <v>16</v>
      </c>
      <c r="E1946">
        <v>17500</v>
      </c>
      <c r="F1946">
        <v>1.7572E-3</v>
      </c>
    </row>
    <row r="1947" spans="1:6" x14ac:dyDescent="0.25">
      <c r="A1947" t="s">
        <v>12</v>
      </c>
      <c r="B1947" t="s">
        <v>7</v>
      </c>
      <c r="C1947">
        <v>24821</v>
      </c>
      <c r="D1947" t="s">
        <v>16</v>
      </c>
      <c r="E1947">
        <v>17500</v>
      </c>
      <c r="F1947">
        <v>1.7665000000000001E-3</v>
      </c>
    </row>
    <row r="1948" spans="1:6" x14ac:dyDescent="0.25">
      <c r="A1948" t="s">
        <v>12</v>
      </c>
      <c r="B1948" t="s">
        <v>7</v>
      </c>
      <c r="C1948">
        <v>24821</v>
      </c>
      <c r="D1948" t="s">
        <v>16</v>
      </c>
      <c r="E1948">
        <v>17500</v>
      </c>
      <c r="F1948">
        <v>2.1221E-3</v>
      </c>
    </row>
    <row r="1949" spans="1:6" x14ac:dyDescent="0.25">
      <c r="A1949" t="s">
        <v>12</v>
      </c>
      <c r="B1949" t="s">
        <v>7</v>
      </c>
      <c r="C1949">
        <v>24821</v>
      </c>
      <c r="D1949" t="s">
        <v>16</v>
      </c>
      <c r="E1949">
        <v>17500</v>
      </c>
      <c r="F1949">
        <v>1.7531999999999999E-3</v>
      </c>
    </row>
    <row r="1950" spans="1:6" x14ac:dyDescent="0.25">
      <c r="A1950" t="s">
        <v>12</v>
      </c>
      <c r="B1950" t="s">
        <v>7</v>
      </c>
      <c r="C1950">
        <v>24821</v>
      </c>
      <c r="D1950" t="s">
        <v>16</v>
      </c>
      <c r="E1950">
        <v>17500</v>
      </c>
      <c r="F1950">
        <v>1.7459000000000001E-3</v>
      </c>
    </row>
    <row r="1951" spans="1:6" x14ac:dyDescent="0.25">
      <c r="A1951" t="s">
        <v>12</v>
      </c>
      <c r="B1951" t="s">
        <v>7</v>
      </c>
      <c r="C1951">
        <v>24821</v>
      </c>
      <c r="D1951" t="s">
        <v>16</v>
      </c>
      <c r="E1951">
        <v>17500</v>
      </c>
      <c r="F1951">
        <v>2.7889999999999998E-3</v>
      </c>
    </row>
    <row r="1952" spans="1:6" x14ac:dyDescent="0.25">
      <c r="A1952" t="s">
        <v>12</v>
      </c>
      <c r="B1952" t="s">
        <v>7</v>
      </c>
      <c r="C1952">
        <v>24821</v>
      </c>
      <c r="D1952" t="s">
        <v>16</v>
      </c>
      <c r="E1952">
        <v>20000</v>
      </c>
      <c r="F1952">
        <v>2.0422000000000001E-3</v>
      </c>
    </row>
    <row r="1953" spans="1:6" x14ac:dyDescent="0.25">
      <c r="A1953" t="s">
        <v>12</v>
      </c>
      <c r="B1953" t="s">
        <v>7</v>
      </c>
      <c r="C1953">
        <v>24821</v>
      </c>
      <c r="D1953" t="s">
        <v>16</v>
      </c>
      <c r="E1953">
        <v>20000</v>
      </c>
      <c r="F1953">
        <v>1.9865999999999998E-3</v>
      </c>
    </row>
    <row r="1954" spans="1:6" x14ac:dyDescent="0.25">
      <c r="A1954" t="s">
        <v>12</v>
      </c>
      <c r="B1954" t="s">
        <v>7</v>
      </c>
      <c r="C1954">
        <v>24821</v>
      </c>
      <c r="D1954" t="s">
        <v>16</v>
      </c>
      <c r="E1954">
        <v>20000</v>
      </c>
      <c r="F1954">
        <v>2.0490999999999999E-3</v>
      </c>
    </row>
    <row r="1955" spans="1:6" x14ac:dyDescent="0.25">
      <c r="A1955" t="s">
        <v>12</v>
      </c>
      <c r="B1955" t="s">
        <v>7</v>
      </c>
      <c r="C1955">
        <v>24821</v>
      </c>
      <c r="D1955" t="s">
        <v>16</v>
      </c>
      <c r="E1955">
        <v>20000</v>
      </c>
      <c r="F1955">
        <v>1.9949E-3</v>
      </c>
    </row>
    <row r="1956" spans="1:6" x14ac:dyDescent="0.25">
      <c r="A1956" t="s">
        <v>12</v>
      </c>
      <c r="B1956" t="s">
        <v>7</v>
      </c>
      <c r="C1956">
        <v>24821</v>
      </c>
      <c r="D1956" t="s">
        <v>16</v>
      </c>
      <c r="E1956">
        <v>20000</v>
      </c>
      <c r="F1956">
        <v>2.2929999999999999E-3</v>
      </c>
    </row>
    <row r="1957" spans="1:6" x14ac:dyDescent="0.25">
      <c r="A1957" t="s">
        <v>12</v>
      </c>
      <c r="B1957" t="s">
        <v>7</v>
      </c>
      <c r="C1957">
        <v>24821</v>
      </c>
      <c r="D1957" t="s">
        <v>16</v>
      </c>
      <c r="E1957">
        <v>20000</v>
      </c>
      <c r="F1957">
        <v>1.9957E-3</v>
      </c>
    </row>
    <row r="1958" spans="1:6" x14ac:dyDescent="0.25">
      <c r="A1958" t="s">
        <v>12</v>
      </c>
      <c r="B1958" t="s">
        <v>7</v>
      </c>
      <c r="C1958">
        <v>24821</v>
      </c>
      <c r="D1958" t="s">
        <v>16</v>
      </c>
      <c r="E1958">
        <v>20000</v>
      </c>
      <c r="F1958">
        <v>2.0344E-3</v>
      </c>
    </row>
    <row r="1959" spans="1:6" x14ac:dyDescent="0.25">
      <c r="A1959" t="s">
        <v>12</v>
      </c>
      <c r="B1959" t="s">
        <v>7</v>
      </c>
      <c r="C1959">
        <v>24821</v>
      </c>
      <c r="D1959" t="s">
        <v>16</v>
      </c>
      <c r="E1959">
        <v>20000</v>
      </c>
      <c r="F1959">
        <v>2.1825E-3</v>
      </c>
    </row>
    <row r="1960" spans="1:6" x14ac:dyDescent="0.25">
      <c r="A1960" t="s">
        <v>12</v>
      </c>
      <c r="B1960" t="s">
        <v>7</v>
      </c>
      <c r="C1960">
        <v>24821</v>
      </c>
      <c r="D1960" t="s">
        <v>16</v>
      </c>
      <c r="E1960">
        <v>20000</v>
      </c>
      <c r="F1960">
        <v>1.9964000000000002E-3</v>
      </c>
    </row>
    <row r="1961" spans="1:6" x14ac:dyDescent="0.25">
      <c r="A1961" t="s">
        <v>12</v>
      </c>
      <c r="B1961" t="s">
        <v>7</v>
      </c>
      <c r="C1961">
        <v>24821</v>
      </c>
      <c r="D1961" t="s">
        <v>16</v>
      </c>
      <c r="E1961">
        <v>20000</v>
      </c>
      <c r="F1961">
        <v>2.0985999999999999E-3</v>
      </c>
    </row>
    <row r="1962" spans="1:6" x14ac:dyDescent="0.25">
      <c r="A1962" t="s">
        <v>12</v>
      </c>
      <c r="B1962" t="s">
        <v>7</v>
      </c>
      <c r="C1962">
        <v>24821</v>
      </c>
      <c r="D1962" t="s">
        <v>16</v>
      </c>
      <c r="E1962">
        <v>20000</v>
      </c>
      <c r="F1962">
        <v>2.2715000000000001E-3</v>
      </c>
    </row>
    <row r="1963" spans="1:6" x14ac:dyDescent="0.25">
      <c r="A1963" t="s">
        <v>12</v>
      </c>
      <c r="B1963" t="s">
        <v>7</v>
      </c>
      <c r="C1963">
        <v>24821</v>
      </c>
      <c r="D1963" t="s">
        <v>16</v>
      </c>
      <c r="E1963">
        <v>20000</v>
      </c>
      <c r="F1963">
        <v>1.9865999999999998E-3</v>
      </c>
    </row>
    <row r="1964" spans="1:6" x14ac:dyDescent="0.25">
      <c r="A1964" t="s">
        <v>12</v>
      </c>
      <c r="B1964" t="s">
        <v>7</v>
      </c>
      <c r="C1964">
        <v>24821</v>
      </c>
      <c r="D1964" t="s">
        <v>16</v>
      </c>
      <c r="E1964">
        <v>20000</v>
      </c>
      <c r="F1964">
        <v>1.9881E-3</v>
      </c>
    </row>
    <row r="1965" spans="1:6" x14ac:dyDescent="0.25">
      <c r="A1965" t="s">
        <v>12</v>
      </c>
      <c r="B1965" t="s">
        <v>7</v>
      </c>
      <c r="C1965">
        <v>24821</v>
      </c>
      <c r="D1965" t="s">
        <v>16</v>
      </c>
      <c r="E1965">
        <v>20000</v>
      </c>
      <c r="F1965">
        <v>2.3869E-3</v>
      </c>
    </row>
    <row r="1966" spans="1:6" x14ac:dyDescent="0.25">
      <c r="A1966" t="s">
        <v>12</v>
      </c>
      <c r="B1966" t="s">
        <v>7</v>
      </c>
      <c r="C1966">
        <v>24821</v>
      </c>
      <c r="D1966" t="s">
        <v>16</v>
      </c>
      <c r="E1966">
        <v>20000</v>
      </c>
      <c r="F1966">
        <v>1.9968999999999998E-3</v>
      </c>
    </row>
    <row r="1967" spans="1:6" x14ac:dyDescent="0.25">
      <c r="A1967" t="s">
        <v>12</v>
      </c>
      <c r="B1967" t="s">
        <v>7</v>
      </c>
      <c r="C1967">
        <v>24821</v>
      </c>
      <c r="D1967" t="s">
        <v>16</v>
      </c>
      <c r="E1967">
        <v>20000</v>
      </c>
      <c r="F1967">
        <v>2.0222E-3</v>
      </c>
    </row>
    <row r="1968" spans="1:6" x14ac:dyDescent="0.25">
      <c r="A1968" t="s">
        <v>12</v>
      </c>
      <c r="B1968" t="s">
        <v>7</v>
      </c>
      <c r="C1968">
        <v>24821</v>
      </c>
      <c r="D1968" t="s">
        <v>16</v>
      </c>
      <c r="E1968">
        <v>20000</v>
      </c>
      <c r="F1968">
        <v>2.0439999999999998E-3</v>
      </c>
    </row>
    <row r="1969" spans="1:6" x14ac:dyDescent="0.25">
      <c r="A1969" t="s">
        <v>12</v>
      </c>
      <c r="B1969" t="s">
        <v>7</v>
      </c>
      <c r="C1969">
        <v>24821</v>
      </c>
      <c r="D1969" t="s">
        <v>16</v>
      </c>
      <c r="E1969">
        <v>20000</v>
      </c>
      <c r="F1969">
        <v>2.0014999999999998E-3</v>
      </c>
    </row>
    <row r="1970" spans="1:6" x14ac:dyDescent="0.25">
      <c r="A1970" t="s">
        <v>12</v>
      </c>
      <c r="B1970" t="s">
        <v>7</v>
      </c>
      <c r="C1970">
        <v>24821</v>
      </c>
      <c r="D1970" t="s">
        <v>16</v>
      </c>
      <c r="E1970">
        <v>20000</v>
      </c>
      <c r="F1970">
        <v>2.4919E-3</v>
      </c>
    </row>
    <row r="1971" spans="1:6" x14ac:dyDescent="0.25">
      <c r="A1971" t="s">
        <v>12</v>
      </c>
      <c r="B1971" t="s">
        <v>7</v>
      </c>
      <c r="C1971">
        <v>24821</v>
      </c>
      <c r="D1971" t="s">
        <v>16</v>
      </c>
      <c r="E1971">
        <v>20000</v>
      </c>
      <c r="F1971">
        <v>1.9983000000000002E-3</v>
      </c>
    </row>
    <row r="1972" spans="1:6" x14ac:dyDescent="0.25">
      <c r="A1972" t="s">
        <v>12</v>
      </c>
      <c r="B1972" t="s">
        <v>7</v>
      </c>
      <c r="C1972">
        <v>24821</v>
      </c>
      <c r="D1972" t="s">
        <v>16</v>
      </c>
      <c r="E1972">
        <v>20000</v>
      </c>
      <c r="F1972">
        <v>2.0655999999999999E-3</v>
      </c>
    </row>
    <row r="1973" spans="1:6" x14ac:dyDescent="0.25">
      <c r="A1973" t="s">
        <v>12</v>
      </c>
      <c r="B1973" t="s">
        <v>7</v>
      </c>
      <c r="C1973">
        <v>24821</v>
      </c>
      <c r="D1973" t="s">
        <v>16</v>
      </c>
      <c r="E1973">
        <v>20000</v>
      </c>
      <c r="F1973">
        <v>2.1066000000000001E-3</v>
      </c>
    </row>
    <row r="1974" spans="1:6" x14ac:dyDescent="0.25">
      <c r="A1974" t="s">
        <v>12</v>
      </c>
      <c r="B1974" t="s">
        <v>7</v>
      </c>
      <c r="C1974">
        <v>24821</v>
      </c>
      <c r="D1974" t="s">
        <v>16</v>
      </c>
      <c r="E1974">
        <v>20000</v>
      </c>
      <c r="F1974">
        <v>2.0441999999999999E-3</v>
      </c>
    </row>
    <row r="1975" spans="1:6" x14ac:dyDescent="0.25">
      <c r="A1975" t="s">
        <v>12</v>
      </c>
      <c r="B1975" t="s">
        <v>7</v>
      </c>
      <c r="C1975">
        <v>24821</v>
      </c>
      <c r="D1975" t="s">
        <v>16</v>
      </c>
      <c r="E1975">
        <v>20000</v>
      </c>
      <c r="F1975">
        <v>2.0658999999999999E-3</v>
      </c>
    </row>
    <row r="1976" spans="1:6" x14ac:dyDescent="0.25">
      <c r="A1976" t="s">
        <v>12</v>
      </c>
      <c r="B1976" t="s">
        <v>7</v>
      </c>
      <c r="C1976">
        <v>24821</v>
      </c>
      <c r="D1976" t="s">
        <v>16</v>
      </c>
      <c r="E1976">
        <v>20000</v>
      </c>
      <c r="F1976">
        <v>2.0179999999999998E-3</v>
      </c>
    </row>
    <row r="1977" spans="1:6" x14ac:dyDescent="0.25">
      <c r="A1977" t="s">
        <v>12</v>
      </c>
      <c r="B1977" t="s">
        <v>7</v>
      </c>
      <c r="C1977">
        <v>24821</v>
      </c>
      <c r="D1977" t="s">
        <v>16</v>
      </c>
      <c r="E1977">
        <v>20000</v>
      </c>
      <c r="F1977">
        <v>1.9930999999999998E-3</v>
      </c>
    </row>
    <row r="1978" spans="1:6" x14ac:dyDescent="0.25">
      <c r="A1978" t="s">
        <v>12</v>
      </c>
      <c r="B1978" t="s">
        <v>7</v>
      </c>
      <c r="C1978">
        <v>24821</v>
      </c>
      <c r="D1978" t="s">
        <v>16</v>
      </c>
      <c r="E1978">
        <v>20000</v>
      </c>
      <c r="F1978">
        <v>2.0065E-3</v>
      </c>
    </row>
    <row r="1979" spans="1:6" x14ac:dyDescent="0.25">
      <c r="A1979" t="s">
        <v>12</v>
      </c>
      <c r="B1979" t="s">
        <v>7</v>
      </c>
      <c r="C1979">
        <v>24821</v>
      </c>
      <c r="D1979" t="s">
        <v>16</v>
      </c>
      <c r="E1979">
        <v>20000</v>
      </c>
      <c r="F1979">
        <v>2.1951000000000002E-3</v>
      </c>
    </row>
    <row r="1980" spans="1:6" x14ac:dyDescent="0.25">
      <c r="A1980" t="s">
        <v>12</v>
      </c>
      <c r="B1980" t="s">
        <v>7</v>
      </c>
      <c r="C1980">
        <v>24821</v>
      </c>
      <c r="D1980" t="s">
        <v>16</v>
      </c>
      <c r="E1980">
        <v>20000</v>
      </c>
      <c r="F1980">
        <v>2.0344E-3</v>
      </c>
    </row>
    <row r="1981" spans="1:6" x14ac:dyDescent="0.25">
      <c r="A1981" t="s">
        <v>12</v>
      </c>
      <c r="B1981" t="s">
        <v>7</v>
      </c>
      <c r="C1981">
        <v>24821</v>
      </c>
      <c r="D1981" t="s">
        <v>16</v>
      </c>
      <c r="E1981">
        <v>20000</v>
      </c>
      <c r="F1981">
        <v>2.0021000000000001E-3</v>
      </c>
    </row>
    <row r="1982" spans="1:6" x14ac:dyDescent="0.25">
      <c r="A1982" t="s">
        <v>12</v>
      </c>
      <c r="B1982" t="s">
        <v>7</v>
      </c>
      <c r="C1982">
        <v>24821</v>
      </c>
      <c r="D1982" t="s">
        <v>16</v>
      </c>
      <c r="E1982">
        <v>20000</v>
      </c>
      <c r="F1982">
        <v>1.9899000000000002E-3</v>
      </c>
    </row>
    <row r="1983" spans="1:6" x14ac:dyDescent="0.25">
      <c r="A1983" t="s">
        <v>12</v>
      </c>
      <c r="B1983" t="s">
        <v>7</v>
      </c>
      <c r="C1983">
        <v>24821</v>
      </c>
      <c r="D1983" t="s">
        <v>16</v>
      </c>
      <c r="E1983">
        <v>20000</v>
      </c>
      <c r="F1983">
        <v>1.9962000000000001E-3</v>
      </c>
    </row>
    <row r="1984" spans="1:6" x14ac:dyDescent="0.25">
      <c r="A1984" t="s">
        <v>12</v>
      </c>
      <c r="B1984" t="s">
        <v>7</v>
      </c>
      <c r="C1984">
        <v>24821</v>
      </c>
      <c r="D1984" t="s">
        <v>16</v>
      </c>
      <c r="E1984">
        <v>20000</v>
      </c>
      <c r="F1984">
        <v>2.0070999999999999E-3</v>
      </c>
    </row>
    <row r="1985" spans="1:6" x14ac:dyDescent="0.25">
      <c r="A1985" t="s">
        <v>12</v>
      </c>
      <c r="B1985" t="s">
        <v>7</v>
      </c>
      <c r="C1985">
        <v>24821</v>
      </c>
      <c r="D1985" t="s">
        <v>16</v>
      </c>
      <c r="E1985">
        <v>20000</v>
      </c>
      <c r="F1985">
        <v>1.9978000000000001E-3</v>
      </c>
    </row>
    <row r="1986" spans="1:6" x14ac:dyDescent="0.25">
      <c r="A1986" t="s">
        <v>12</v>
      </c>
      <c r="B1986" t="s">
        <v>7</v>
      </c>
      <c r="C1986">
        <v>24821</v>
      </c>
      <c r="D1986" t="s">
        <v>16</v>
      </c>
      <c r="E1986">
        <v>20000</v>
      </c>
      <c r="F1986">
        <v>1.9959999999999999E-3</v>
      </c>
    </row>
    <row r="1987" spans="1:6" x14ac:dyDescent="0.25">
      <c r="A1987" t="s">
        <v>12</v>
      </c>
      <c r="B1987" t="s">
        <v>7</v>
      </c>
      <c r="C1987">
        <v>24821</v>
      </c>
      <c r="D1987" t="s">
        <v>16</v>
      </c>
      <c r="E1987">
        <v>20000</v>
      </c>
      <c r="F1987">
        <v>2.0154999999999999E-3</v>
      </c>
    </row>
    <row r="1988" spans="1:6" x14ac:dyDescent="0.25">
      <c r="A1988" t="s">
        <v>12</v>
      </c>
      <c r="B1988" t="s">
        <v>7</v>
      </c>
      <c r="C1988">
        <v>24821</v>
      </c>
      <c r="D1988" t="s">
        <v>16</v>
      </c>
      <c r="E1988">
        <v>20000</v>
      </c>
      <c r="F1988">
        <v>2.0956999999999998E-3</v>
      </c>
    </row>
    <row r="1989" spans="1:6" x14ac:dyDescent="0.25">
      <c r="A1989" t="s">
        <v>12</v>
      </c>
      <c r="B1989" t="s">
        <v>7</v>
      </c>
      <c r="C1989">
        <v>24821</v>
      </c>
      <c r="D1989" t="s">
        <v>16</v>
      </c>
      <c r="E1989">
        <v>20000</v>
      </c>
      <c r="F1989">
        <v>1.9919E-3</v>
      </c>
    </row>
    <row r="1990" spans="1:6" x14ac:dyDescent="0.25">
      <c r="A1990" t="s">
        <v>12</v>
      </c>
      <c r="B1990" t="s">
        <v>7</v>
      </c>
      <c r="C1990">
        <v>24821</v>
      </c>
      <c r="D1990" t="s">
        <v>16</v>
      </c>
      <c r="E1990">
        <v>20000</v>
      </c>
      <c r="F1990">
        <v>1.9951999999999999E-3</v>
      </c>
    </row>
    <row r="1991" spans="1:6" x14ac:dyDescent="0.25">
      <c r="A1991" t="s">
        <v>12</v>
      </c>
      <c r="B1991" t="s">
        <v>7</v>
      </c>
      <c r="C1991">
        <v>24821</v>
      </c>
      <c r="D1991" t="s">
        <v>16</v>
      </c>
      <c r="E1991">
        <v>20000</v>
      </c>
      <c r="F1991">
        <v>2.0669E-3</v>
      </c>
    </row>
    <row r="1992" spans="1:6" x14ac:dyDescent="0.25">
      <c r="A1992" t="s">
        <v>12</v>
      </c>
      <c r="B1992" t="s">
        <v>7</v>
      </c>
      <c r="C1992">
        <v>24821</v>
      </c>
      <c r="D1992" t="s">
        <v>16</v>
      </c>
      <c r="E1992">
        <v>20000</v>
      </c>
      <c r="F1992">
        <v>2.2201E-3</v>
      </c>
    </row>
    <row r="1993" spans="1:6" x14ac:dyDescent="0.25">
      <c r="A1993" t="s">
        <v>12</v>
      </c>
      <c r="B1993" t="s">
        <v>7</v>
      </c>
      <c r="C1993">
        <v>24821</v>
      </c>
      <c r="D1993" t="s">
        <v>16</v>
      </c>
      <c r="E1993">
        <v>20000</v>
      </c>
      <c r="F1993">
        <v>2.0236999999999998E-3</v>
      </c>
    </row>
    <row r="1994" spans="1:6" x14ac:dyDescent="0.25">
      <c r="A1994" t="s">
        <v>12</v>
      </c>
      <c r="B1994" t="s">
        <v>7</v>
      </c>
      <c r="C1994">
        <v>24821</v>
      </c>
      <c r="D1994" t="s">
        <v>16</v>
      </c>
      <c r="E1994">
        <v>20000</v>
      </c>
      <c r="F1994">
        <v>2.4356E-3</v>
      </c>
    </row>
    <row r="1995" spans="1:6" x14ac:dyDescent="0.25">
      <c r="A1995" t="s">
        <v>12</v>
      </c>
      <c r="B1995" t="s">
        <v>7</v>
      </c>
      <c r="C1995">
        <v>24821</v>
      </c>
      <c r="D1995" t="s">
        <v>16</v>
      </c>
      <c r="E1995">
        <v>20000</v>
      </c>
      <c r="F1995">
        <v>2.1210000000000001E-3</v>
      </c>
    </row>
    <row r="1996" spans="1:6" x14ac:dyDescent="0.25">
      <c r="A1996" t="s">
        <v>12</v>
      </c>
      <c r="B1996" t="s">
        <v>7</v>
      </c>
      <c r="C1996">
        <v>24821</v>
      </c>
      <c r="D1996" t="s">
        <v>16</v>
      </c>
      <c r="E1996">
        <v>20000</v>
      </c>
      <c r="F1996">
        <v>2.0041999999999998E-3</v>
      </c>
    </row>
    <row r="1997" spans="1:6" x14ac:dyDescent="0.25">
      <c r="A1997" t="s">
        <v>12</v>
      </c>
      <c r="B1997" t="s">
        <v>7</v>
      </c>
      <c r="C1997">
        <v>24821</v>
      </c>
      <c r="D1997" t="s">
        <v>16</v>
      </c>
      <c r="E1997">
        <v>20000</v>
      </c>
      <c r="F1997">
        <v>2.137E-3</v>
      </c>
    </row>
    <row r="1998" spans="1:6" x14ac:dyDescent="0.25">
      <c r="A1998" t="s">
        <v>12</v>
      </c>
      <c r="B1998" t="s">
        <v>7</v>
      </c>
      <c r="C1998">
        <v>24821</v>
      </c>
      <c r="D1998" t="s">
        <v>16</v>
      </c>
      <c r="E1998">
        <v>20000</v>
      </c>
      <c r="F1998">
        <v>2.0032000000000001E-3</v>
      </c>
    </row>
    <row r="1999" spans="1:6" x14ac:dyDescent="0.25">
      <c r="A1999" t="s">
        <v>12</v>
      </c>
      <c r="B1999" t="s">
        <v>7</v>
      </c>
      <c r="C1999">
        <v>24821</v>
      </c>
      <c r="D1999" t="s">
        <v>16</v>
      </c>
      <c r="E1999">
        <v>20000</v>
      </c>
      <c r="F1999">
        <v>2.0784000000000002E-3</v>
      </c>
    </row>
    <row r="2000" spans="1:6" x14ac:dyDescent="0.25">
      <c r="A2000" t="s">
        <v>12</v>
      </c>
      <c r="B2000" t="s">
        <v>7</v>
      </c>
      <c r="C2000">
        <v>24821</v>
      </c>
      <c r="D2000" t="s">
        <v>16</v>
      </c>
      <c r="E2000">
        <v>20000</v>
      </c>
      <c r="F2000">
        <v>2.0682999999999999E-3</v>
      </c>
    </row>
    <row r="2001" spans="1:6" x14ac:dyDescent="0.25">
      <c r="A2001" t="s">
        <v>12</v>
      </c>
      <c r="B2001" t="s">
        <v>7</v>
      </c>
      <c r="C2001">
        <v>24821</v>
      </c>
      <c r="D2001" t="s">
        <v>16</v>
      </c>
      <c r="E2001">
        <v>20000</v>
      </c>
      <c r="F2001">
        <v>1.9784E-3</v>
      </c>
    </row>
  </sheetData>
  <mergeCells count="2">
    <mergeCell ref="H13:M13"/>
    <mergeCell ref="O13:T13"/>
  </mergeCell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1AED-32A2-4372-83BA-A049C6DFE84F}">
  <dimension ref="A1:T2001"/>
  <sheetViews>
    <sheetView topLeftCell="A9" zoomScaleNormal="100" workbookViewId="0">
      <selection activeCell="Q52" sqref="Q52"/>
    </sheetView>
  </sheetViews>
  <sheetFormatPr defaultRowHeight="15" x14ac:dyDescent="0.25"/>
  <cols>
    <col min="8" max="8" width="18.140625" bestFit="1" customWidth="1"/>
    <col min="9" max="9" width="19.5703125" bestFit="1" customWidth="1"/>
    <col min="10" max="10" width="18.42578125" bestFit="1" customWidth="1"/>
    <col min="11" max="11" width="21.85546875" bestFit="1" customWidth="1"/>
    <col min="12" max="13" width="16" bestFit="1" customWidth="1"/>
    <col min="14" max="15" width="12" bestFit="1" customWidth="1"/>
    <col min="16" max="20" width="14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15</v>
      </c>
      <c r="I1" s="1" t="s">
        <v>14</v>
      </c>
    </row>
    <row r="2" spans="1:20" x14ac:dyDescent="0.25">
      <c r="A2" t="s">
        <v>9</v>
      </c>
      <c r="B2" t="s">
        <v>17</v>
      </c>
      <c r="C2">
        <v>24821</v>
      </c>
      <c r="D2" t="s">
        <v>8</v>
      </c>
      <c r="E2">
        <v>2500</v>
      </c>
      <c r="F2">
        <v>4.2299999999999998E-4</v>
      </c>
      <c r="H2" s="1" t="s">
        <v>13</v>
      </c>
      <c r="I2" t="s">
        <v>9</v>
      </c>
      <c r="J2" t="s">
        <v>6</v>
      </c>
      <c r="K2" t="s">
        <v>10</v>
      </c>
      <c r="L2" t="s">
        <v>11</v>
      </c>
      <c r="M2" t="s">
        <v>12</v>
      </c>
    </row>
    <row r="3" spans="1:20" x14ac:dyDescent="0.25">
      <c r="A3" t="s">
        <v>9</v>
      </c>
      <c r="B3" t="s">
        <v>17</v>
      </c>
      <c r="C3">
        <v>24821</v>
      </c>
      <c r="D3" t="s">
        <v>8</v>
      </c>
      <c r="E3">
        <v>2500</v>
      </c>
      <c r="F3">
        <v>4.2049999999999998E-4</v>
      </c>
      <c r="H3" s="2">
        <v>2500</v>
      </c>
      <c r="I3" s="10">
        <v>7.6997581780205338E-6</v>
      </c>
      <c r="J3" s="10">
        <v>2.0494371520003808E-5</v>
      </c>
      <c r="K3" s="10">
        <v>8.2762659792928983E-5</v>
      </c>
      <c r="L3" s="22">
        <v>3.995655085214433E-5</v>
      </c>
      <c r="M3" s="22">
        <v>1.0622343244310097E-5</v>
      </c>
      <c r="P3" cm="1">
        <f t="array" ref="P3:T10">(I3:M10)*10^3</f>
        <v>7.6997581780205342E-3</v>
      </c>
      <c r="Q3">
        <v>2.0494371520003808E-2</v>
      </c>
      <c r="R3">
        <v>8.2762659792928989E-2</v>
      </c>
      <c r="S3">
        <v>3.9956550852144328E-2</v>
      </c>
      <c r="T3">
        <v>1.0622343244310098E-2</v>
      </c>
    </row>
    <row r="4" spans="1:20" x14ac:dyDescent="0.25">
      <c r="A4" t="s">
        <v>9</v>
      </c>
      <c r="B4" t="s">
        <v>17</v>
      </c>
      <c r="C4">
        <v>24821</v>
      </c>
      <c r="D4" t="s">
        <v>8</v>
      </c>
      <c r="E4">
        <v>2500</v>
      </c>
      <c r="F4">
        <v>4.171E-4</v>
      </c>
      <c r="H4" s="2">
        <v>5000</v>
      </c>
      <c r="I4" s="10">
        <v>8.8188114845479931E-5</v>
      </c>
      <c r="J4" s="10">
        <v>1.1066784537524785E-4</v>
      </c>
      <c r="K4" s="10">
        <v>1.4889312139919776E-5</v>
      </c>
      <c r="L4" s="22">
        <v>5.7581612377564012E-5</v>
      </c>
      <c r="M4" s="22">
        <v>3.1900166081074596E-5</v>
      </c>
      <c r="P4">
        <v>8.8188114845479934E-2</v>
      </c>
      <c r="Q4">
        <v>0.11066784537524785</v>
      </c>
      <c r="R4">
        <v>1.4889312139919775E-2</v>
      </c>
      <c r="S4">
        <v>5.7581612377564012E-2</v>
      </c>
      <c r="T4">
        <v>3.1900166081074599E-2</v>
      </c>
    </row>
    <row r="5" spans="1:20" x14ac:dyDescent="0.25">
      <c r="A5" t="s">
        <v>9</v>
      </c>
      <c r="B5" t="s">
        <v>17</v>
      </c>
      <c r="C5">
        <v>24821</v>
      </c>
      <c r="D5" t="s">
        <v>8</v>
      </c>
      <c r="E5">
        <v>2500</v>
      </c>
      <c r="F5">
        <v>4.2059999999999998E-4</v>
      </c>
      <c r="H5" s="2">
        <v>7500</v>
      </c>
      <c r="I5" s="10">
        <v>2.3311988332216544E-5</v>
      </c>
      <c r="J5" s="10">
        <v>2.7365584225415427E-5</v>
      </c>
      <c r="K5" s="10">
        <v>1.196710845776865E-4</v>
      </c>
      <c r="L5" s="22">
        <v>1.6878179290432817E-4</v>
      </c>
      <c r="M5" s="22">
        <v>8.585498107855853E-5</v>
      </c>
      <c r="P5">
        <v>2.3311988332216545E-2</v>
      </c>
      <c r="Q5">
        <v>2.7365584225415428E-2</v>
      </c>
      <c r="R5">
        <v>0.11967108457768651</v>
      </c>
      <c r="S5">
        <v>0.16878179290432818</v>
      </c>
      <c r="T5">
        <v>8.5854981078558532E-2</v>
      </c>
    </row>
    <row r="6" spans="1:20" x14ac:dyDescent="0.25">
      <c r="A6" t="s">
        <v>9</v>
      </c>
      <c r="B6" t="s">
        <v>17</v>
      </c>
      <c r="C6">
        <v>24821</v>
      </c>
      <c r="D6" t="s">
        <v>8</v>
      </c>
      <c r="E6">
        <v>2500</v>
      </c>
      <c r="F6">
        <v>4.1790000000000002E-4</v>
      </c>
      <c r="H6" s="2">
        <v>10000</v>
      </c>
      <c r="I6" s="10">
        <v>7.3115447232428792E-5</v>
      </c>
      <c r="J6" s="10">
        <v>3.1718473356074479E-4</v>
      </c>
      <c r="K6" s="10">
        <v>9.6205068972485754E-5</v>
      </c>
      <c r="L6" s="22">
        <v>1.2046864470060531E-4</v>
      </c>
      <c r="M6" s="22">
        <v>7.0977270840735373E-5</v>
      </c>
      <c r="P6">
        <v>7.3115447232428799E-2</v>
      </c>
      <c r="Q6">
        <v>0.31718473356074478</v>
      </c>
      <c r="R6">
        <v>9.6205068972485749E-2</v>
      </c>
      <c r="S6">
        <v>0.12046864470060531</v>
      </c>
      <c r="T6">
        <v>7.0977270840735379E-2</v>
      </c>
    </row>
    <row r="7" spans="1:20" x14ac:dyDescent="0.25">
      <c r="A7" t="s">
        <v>9</v>
      </c>
      <c r="B7" t="s">
        <v>17</v>
      </c>
      <c r="C7">
        <v>24821</v>
      </c>
      <c r="D7" t="s">
        <v>8</v>
      </c>
      <c r="E7">
        <v>2500</v>
      </c>
      <c r="F7">
        <v>4.215E-4</v>
      </c>
      <c r="H7" s="2">
        <v>12500</v>
      </c>
      <c r="I7" s="10">
        <v>3.8142933942736943E-4</v>
      </c>
      <c r="J7" s="10">
        <v>1.9708997093713864E-4</v>
      </c>
      <c r="K7" s="10">
        <v>9.4236982655444994E-5</v>
      </c>
      <c r="L7" s="22">
        <v>1.749531768331242E-4</v>
      </c>
      <c r="M7" s="22">
        <v>7.1858707502983881E-5</v>
      </c>
      <c r="P7">
        <v>0.38142933942736945</v>
      </c>
      <c r="Q7">
        <v>0.19708997093713865</v>
      </c>
      <c r="R7">
        <v>9.4236982655445001E-2</v>
      </c>
      <c r="S7">
        <v>0.1749531768331242</v>
      </c>
      <c r="T7">
        <v>7.1858707502983885E-2</v>
      </c>
    </row>
    <row r="8" spans="1:20" x14ac:dyDescent="0.25">
      <c r="A8" t="s">
        <v>9</v>
      </c>
      <c r="B8" t="s">
        <v>17</v>
      </c>
      <c r="C8">
        <v>24821</v>
      </c>
      <c r="D8" t="s">
        <v>8</v>
      </c>
      <c r="E8">
        <v>2500</v>
      </c>
      <c r="F8">
        <v>4.6129999999999999E-4</v>
      </c>
      <c r="H8" s="2">
        <v>15000</v>
      </c>
      <c r="I8" s="10">
        <v>1.3560347648933969E-4</v>
      </c>
      <c r="J8" s="10">
        <v>4.4921944321679329E-4</v>
      </c>
      <c r="K8" s="10">
        <v>2.5794845290483086E-4</v>
      </c>
      <c r="L8" s="22">
        <v>1.263898498456234E-4</v>
      </c>
      <c r="M8" s="22">
        <v>6.4943685420524474E-5</v>
      </c>
      <c r="P8">
        <v>0.13560347648933968</v>
      </c>
      <c r="Q8">
        <v>0.4492194432167933</v>
      </c>
      <c r="R8">
        <v>0.25794845290483087</v>
      </c>
      <c r="S8">
        <v>0.1263898498456234</v>
      </c>
      <c r="T8">
        <v>6.4943685420524477E-2</v>
      </c>
    </row>
    <row r="9" spans="1:20" x14ac:dyDescent="0.25">
      <c r="A9" t="s">
        <v>9</v>
      </c>
      <c r="B9" t="s">
        <v>17</v>
      </c>
      <c r="C9">
        <v>24821</v>
      </c>
      <c r="D9" t="s">
        <v>8</v>
      </c>
      <c r="E9">
        <v>2500</v>
      </c>
      <c r="F9">
        <v>4.2000000000000002E-4</v>
      </c>
      <c r="H9" s="2">
        <v>17500</v>
      </c>
      <c r="I9" s="10">
        <v>1.6683988463196561E-4</v>
      </c>
      <c r="J9" s="10">
        <v>1.2468149572404856E-4</v>
      </c>
      <c r="K9" s="10">
        <v>7.2136447486710544E-5</v>
      </c>
      <c r="L9" s="22">
        <v>1.6483259648503569E-4</v>
      </c>
      <c r="M9" s="22">
        <v>6.3769597771976184E-5</v>
      </c>
      <c r="P9">
        <v>0.16683988463196561</v>
      </c>
      <c r="Q9">
        <v>0.12468149572404856</v>
      </c>
      <c r="R9">
        <v>7.2136447486710539E-2</v>
      </c>
      <c r="S9">
        <v>0.1648325964850357</v>
      </c>
      <c r="T9">
        <v>6.3769597771976189E-2</v>
      </c>
    </row>
    <row r="10" spans="1:20" x14ac:dyDescent="0.25">
      <c r="A10" t="s">
        <v>9</v>
      </c>
      <c r="B10" t="s">
        <v>17</v>
      </c>
      <c r="C10">
        <v>24821</v>
      </c>
      <c r="D10" t="s">
        <v>8</v>
      </c>
      <c r="E10">
        <v>2500</v>
      </c>
      <c r="F10">
        <v>4.191E-4</v>
      </c>
      <c r="H10" s="2">
        <v>20000</v>
      </c>
      <c r="I10" s="10">
        <v>1.2218392882872915E-4</v>
      </c>
      <c r="J10" s="10">
        <v>6.0159935464058738E-4</v>
      </c>
      <c r="K10" s="10">
        <v>1.0891600220356942E-4</v>
      </c>
      <c r="L10" s="22">
        <v>1.6410229765606034E-4</v>
      </c>
      <c r="M10" s="22">
        <v>6.3254806015030545E-5</v>
      </c>
      <c r="P10">
        <v>0.12218392882872915</v>
      </c>
      <c r="Q10">
        <v>0.60159935464058734</v>
      </c>
      <c r="R10">
        <v>0.10891600220356942</v>
      </c>
      <c r="S10">
        <v>0.16410229765606035</v>
      </c>
      <c r="T10">
        <v>6.3254806015030543E-2</v>
      </c>
    </row>
    <row r="11" spans="1:20" ht="17.25" x14ac:dyDescent="0.3">
      <c r="A11" t="s">
        <v>9</v>
      </c>
      <c r="B11" t="s">
        <v>17</v>
      </c>
      <c r="C11">
        <v>24821</v>
      </c>
      <c r="D11" t="s">
        <v>8</v>
      </c>
      <c r="E11">
        <v>2500</v>
      </c>
      <c r="F11">
        <v>4.2129999999999999E-4</v>
      </c>
      <c r="H11" s="23" t="s">
        <v>22</v>
      </c>
      <c r="I11" s="23"/>
      <c r="J11" s="23"/>
      <c r="K11" s="23"/>
      <c r="L11" s="23"/>
      <c r="M11" s="23"/>
      <c r="O11" s="23" t="s">
        <v>23</v>
      </c>
      <c r="P11" s="23"/>
      <c r="Q11" s="23"/>
      <c r="R11" s="23"/>
      <c r="S11" s="23"/>
      <c r="T11" s="23"/>
    </row>
    <row r="12" spans="1:20" x14ac:dyDescent="0.25">
      <c r="A12" t="s">
        <v>9</v>
      </c>
      <c r="B12" t="s">
        <v>17</v>
      </c>
      <c r="C12">
        <v>24821</v>
      </c>
      <c r="D12" t="s">
        <v>8</v>
      </c>
      <c r="E12">
        <v>2500</v>
      </c>
      <c r="F12">
        <v>4.327E-4</v>
      </c>
      <c r="H12" s="3" t="s">
        <v>13</v>
      </c>
      <c r="I12" s="3" t="s">
        <v>9</v>
      </c>
      <c r="J12" s="3" t="s">
        <v>6</v>
      </c>
      <c r="K12" s="3" t="s">
        <v>10</v>
      </c>
      <c r="L12" s="3" t="s">
        <v>11</v>
      </c>
      <c r="M12" s="3" t="s">
        <v>12</v>
      </c>
      <c r="O12" s="6" t="s">
        <v>13</v>
      </c>
      <c r="P12" s="6" t="s">
        <v>9</v>
      </c>
      <c r="Q12" s="6" t="s">
        <v>6</v>
      </c>
      <c r="R12" s="6" t="s">
        <v>10</v>
      </c>
      <c r="S12" s="6" t="s">
        <v>11</v>
      </c>
      <c r="T12" s="6" t="s">
        <v>12</v>
      </c>
    </row>
    <row r="13" spans="1:20" x14ac:dyDescent="0.25">
      <c r="A13" t="s">
        <v>9</v>
      </c>
      <c r="B13" t="s">
        <v>17</v>
      </c>
      <c r="C13">
        <v>24821</v>
      </c>
      <c r="D13" t="s">
        <v>8</v>
      </c>
      <c r="E13">
        <v>2500</v>
      </c>
      <c r="F13">
        <v>4.4049999999999997E-4</v>
      </c>
      <c r="H13" s="4">
        <v>2500</v>
      </c>
      <c r="I13" s="9">
        <v>0.42288200000000009</v>
      </c>
      <c r="J13" s="9">
        <v>0.39185600000000009</v>
      </c>
      <c r="K13" s="9">
        <v>0.39991199999999988</v>
      </c>
      <c r="L13" s="9">
        <v>0.37106199999999995</v>
      </c>
      <c r="M13" s="9">
        <v>0.30523200000000006</v>
      </c>
      <c r="O13" s="2">
        <v>2500</v>
      </c>
      <c r="P13" s="21">
        <v>7.6997581780205342E-3</v>
      </c>
      <c r="Q13" s="21">
        <v>2.0494371520003808E-2</v>
      </c>
      <c r="R13" s="21">
        <v>8.2762659792928989E-2</v>
      </c>
      <c r="S13" s="21">
        <v>3.9956550852144328E-2</v>
      </c>
      <c r="T13" s="21">
        <v>1.0622343244310098E-2</v>
      </c>
    </row>
    <row r="14" spans="1:20" x14ac:dyDescent="0.25">
      <c r="A14" t="s">
        <v>9</v>
      </c>
      <c r="B14" t="s">
        <v>17</v>
      </c>
      <c r="C14">
        <v>24821</v>
      </c>
      <c r="D14" t="s">
        <v>8</v>
      </c>
      <c r="E14">
        <v>2500</v>
      </c>
      <c r="F14">
        <v>4.2129999999999999E-4</v>
      </c>
      <c r="H14" s="4">
        <v>5000</v>
      </c>
      <c r="I14" s="9">
        <v>0.89932000000000023</v>
      </c>
      <c r="J14" s="9">
        <v>0.83292000000000022</v>
      </c>
      <c r="K14" s="9">
        <v>0.80547199999999997</v>
      </c>
      <c r="L14" s="9">
        <v>0.71294599999999997</v>
      </c>
      <c r="M14" s="9">
        <v>0.60089799999999993</v>
      </c>
      <c r="O14" s="2">
        <v>5000</v>
      </c>
      <c r="P14" s="21">
        <v>8.8188114845479934E-2</v>
      </c>
      <c r="Q14" s="21">
        <v>0.11066784537524785</v>
      </c>
      <c r="R14" s="21">
        <v>1.4889312139919775E-2</v>
      </c>
      <c r="S14" s="21">
        <v>5.7581612377564012E-2</v>
      </c>
      <c r="T14" s="21">
        <v>3.1900166081074599E-2</v>
      </c>
    </row>
    <row r="15" spans="1:20" x14ac:dyDescent="0.25">
      <c r="A15" t="s">
        <v>9</v>
      </c>
      <c r="B15" t="s">
        <v>17</v>
      </c>
      <c r="C15">
        <v>24821</v>
      </c>
      <c r="D15" t="s">
        <v>8</v>
      </c>
      <c r="E15">
        <v>2500</v>
      </c>
      <c r="F15">
        <v>4.215E-4</v>
      </c>
      <c r="H15" s="4">
        <v>7500</v>
      </c>
      <c r="I15" s="9">
        <v>1.3671999999999995</v>
      </c>
      <c r="J15" s="9">
        <v>1.2679000000000005</v>
      </c>
      <c r="K15" s="9">
        <v>1.2797460000000003</v>
      </c>
      <c r="L15" s="9">
        <v>1.0836280000000003</v>
      </c>
      <c r="M15" s="9">
        <v>0.89056800000000025</v>
      </c>
      <c r="O15" s="2">
        <v>7500</v>
      </c>
      <c r="P15" s="21">
        <v>2.3311988332216545E-2</v>
      </c>
      <c r="Q15" s="21">
        <v>2.7365584225415428E-2</v>
      </c>
      <c r="R15" s="21">
        <v>0.11967108457768651</v>
      </c>
      <c r="S15" s="21">
        <v>0.16878179290432818</v>
      </c>
      <c r="T15" s="21">
        <v>8.5854981078558532E-2</v>
      </c>
    </row>
    <row r="16" spans="1:20" x14ac:dyDescent="0.25">
      <c r="A16" t="s">
        <v>9</v>
      </c>
      <c r="B16" t="s">
        <v>17</v>
      </c>
      <c r="C16">
        <v>24821</v>
      </c>
      <c r="D16" t="s">
        <v>8</v>
      </c>
      <c r="E16">
        <v>2500</v>
      </c>
      <c r="F16">
        <v>4.17E-4</v>
      </c>
      <c r="H16" s="4">
        <v>10000</v>
      </c>
      <c r="I16" s="9">
        <v>1.9204240000000001</v>
      </c>
      <c r="J16" s="9">
        <v>1.858986</v>
      </c>
      <c r="K16" s="9">
        <v>1.7872479999999999</v>
      </c>
      <c r="L16" s="9">
        <v>1.3743620000000001</v>
      </c>
      <c r="M16" s="9">
        <v>1.1479320000000002</v>
      </c>
      <c r="O16" s="2">
        <v>10000</v>
      </c>
      <c r="P16" s="21">
        <v>7.3115447232428799E-2</v>
      </c>
      <c r="Q16" s="21">
        <v>0.31718473356074478</v>
      </c>
      <c r="R16" s="21">
        <v>9.6205068972485749E-2</v>
      </c>
      <c r="S16" s="21">
        <v>0.12046864470060531</v>
      </c>
      <c r="T16" s="21">
        <v>7.0977270840735379E-2</v>
      </c>
    </row>
    <row r="17" spans="1:20" x14ac:dyDescent="0.25">
      <c r="A17" t="s">
        <v>9</v>
      </c>
      <c r="B17" t="s">
        <v>17</v>
      </c>
      <c r="C17">
        <v>24821</v>
      </c>
      <c r="D17" t="s">
        <v>8</v>
      </c>
      <c r="E17">
        <v>2500</v>
      </c>
      <c r="F17">
        <v>4.2349999999999999E-4</v>
      </c>
      <c r="H17" s="4">
        <v>12500</v>
      </c>
      <c r="I17" s="9">
        <v>2.5663679999999998</v>
      </c>
      <c r="J17" s="9">
        <v>2.4193340000000001</v>
      </c>
      <c r="K17" s="9">
        <v>2.3338699999999992</v>
      </c>
      <c r="L17" s="9">
        <v>1.7004539999999997</v>
      </c>
      <c r="M17" s="9">
        <v>1.4032660000000001</v>
      </c>
      <c r="O17" s="2">
        <v>12500</v>
      </c>
      <c r="P17" s="21">
        <v>0.38142933942736945</v>
      </c>
      <c r="Q17" s="21">
        <v>0.19708997093713865</v>
      </c>
      <c r="R17" s="21">
        <v>9.4236982655445001E-2</v>
      </c>
      <c r="S17" s="21">
        <v>0.1749531768331242</v>
      </c>
      <c r="T17" s="21">
        <v>7.1858707502983885E-2</v>
      </c>
    </row>
    <row r="18" spans="1:20" x14ac:dyDescent="0.25">
      <c r="A18" t="s">
        <v>9</v>
      </c>
      <c r="B18" t="s">
        <v>17</v>
      </c>
      <c r="C18">
        <v>24821</v>
      </c>
      <c r="D18" t="s">
        <v>8</v>
      </c>
      <c r="E18">
        <v>2500</v>
      </c>
      <c r="F18">
        <v>4.2930000000000003E-4</v>
      </c>
      <c r="H18" s="4">
        <v>15000</v>
      </c>
      <c r="I18" s="9">
        <v>3.1862580000000009</v>
      </c>
      <c r="J18" s="9">
        <v>3.2242059999999992</v>
      </c>
      <c r="K18" s="9">
        <v>3.0054620000000005</v>
      </c>
      <c r="L18" s="9">
        <v>1.9908840000000001</v>
      </c>
      <c r="M18" s="9">
        <v>1.6307180000000001</v>
      </c>
      <c r="O18" s="2">
        <v>15000</v>
      </c>
      <c r="P18" s="21">
        <v>0.13560347648933968</v>
      </c>
      <c r="Q18" s="21">
        <v>0.4492194432167933</v>
      </c>
      <c r="R18" s="21">
        <v>0.25794845290483087</v>
      </c>
      <c r="S18" s="21">
        <v>0.1263898498456234</v>
      </c>
      <c r="T18" s="21">
        <v>6.4943685420524477E-2</v>
      </c>
    </row>
    <row r="19" spans="1:20" x14ac:dyDescent="0.25">
      <c r="A19" t="s">
        <v>9</v>
      </c>
      <c r="B19" t="s">
        <v>17</v>
      </c>
      <c r="C19">
        <v>24821</v>
      </c>
      <c r="D19" t="s">
        <v>8</v>
      </c>
      <c r="E19">
        <v>2500</v>
      </c>
      <c r="F19">
        <v>4.303E-4</v>
      </c>
      <c r="H19" s="4">
        <v>17500</v>
      </c>
      <c r="I19" s="9">
        <v>3.9895639999999992</v>
      </c>
      <c r="J19" s="9">
        <v>4.1269320000000018</v>
      </c>
      <c r="K19" s="9">
        <v>3.7463119999999996</v>
      </c>
      <c r="L19" s="9">
        <v>2.299744</v>
      </c>
      <c r="M19" s="9">
        <v>1.8513600000000001</v>
      </c>
      <c r="O19" s="2">
        <v>17500</v>
      </c>
      <c r="P19" s="21">
        <v>0.16683988463196561</v>
      </c>
      <c r="Q19" s="21">
        <v>0.12468149572404856</v>
      </c>
      <c r="R19" s="21">
        <v>7.2136447486710539E-2</v>
      </c>
      <c r="S19" s="21">
        <v>0.1648325964850357</v>
      </c>
      <c r="T19" s="21">
        <v>6.3769597771976189E-2</v>
      </c>
    </row>
    <row r="20" spans="1:20" x14ac:dyDescent="0.25">
      <c r="A20" t="s">
        <v>9</v>
      </c>
      <c r="B20" t="s">
        <v>17</v>
      </c>
      <c r="C20">
        <v>24821</v>
      </c>
      <c r="D20" t="s">
        <v>8</v>
      </c>
      <c r="E20">
        <v>2500</v>
      </c>
      <c r="F20">
        <v>4.306E-4</v>
      </c>
      <c r="H20" s="4">
        <v>20000</v>
      </c>
      <c r="I20" s="9">
        <v>5.0326439999999986</v>
      </c>
      <c r="J20" s="9">
        <v>5.9591640000000012</v>
      </c>
      <c r="K20" s="9">
        <v>4.8000919999999994</v>
      </c>
      <c r="L20" s="9">
        <v>2.6107480000000001</v>
      </c>
      <c r="M20" s="9">
        <v>2.0851460000000004</v>
      </c>
      <c r="O20" s="2">
        <v>20000</v>
      </c>
      <c r="P20" s="21">
        <v>0.12218392882872915</v>
      </c>
      <c r="Q20" s="21">
        <v>0.60159935464058734</v>
      </c>
      <c r="R20" s="21">
        <v>0.10891600220356942</v>
      </c>
      <c r="S20" s="21">
        <v>0.16410229765606035</v>
      </c>
      <c r="T20" s="21">
        <v>6.3254806015030543E-2</v>
      </c>
    </row>
    <row r="21" spans="1:20" x14ac:dyDescent="0.25">
      <c r="A21" t="s">
        <v>9</v>
      </c>
      <c r="B21" t="s">
        <v>17</v>
      </c>
      <c r="C21">
        <v>24821</v>
      </c>
      <c r="D21" t="s">
        <v>8</v>
      </c>
      <c r="E21">
        <v>2500</v>
      </c>
      <c r="F21">
        <v>4.1590000000000003E-4</v>
      </c>
    </row>
    <row r="22" spans="1:20" x14ac:dyDescent="0.25">
      <c r="A22" t="s">
        <v>9</v>
      </c>
      <c r="B22" t="s">
        <v>17</v>
      </c>
      <c r="C22">
        <v>24821</v>
      </c>
      <c r="D22" t="s">
        <v>8</v>
      </c>
      <c r="E22">
        <v>2500</v>
      </c>
      <c r="F22">
        <v>4.2670000000000002E-4</v>
      </c>
    </row>
    <row r="23" spans="1:20" x14ac:dyDescent="0.25">
      <c r="A23" t="s">
        <v>9</v>
      </c>
      <c r="B23" t="s">
        <v>17</v>
      </c>
      <c r="C23">
        <v>24821</v>
      </c>
      <c r="D23" t="s">
        <v>8</v>
      </c>
      <c r="E23">
        <v>2500</v>
      </c>
      <c r="F23">
        <v>4.2079999999999998E-4</v>
      </c>
    </row>
    <row r="24" spans="1:20" x14ac:dyDescent="0.25">
      <c r="A24" t="s">
        <v>9</v>
      </c>
      <c r="B24" t="s">
        <v>17</v>
      </c>
      <c r="C24">
        <v>24821</v>
      </c>
      <c r="D24" t="s">
        <v>8</v>
      </c>
      <c r="E24">
        <v>2500</v>
      </c>
      <c r="F24">
        <v>4.215E-4</v>
      </c>
    </row>
    <row r="25" spans="1:20" x14ac:dyDescent="0.25">
      <c r="A25" t="s">
        <v>9</v>
      </c>
      <c r="B25" t="s">
        <v>17</v>
      </c>
      <c r="C25">
        <v>24821</v>
      </c>
      <c r="D25" t="s">
        <v>8</v>
      </c>
      <c r="E25">
        <v>2500</v>
      </c>
      <c r="F25">
        <v>4.2460000000000002E-4</v>
      </c>
    </row>
    <row r="26" spans="1:20" x14ac:dyDescent="0.25">
      <c r="A26" t="s">
        <v>9</v>
      </c>
      <c r="B26" t="s">
        <v>17</v>
      </c>
      <c r="C26">
        <v>24821</v>
      </c>
      <c r="D26" t="s">
        <v>8</v>
      </c>
      <c r="E26">
        <v>2500</v>
      </c>
      <c r="F26">
        <v>4.1770000000000002E-4</v>
      </c>
    </row>
    <row r="27" spans="1:20" x14ac:dyDescent="0.25">
      <c r="A27" t="s">
        <v>9</v>
      </c>
      <c r="B27" t="s">
        <v>17</v>
      </c>
      <c r="C27">
        <v>24821</v>
      </c>
      <c r="D27" t="s">
        <v>8</v>
      </c>
      <c r="E27">
        <v>2500</v>
      </c>
      <c r="F27">
        <v>4.1950000000000001E-4</v>
      </c>
    </row>
    <row r="28" spans="1:20" x14ac:dyDescent="0.25">
      <c r="A28" t="s">
        <v>9</v>
      </c>
      <c r="B28" t="s">
        <v>17</v>
      </c>
      <c r="C28">
        <v>24821</v>
      </c>
      <c r="D28" t="s">
        <v>8</v>
      </c>
      <c r="E28">
        <v>2500</v>
      </c>
      <c r="F28">
        <v>4.2119999999999999E-4</v>
      </c>
    </row>
    <row r="29" spans="1:20" x14ac:dyDescent="0.25">
      <c r="A29" t="s">
        <v>9</v>
      </c>
      <c r="B29" t="s">
        <v>17</v>
      </c>
      <c r="C29">
        <v>24821</v>
      </c>
      <c r="D29" t="s">
        <v>8</v>
      </c>
      <c r="E29">
        <v>2500</v>
      </c>
      <c r="F29">
        <v>4.2250000000000002E-4</v>
      </c>
    </row>
    <row r="30" spans="1:20" x14ac:dyDescent="0.25">
      <c r="A30" t="s">
        <v>9</v>
      </c>
      <c r="B30" t="s">
        <v>17</v>
      </c>
      <c r="C30">
        <v>24821</v>
      </c>
      <c r="D30" t="s">
        <v>8</v>
      </c>
      <c r="E30">
        <v>2500</v>
      </c>
      <c r="F30">
        <v>4.193E-4</v>
      </c>
    </row>
    <row r="31" spans="1:20" x14ac:dyDescent="0.25">
      <c r="A31" t="s">
        <v>9</v>
      </c>
      <c r="B31" t="s">
        <v>17</v>
      </c>
      <c r="C31">
        <v>24821</v>
      </c>
      <c r="D31" t="s">
        <v>8</v>
      </c>
      <c r="E31">
        <v>2500</v>
      </c>
      <c r="F31">
        <v>4.2109999999999999E-4</v>
      </c>
    </row>
    <row r="32" spans="1:20" x14ac:dyDescent="0.25">
      <c r="A32" t="s">
        <v>9</v>
      </c>
      <c r="B32" t="s">
        <v>17</v>
      </c>
      <c r="C32">
        <v>24821</v>
      </c>
      <c r="D32" t="s">
        <v>8</v>
      </c>
      <c r="E32">
        <v>2500</v>
      </c>
      <c r="F32">
        <v>4.1750000000000001E-4</v>
      </c>
    </row>
    <row r="33" spans="1:6" x14ac:dyDescent="0.25">
      <c r="A33" t="s">
        <v>9</v>
      </c>
      <c r="B33" t="s">
        <v>17</v>
      </c>
      <c r="C33">
        <v>24821</v>
      </c>
      <c r="D33" t="s">
        <v>8</v>
      </c>
      <c r="E33">
        <v>2500</v>
      </c>
      <c r="F33">
        <v>4.194E-4</v>
      </c>
    </row>
    <row r="34" spans="1:6" x14ac:dyDescent="0.25">
      <c r="A34" t="s">
        <v>9</v>
      </c>
      <c r="B34" t="s">
        <v>17</v>
      </c>
      <c r="C34">
        <v>24821</v>
      </c>
      <c r="D34" t="s">
        <v>8</v>
      </c>
      <c r="E34">
        <v>2500</v>
      </c>
      <c r="F34">
        <v>4.124E-4</v>
      </c>
    </row>
    <row r="35" spans="1:6" x14ac:dyDescent="0.25">
      <c r="A35" t="s">
        <v>9</v>
      </c>
      <c r="B35" t="s">
        <v>17</v>
      </c>
      <c r="C35">
        <v>24821</v>
      </c>
      <c r="D35" t="s">
        <v>8</v>
      </c>
      <c r="E35">
        <v>2500</v>
      </c>
      <c r="F35">
        <v>4.1889999999999999E-4</v>
      </c>
    </row>
    <row r="36" spans="1:6" x14ac:dyDescent="0.25">
      <c r="A36" t="s">
        <v>9</v>
      </c>
      <c r="B36" t="s">
        <v>17</v>
      </c>
      <c r="C36">
        <v>24821</v>
      </c>
      <c r="D36" t="s">
        <v>8</v>
      </c>
      <c r="E36">
        <v>2500</v>
      </c>
      <c r="F36">
        <v>4.328E-4</v>
      </c>
    </row>
    <row r="37" spans="1:6" x14ac:dyDescent="0.25">
      <c r="A37" t="s">
        <v>9</v>
      </c>
      <c r="B37" t="s">
        <v>17</v>
      </c>
      <c r="C37">
        <v>24821</v>
      </c>
      <c r="D37" t="s">
        <v>8</v>
      </c>
      <c r="E37">
        <v>2500</v>
      </c>
      <c r="F37">
        <v>4.1340000000000002E-4</v>
      </c>
    </row>
    <row r="38" spans="1:6" x14ac:dyDescent="0.25">
      <c r="A38" t="s">
        <v>9</v>
      </c>
      <c r="B38" t="s">
        <v>17</v>
      </c>
      <c r="C38">
        <v>24821</v>
      </c>
      <c r="D38" t="s">
        <v>8</v>
      </c>
      <c r="E38">
        <v>2500</v>
      </c>
      <c r="F38">
        <v>4.1659999999999999E-4</v>
      </c>
    </row>
    <row r="39" spans="1:6" x14ac:dyDescent="0.25">
      <c r="A39" t="s">
        <v>9</v>
      </c>
      <c r="B39" t="s">
        <v>17</v>
      </c>
      <c r="C39">
        <v>24821</v>
      </c>
      <c r="D39" t="s">
        <v>8</v>
      </c>
      <c r="E39">
        <v>2500</v>
      </c>
      <c r="F39">
        <v>4.1619999999999998E-4</v>
      </c>
    </row>
    <row r="40" spans="1:6" x14ac:dyDescent="0.25">
      <c r="A40" t="s">
        <v>9</v>
      </c>
      <c r="B40" t="s">
        <v>17</v>
      </c>
      <c r="C40">
        <v>24821</v>
      </c>
      <c r="D40" t="s">
        <v>8</v>
      </c>
      <c r="E40">
        <v>2500</v>
      </c>
      <c r="F40">
        <v>4.2279999999999998E-4</v>
      </c>
    </row>
    <row r="41" spans="1:6" x14ac:dyDescent="0.25">
      <c r="A41" t="s">
        <v>9</v>
      </c>
      <c r="B41" t="s">
        <v>17</v>
      </c>
      <c r="C41">
        <v>24821</v>
      </c>
      <c r="D41" t="s">
        <v>8</v>
      </c>
      <c r="E41">
        <v>2500</v>
      </c>
      <c r="F41">
        <v>4.2309999999999998E-4</v>
      </c>
    </row>
    <row r="42" spans="1:6" x14ac:dyDescent="0.25">
      <c r="A42" t="s">
        <v>9</v>
      </c>
      <c r="B42" t="s">
        <v>17</v>
      </c>
      <c r="C42">
        <v>24821</v>
      </c>
      <c r="D42" t="s">
        <v>8</v>
      </c>
      <c r="E42">
        <v>2500</v>
      </c>
      <c r="F42">
        <v>4.2119999999999999E-4</v>
      </c>
    </row>
    <row r="43" spans="1:6" x14ac:dyDescent="0.25">
      <c r="A43" t="s">
        <v>9</v>
      </c>
      <c r="B43" t="s">
        <v>17</v>
      </c>
      <c r="C43">
        <v>24821</v>
      </c>
      <c r="D43" t="s">
        <v>8</v>
      </c>
      <c r="E43">
        <v>2500</v>
      </c>
      <c r="F43">
        <v>4.216E-4</v>
      </c>
    </row>
    <row r="44" spans="1:6" x14ac:dyDescent="0.25">
      <c r="A44" t="s">
        <v>9</v>
      </c>
      <c r="B44" t="s">
        <v>17</v>
      </c>
      <c r="C44">
        <v>24821</v>
      </c>
      <c r="D44" t="s">
        <v>8</v>
      </c>
      <c r="E44">
        <v>2500</v>
      </c>
      <c r="F44">
        <v>4.2349999999999999E-4</v>
      </c>
    </row>
    <row r="45" spans="1:6" x14ac:dyDescent="0.25">
      <c r="A45" t="s">
        <v>9</v>
      </c>
      <c r="B45" t="s">
        <v>17</v>
      </c>
      <c r="C45">
        <v>24821</v>
      </c>
      <c r="D45" t="s">
        <v>8</v>
      </c>
      <c r="E45">
        <v>2500</v>
      </c>
      <c r="F45">
        <v>4.2200000000000001E-4</v>
      </c>
    </row>
    <row r="46" spans="1:6" x14ac:dyDescent="0.25">
      <c r="A46" t="s">
        <v>9</v>
      </c>
      <c r="B46" t="s">
        <v>17</v>
      </c>
      <c r="C46">
        <v>24821</v>
      </c>
      <c r="D46" t="s">
        <v>8</v>
      </c>
      <c r="E46">
        <v>2500</v>
      </c>
      <c r="F46">
        <v>4.1899999999999999E-4</v>
      </c>
    </row>
    <row r="47" spans="1:6" x14ac:dyDescent="0.25">
      <c r="A47" t="s">
        <v>9</v>
      </c>
      <c r="B47" t="s">
        <v>17</v>
      </c>
      <c r="C47">
        <v>24821</v>
      </c>
      <c r="D47" t="s">
        <v>8</v>
      </c>
      <c r="E47">
        <v>2500</v>
      </c>
      <c r="F47">
        <v>4.2420000000000001E-4</v>
      </c>
    </row>
    <row r="48" spans="1:6" x14ac:dyDescent="0.25">
      <c r="A48" t="s">
        <v>9</v>
      </c>
      <c r="B48" t="s">
        <v>17</v>
      </c>
      <c r="C48">
        <v>24821</v>
      </c>
      <c r="D48" t="s">
        <v>8</v>
      </c>
      <c r="E48">
        <v>2500</v>
      </c>
      <c r="F48">
        <v>4.2269999999999997E-4</v>
      </c>
    </row>
    <row r="49" spans="1:6" x14ac:dyDescent="0.25">
      <c r="A49" t="s">
        <v>9</v>
      </c>
      <c r="B49" t="s">
        <v>17</v>
      </c>
      <c r="C49">
        <v>24821</v>
      </c>
      <c r="D49" t="s">
        <v>8</v>
      </c>
      <c r="E49">
        <v>2500</v>
      </c>
      <c r="F49">
        <v>4.1599999999999997E-4</v>
      </c>
    </row>
    <row r="50" spans="1:6" x14ac:dyDescent="0.25">
      <c r="A50" t="s">
        <v>9</v>
      </c>
      <c r="B50" t="s">
        <v>17</v>
      </c>
      <c r="C50">
        <v>24821</v>
      </c>
      <c r="D50" t="s">
        <v>8</v>
      </c>
      <c r="E50">
        <v>2500</v>
      </c>
      <c r="F50">
        <v>4.347E-4</v>
      </c>
    </row>
    <row r="51" spans="1:6" x14ac:dyDescent="0.25">
      <c r="A51" t="s">
        <v>9</v>
      </c>
      <c r="B51" t="s">
        <v>17</v>
      </c>
      <c r="C51">
        <v>24821</v>
      </c>
      <c r="D51" t="s">
        <v>8</v>
      </c>
      <c r="E51">
        <v>2500</v>
      </c>
      <c r="F51">
        <v>4.2630000000000001E-4</v>
      </c>
    </row>
    <row r="52" spans="1:6" x14ac:dyDescent="0.25">
      <c r="A52" t="s">
        <v>9</v>
      </c>
      <c r="B52" t="s">
        <v>17</v>
      </c>
      <c r="C52">
        <v>24821</v>
      </c>
      <c r="D52" t="s">
        <v>8</v>
      </c>
      <c r="E52">
        <v>5000</v>
      </c>
      <c r="F52">
        <v>8.744E-4</v>
      </c>
    </row>
    <row r="53" spans="1:6" x14ac:dyDescent="0.25">
      <c r="A53" t="s">
        <v>9</v>
      </c>
      <c r="B53" t="s">
        <v>17</v>
      </c>
      <c r="C53">
        <v>24821</v>
      </c>
      <c r="D53" t="s">
        <v>8</v>
      </c>
      <c r="E53">
        <v>5000</v>
      </c>
      <c r="F53">
        <v>8.8559999999999995E-4</v>
      </c>
    </row>
    <row r="54" spans="1:6" x14ac:dyDescent="0.25">
      <c r="A54" t="s">
        <v>9</v>
      </c>
      <c r="B54" t="s">
        <v>17</v>
      </c>
      <c r="C54">
        <v>24821</v>
      </c>
      <c r="D54" t="s">
        <v>8</v>
      </c>
      <c r="E54">
        <v>5000</v>
      </c>
      <c r="F54">
        <v>8.7690000000000001E-4</v>
      </c>
    </row>
    <row r="55" spans="1:6" x14ac:dyDescent="0.25">
      <c r="A55" t="s">
        <v>9</v>
      </c>
      <c r="B55" t="s">
        <v>17</v>
      </c>
      <c r="C55">
        <v>24821</v>
      </c>
      <c r="D55" t="s">
        <v>8</v>
      </c>
      <c r="E55">
        <v>5000</v>
      </c>
      <c r="F55">
        <v>8.6899999999999998E-4</v>
      </c>
    </row>
    <row r="56" spans="1:6" x14ac:dyDescent="0.25">
      <c r="A56" t="s">
        <v>9</v>
      </c>
      <c r="B56" t="s">
        <v>17</v>
      </c>
      <c r="C56">
        <v>24821</v>
      </c>
      <c r="D56" t="s">
        <v>8</v>
      </c>
      <c r="E56">
        <v>5000</v>
      </c>
      <c r="F56">
        <v>8.853E-4</v>
      </c>
    </row>
    <row r="57" spans="1:6" x14ac:dyDescent="0.25">
      <c r="A57" t="s">
        <v>9</v>
      </c>
      <c r="B57" t="s">
        <v>17</v>
      </c>
      <c r="C57">
        <v>24821</v>
      </c>
      <c r="D57" t="s">
        <v>8</v>
      </c>
      <c r="E57">
        <v>5000</v>
      </c>
      <c r="F57">
        <v>8.8949999999999999E-4</v>
      </c>
    </row>
    <row r="58" spans="1:6" x14ac:dyDescent="0.25">
      <c r="A58" t="s">
        <v>9</v>
      </c>
      <c r="B58" t="s">
        <v>17</v>
      </c>
      <c r="C58">
        <v>24821</v>
      </c>
      <c r="D58" t="s">
        <v>8</v>
      </c>
      <c r="E58">
        <v>5000</v>
      </c>
      <c r="F58">
        <v>8.7129999999999998E-4</v>
      </c>
    </row>
    <row r="59" spans="1:6" x14ac:dyDescent="0.25">
      <c r="A59" t="s">
        <v>9</v>
      </c>
      <c r="B59" t="s">
        <v>17</v>
      </c>
      <c r="C59">
        <v>24821</v>
      </c>
      <c r="D59" t="s">
        <v>8</v>
      </c>
      <c r="E59">
        <v>5000</v>
      </c>
      <c r="F59">
        <v>8.763E-4</v>
      </c>
    </row>
    <row r="60" spans="1:6" x14ac:dyDescent="0.25">
      <c r="A60" t="s">
        <v>9</v>
      </c>
      <c r="B60" t="s">
        <v>17</v>
      </c>
      <c r="C60">
        <v>24821</v>
      </c>
      <c r="D60" t="s">
        <v>8</v>
      </c>
      <c r="E60">
        <v>5000</v>
      </c>
      <c r="F60">
        <v>8.4889999999999998E-4</v>
      </c>
    </row>
    <row r="61" spans="1:6" x14ac:dyDescent="0.25">
      <c r="A61" t="s">
        <v>9</v>
      </c>
      <c r="B61" t="s">
        <v>17</v>
      </c>
      <c r="C61">
        <v>24821</v>
      </c>
      <c r="D61" t="s">
        <v>8</v>
      </c>
      <c r="E61">
        <v>5000</v>
      </c>
      <c r="F61">
        <v>8.8710000000000004E-4</v>
      </c>
    </row>
    <row r="62" spans="1:6" x14ac:dyDescent="0.25">
      <c r="A62" t="s">
        <v>9</v>
      </c>
      <c r="B62" t="s">
        <v>17</v>
      </c>
      <c r="C62">
        <v>24821</v>
      </c>
      <c r="D62" t="s">
        <v>8</v>
      </c>
      <c r="E62">
        <v>5000</v>
      </c>
      <c r="F62">
        <v>8.966E-4</v>
      </c>
    </row>
    <row r="63" spans="1:6" x14ac:dyDescent="0.25">
      <c r="A63" t="s">
        <v>9</v>
      </c>
      <c r="B63" t="s">
        <v>17</v>
      </c>
      <c r="C63">
        <v>24821</v>
      </c>
      <c r="D63" t="s">
        <v>8</v>
      </c>
      <c r="E63">
        <v>5000</v>
      </c>
      <c r="F63">
        <v>8.7129999999999998E-4</v>
      </c>
    </row>
    <row r="64" spans="1:6" x14ac:dyDescent="0.25">
      <c r="A64" t="s">
        <v>9</v>
      </c>
      <c r="B64" t="s">
        <v>17</v>
      </c>
      <c r="C64">
        <v>24821</v>
      </c>
      <c r="D64" t="s">
        <v>8</v>
      </c>
      <c r="E64">
        <v>5000</v>
      </c>
      <c r="F64">
        <v>8.7370000000000004E-4</v>
      </c>
    </row>
    <row r="65" spans="1:6" x14ac:dyDescent="0.25">
      <c r="A65" t="s">
        <v>9</v>
      </c>
      <c r="B65" t="s">
        <v>17</v>
      </c>
      <c r="C65">
        <v>24821</v>
      </c>
      <c r="D65" t="s">
        <v>8</v>
      </c>
      <c r="E65">
        <v>5000</v>
      </c>
      <c r="F65">
        <v>8.7279999999999996E-4</v>
      </c>
    </row>
    <row r="66" spans="1:6" x14ac:dyDescent="0.25">
      <c r="A66" t="s">
        <v>9</v>
      </c>
      <c r="B66" t="s">
        <v>17</v>
      </c>
      <c r="C66">
        <v>24821</v>
      </c>
      <c r="D66" t="s">
        <v>8</v>
      </c>
      <c r="E66">
        <v>5000</v>
      </c>
      <c r="F66">
        <v>8.6499999999999999E-4</v>
      </c>
    </row>
    <row r="67" spans="1:6" x14ac:dyDescent="0.25">
      <c r="A67" t="s">
        <v>9</v>
      </c>
      <c r="B67" t="s">
        <v>17</v>
      </c>
      <c r="C67">
        <v>24821</v>
      </c>
      <c r="D67" t="s">
        <v>8</v>
      </c>
      <c r="E67">
        <v>5000</v>
      </c>
      <c r="F67">
        <v>8.564E-4</v>
      </c>
    </row>
    <row r="68" spans="1:6" x14ac:dyDescent="0.25">
      <c r="A68" t="s">
        <v>9</v>
      </c>
      <c r="B68" t="s">
        <v>17</v>
      </c>
      <c r="C68">
        <v>24821</v>
      </c>
      <c r="D68" t="s">
        <v>8</v>
      </c>
      <c r="E68">
        <v>5000</v>
      </c>
      <c r="F68">
        <v>8.8270000000000004E-4</v>
      </c>
    </row>
    <row r="69" spans="1:6" x14ac:dyDescent="0.25">
      <c r="A69" t="s">
        <v>9</v>
      </c>
      <c r="B69" t="s">
        <v>17</v>
      </c>
      <c r="C69">
        <v>24821</v>
      </c>
      <c r="D69" t="s">
        <v>8</v>
      </c>
      <c r="E69">
        <v>5000</v>
      </c>
      <c r="F69">
        <v>9.7320000000000002E-4</v>
      </c>
    </row>
    <row r="70" spans="1:6" x14ac:dyDescent="0.25">
      <c r="A70" t="s">
        <v>9</v>
      </c>
      <c r="B70" t="s">
        <v>17</v>
      </c>
      <c r="C70">
        <v>24821</v>
      </c>
      <c r="D70" t="s">
        <v>8</v>
      </c>
      <c r="E70">
        <v>5000</v>
      </c>
      <c r="F70">
        <v>8.7900000000000001E-4</v>
      </c>
    </row>
    <row r="71" spans="1:6" x14ac:dyDescent="0.25">
      <c r="A71" t="s">
        <v>9</v>
      </c>
      <c r="B71" t="s">
        <v>17</v>
      </c>
      <c r="C71">
        <v>24821</v>
      </c>
      <c r="D71" t="s">
        <v>8</v>
      </c>
      <c r="E71">
        <v>5000</v>
      </c>
      <c r="F71">
        <v>9.4379999999999996E-4</v>
      </c>
    </row>
    <row r="72" spans="1:6" x14ac:dyDescent="0.25">
      <c r="A72" t="s">
        <v>9</v>
      </c>
      <c r="B72" t="s">
        <v>17</v>
      </c>
      <c r="C72">
        <v>24821</v>
      </c>
      <c r="D72" t="s">
        <v>8</v>
      </c>
      <c r="E72">
        <v>5000</v>
      </c>
      <c r="F72">
        <v>8.8069999999999999E-4</v>
      </c>
    </row>
    <row r="73" spans="1:6" x14ac:dyDescent="0.25">
      <c r="A73" t="s">
        <v>9</v>
      </c>
      <c r="B73" t="s">
        <v>17</v>
      </c>
      <c r="C73">
        <v>24821</v>
      </c>
      <c r="D73" t="s">
        <v>8</v>
      </c>
      <c r="E73">
        <v>5000</v>
      </c>
      <c r="F73">
        <v>8.7219999999999995E-4</v>
      </c>
    </row>
    <row r="74" spans="1:6" x14ac:dyDescent="0.25">
      <c r="A74" t="s">
        <v>9</v>
      </c>
      <c r="B74" t="s">
        <v>17</v>
      </c>
      <c r="C74">
        <v>24821</v>
      </c>
      <c r="D74" t="s">
        <v>8</v>
      </c>
      <c r="E74">
        <v>5000</v>
      </c>
      <c r="F74">
        <v>8.7909999999999996E-4</v>
      </c>
    </row>
    <row r="75" spans="1:6" x14ac:dyDescent="0.25">
      <c r="A75" t="s">
        <v>9</v>
      </c>
      <c r="B75" t="s">
        <v>17</v>
      </c>
      <c r="C75">
        <v>24821</v>
      </c>
      <c r="D75" t="s">
        <v>8</v>
      </c>
      <c r="E75">
        <v>5000</v>
      </c>
      <c r="F75">
        <v>9.7349999999999997E-4</v>
      </c>
    </row>
    <row r="76" spans="1:6" x14ac:dyDescent="0.25">
      <c r="A76" t="s">
        <v>9</v>
      </c>
      <c r="B76" t="s">
        <v>17</v>
      </c>
      <c r="C76">
        <v>24821</v>
      </c>
      <c r="D76" t="s">
        <v>8</v>
      </c>
      <c r="E76">
        <v>5000</v>
      </c>
      <c r="F76">
        <v>9.0689999999999998E-4</v>
      </c>
    </row>
    <row r="77" spans="1:6" x14ac:dyDescent="0.25">
      <c r="A77" t="s">
        <v>9</v>
      </c>
      <c r="B77" t="s">
        <v>17</v>
      </c>
      <c r="C77">
        <v>24821</v>
      </c>
      <c r="D77" t="s">
        <v>8</v>
      </c>
      <c r="E77">
        <v>5000</v>
      </c>
      <c r="F77">
        <v>8.8719999999999999E-4</v>
      </c>
    </row>
    <row r="78" spans="1:6" x14ac:dyDescent="0.25">
      <c r="A78" t="s">
        <v>9</v>
      </c>
      <c r="B78" t="s">
        <v>17</v>
      </c>
      <c r="C78">
        <v>24821</v>
      </c>
      <c r="D78" t="s">
        <v>8</v>
      </c>
      <c r="E78">
        <v>5000</v>
      </c>
      <c r="F78">
        <v>8.7060000000000002E-4</v>
      </c>
    </row>
    <row r="79" spans="1:6" x14ac:dyDescent="0.25">
      <c r="A79" t="s">
        <v>9</v>
      </c>
      <c r="B79" t="s">
        <v>17</v>
      </c>
      <c r="C79">
        <v>24821</v>
      </c>
      <c r="D79" t="s">
        <v>8</v>
      </c>
      <c r="E79">
        <v>5000</v>
      </c>
      <c r="F79">
        <v>9.1100000000000003E-4</v>
      </c>
    </row>
    <row r="80" spans="1:6" x14ac:dyDescent="0.25">
      <c r="A80" t="s">
        <v>9</v>
      </c>
      <c r="B80" t="s">
        <v>17</v>
      </c>
      <c r="C80">
        <v>24821</v>
      </c>
      <c r="D80" t="s">
        <v>8</v>
      </c>
      <c r="E80">
        <v>5000</v>
      </c>
      <c r="F80">
        <v>8.7009999999999995E-4</v>
      </c>
    </row>
    <row r="81" spans="1:6" x14ac:dyDescent="0.25">
      <c r="A81" t="s">
        <v>9</v>
      </c>
      <c r="B81" t="s">
        <v>17</v>
      </c>
      <c r="C81">
        <v>24821</v>
      </c>
      <c r="D81" t="s">
        <v>8</v>
      </c>
      <c r="E81">
        <v>5000</v>
      </c>
      <c r="F81">
        <v>8.7549999999999998E-4</v>
      </c>
    </row>
    <row r="82" spans="1:6" x14ac:dyDescent="0.25">
      <c r="A82" t="s">
        <v>9</v>
      </c>
      <c r="B82" t="s">
        <v>17</v>
      </c>
      <c r="C82">
        <v>24821</v>
      </c>
      <c r="D82" t="s">
        <v>8</v>
      </c>
      <c r="E82">
        <v>5000</v>
      </c>
      <c r="F82">
        <v>9.0819999999999996E-4</v>
      </c>
    </row>
    <row r="83" spans="1:6" x14ac:dyDescent="0.25">
      <c r="A83" t="s">
        <v>9</v>
      </c>
      <c r="B83" t="s">
        <v>17</v>
      </c>
      <c r="C83">
        <v>24821</v>
      </c>
      <c r="D83" t="s">
        <v>8</v>
      </c>
      <c r="E83">
        <v>5000</v>
      </c>
      <c r="F83">
        <v>8.6680000000000004E-4</v>
      </c>
    </row>
    <row r="84" spans="1:6" x14ac:dyDescent="0.25">
      <c r="A84" t="s">
        <v>9</v>
      </c>
      <c r="B84" t="s">
        <v>17</v>
      </c>
      <c r="C84">
        <v>24821</v>
      </c>
      <c r="D84" t="s">
        <v>8</v>
      </c>
      <c r="E84">
        <v>5000</v>
      </c>
      <c r="F84">
        <v>8.7180000000000005E-4</v>
      </c>
    </row>
    <row r="85" spans="1:6" x14ac:dyDescent="0.25">
      <c r="A85" t="s">
        <v>9</v>
      </c>
      <c r="B85" t="s">
        <v>17</v>
      </c>
      <c r="C85">
        <v>24821</v>
      </c>
      <c r="D85" t="s">
        <v>8</v>
      </c>
      <c r="E85">
        <v>5000</v>
      </c>
      <c r="F85">
        <v>8.788E-4</v>
      </c>
    </row>
    <row r="86" spans="1:6" x14ac:dyDescent="0.25">
      <c r="A86" t="s">
        <v>9</v>
      </c>
      <c r="B86" t="s">
        <v>17</v>
      </c>
      <c r="C86">
        <v>24821</v>
      </c>
      <c r="D86" t="s">
        <v>8</v>
      </c>
      <c r="E86">
        <v>5000</v>
      </c>
      <c r="F86">
        <v>8.7270000000000002E-4</v>
      </c>
    </row>
    <row r="87" spans="1:6" x14ac:dyDescent="0.25">
      <c r="A87" t="s">
        <v>9</v>
      </c>
      <c r="B87" t="s">
        <v>17</v>
      </c>
      <c r="C87">
        <v>24821</v>
      </c>
      <c r="D87" t="s">
        <v>8</v>
      </c>
      <c r="E87">
        <v>5000</v>
      </c>
      <c r="F87">
        <v>8.7180000000000005E-4</v>
      </c>
    </row>
    <row r="88" spans="1:6" x14ac:dyDescent="0.25">
      <c r="A88" t="s">
        <v>9</v>
      </c>
      <c r="B88" t="s">
        <v>17</v>
      </c>
      <c r="C88">
        <v>24821</v>
      </c>
      <c r="D88" t="s">
        <v>8</v>
      </c>
      <c r="E88">
        <v>5000</v>
      </c>
      <c r="F88">
        <v>8.5959999999999997E-4</v>
      </c>
    </row>
    <row r="89" spans="1:6" x14ac:dyDescent="0.25">
      <c r="A89" t="s">
        <v>9</v>
      </c>
      <c r="B89" t="s">
        <v>17</v>
      </c>
      <c r="C89">
        <v>24821</v>
      </c>
      <c r="D89" t="s">
        <v>8</v>
      </c>
      <c r="E89">
        <v>5000</v>
      </c>
      <c r="F89">
        <v>8.6910000000000004E-4</v>
      </c>
    </row>
    <row r="90" spans="1:6" x14ac:dyDescent="0.25">
      <c r="A90" t="s">
        <v>9</v>
      </c>
      <c r="B90" t="s">
        <v>17</v>
      </c>
      <c r="C90">
        <v>24821</v>
      </c>
      <c r="D90" t="s">
        <v>8</v>
      </c>
      <c r="E90">
        <v>5000</v>
      </c>
      <c r="F90">
        <v>8.7989999999999997E-4</v>
      </c>
    </row>
    <row r="91" spans="1:6" x14ac:dyDescent="0.25">
      <c r="A91" t="s">
        <v>9</v>
      </c>
      <c r="B91" t="s">
        <v>17</v>
      </c>
      <c r="C91">
        <v>24821</v>
      </c>
      <c r="D91" t="s">
        <v>8</v>
      </c>
      <c r="E91">
        <v>5000</v>
      </c>
      <c r="F91">
        <v>8.7480000000000001E-4</v>
      </c>
    </row>
    <row r="92" spans="1:6" x14ac:dyDescent="0.25">
      <c r="A92" t="s">
        <v>9</v>
      </c>
      <c r="B92" t="s">
        <v>17</v>
      </c>
      <c r="C92">
        <v>24821</v>
      </c>
      <c r="D92" t="s">
        <v>8</v>
      </c>
      <c r="E92">
        <v>5000</v>
      </c>
      <c r="F92">
        <v>1.3056000000000001E-3</v>
      </c>
    </row>
    <row r="93" spans="1:6" x14ac:dyDescent="0.25">
      <c r="A93" t="s">
        <v>9</v>
      </c>
      <c r="B93" t="s">
        <v>17</v>
      </c>
      <c r="C93">
        <v>24821</v>
      </c>
      <c r="D93" t="s">
        <v>8</v>
      </c>
      <c r="E93">
        <v>5000</v>
      </c>
      <c r="F93">
        <v>1.3227E-3</v>
      </c>
    </row>
    <row r="94" spans="1:6" x14ac:dyDescent="0.25">
      <c r="A94" t="s">
        <v>9</v>
      </c>
      <c r="B94" t="s">
        <v>17</v>
      </c>
      <c r="C94">
        <v>24821</v>
      </c>
      <c r="D94" t="s">
        <v>8</v>
      </c>
      <c r="E94">
        <v>5000</v>
      </c>
      <c r="F94">
        <v>8.7069999999999997E-4</v>
      </c>
    </row>
    <row r="95" spans="1:6" x14ac:dyDescent="0.25">
      <c r="A95" t="s">
        <v>9</v>
      </c>
      <c r="B95" t="s">
        <v>17</v>
      </c>
      <c r="C95">
        <v>24821</v>
      </c>
      <c r="D95" t="s">
        <v>8</v>
      </c>
      <c r="E95">
        <v>5000</v>
      </c>
      <c r="F95">
        <v>8.7049999999999996E-4</v>
      </c>
    </row>
    <row r="96" spans="1:6" x14ac:dyDescent="0.25">
      <c r="A96" t="s">
        <v>9</v>
      </c>
      <c r="B96" t="s">
        <v>17</v>
      </c>
      <c r="C96">
        <v>24821</v>
      </c>
      <c r="D96" t="s">
        <v>8</v>
      </c>
      <c r="E96">
        <v>5000</v>
      </c>
      <c r="F96">
        <v>8.6879999999999998E-4</v>
      </c>
    </row>
    <row r="97" spans="1:6" x14ac:dyDescent="0.25">
      <c r="A97" t="s">
        <v>9</v>
      </c>
      <c r="B97" t="s">
        <v>17</v>
      </c>
      <c r="C97">
        <v>24821</v>
      </c>
      <c r="D97" t="s">
        <v>8</v>
      </c>
      <c r="E97">
        <v>5000</v>
      </c>
      <c r="F97">
        <v>8.4610000000000002E-4</v>
      </c>
    </row>
    <row r="98" spans="1:6" x14ac:dyDescent="0.25">
      <c r="A98" t="s">
        <v>9</v>
      </c>
      <c r="B98" t="s">
        <v>17</v>
      </c>
      <c r="C98">
        <v>24821</v>
      </c>
      <c r="D98" t="s">
        <v>8</v>
      </c>
      <c r="E98">
        <v>5000</v>
      </c>
      <c r="F98">
        <v>8.6169999999999997E-4</v>
      </c>
    </row>
    <row r="99" spans="1:6" x14ac:dyDescent="0.25">
      <c r="A99" t="s">
        <v>9</v>
      </c>
      <c r="B99" t="s">
        <v>17</v>
      </c>
      <c r="C99">
        <v>24821</v>
      </c>
      <c r="D99" t="s">
        <v>8</v>
      </c>
      <c r="E99">
        <v>5000</v>
      </c>
      <c r="F99">
        <v>8.6839999999999997E-4</v>
      </c>
    </row>
    <row r="100" spans="1:6" x14ac:dyDescent="0.25">
      <c r="A100" t="s">
        <v>9</v>
      </c>
      <c r="B100" t="s">
        <v>17</v>
      </c>
      <c r="C100">
        <v>24821</v>
      </c>
      <c r="D100" t="s">
        <v>8</v>
      </c>
      <c r="E100">
        <v>5000</v>
      </c>
      <c r="F100">
        <v>9.0249999999999998E-4</v>
      </c>
    </row>
    <row r="101" spans="1:6" x14ac:dyDescent="0.25">
      <c r="A101" t="s">
        <v>9</v>
      </c>
      <c r="B101" t="s">
        <v>17</v>
      </c>
      <c r="C101">
        <v>24821</v>
      </c>
      <c r="D101" t="s">
        <v>8</v>
      </c>
      <c r="E101">
        <v>5000</v>
      </c>
      <c r="F101">
        <v>8.899E-4</v>
      </c>
    </row>
    <row r="102" spans="1:6" x14ac:dyDescent="0.25">
      <c r="A102" t="s">
        <v>9</v>
      </c>
      <c r="B102" t="s">
        <v>17</v>
      </c>
      <c r="C102">
        <v>24821</v>
      </c>
      <c r="D102" t="s">
        <v>8</v>
      </c>
      <c r="E102">
        <v>7500</v>
      </c>
      <c r="F102">
        <v>1.3948000000000001E-3</v>
      </c>
    </row>
    <row r="103" spans="1:6" x14ac:dyDescent="0.25">
      <c r="A103" t="s">
        <v>9</v>
      </c>
      <c r="B103" t="s">
        <v>17</v>
      </c>
      <c r="C103">
        <v>24821</v>
      </c>
      <c r="D103" t="s">
        <v>8</v>
      </c>
      <c r="E103">
        <v>7500</v>
      </c>
      <c r="F103">
        <v>1.3500999999999999E-3</v>
      </c>
    </row>
    <row r="104" spans="1:6" x14ac:dyDescent="0.25">
      <c r="A104" t="s">
        <v>9</v>
      </c>
      <c r="B104" t="s">
        <v>17</v>
      </c>
      <c r="C104">
        <v>24821</v>
      </c>
      <c r="D104" t="s">
        <v>8</v>
      </c>
      <c r="E104">
        <v>7500</v>
      </c>
      <c r="F104">
        <v>1.3687E-3</v>
      </c>
    </row>
    <row r="105" spans="1:6" x14ac:dyDescent="0.25">
      <c r="A105" t="s">
        <v>9</v>
      </c>
      <c r="B105" t="s">
        <v>17</v>
      </c>
      <c r="C105">
        <v>24821</v>
      </c>
      <c r="D105" t="s">
        <v>8</v>
      </c>
      <c r="E105">
        <v>7500</v>
      </c>
      <c r="F105">
        <v>1.3642000000000001E-3</v>
      </c>
    </row>
    <row r="106" spans="1:6" x14ac:dyDescent="0.25">
      <c r="A106" t="s">
        <v>9</v>
      </c>
      <c r="B106" t="s">
        <v>17</v>
      </c>
      <c r="C106">
        <v>24821</v>
      </c>
      <c r="D106" t="s">
        <v>8</v>
      </c>
      <c r="E106">
        <v>7500</v>
      </c>
      <c r="F106">
        <v>1.3630999999999999E-3</v>
      </c>
    </row>
    <row r="107" spans="1:6" x14ac:dyDescent="0.25">
      <c r="A107" t="s">
        <v>9</v>
      </c>
      <c r="B107" t="s">
        <v>17</v>
      </c>
      <c r="C107">
        <v>24821</v>
      </c>
      <c r="D107" t="s">
        <v>8</v>
      </c>
      <c r="E107">
        <v>7500</v>
      </c>
      <c r="F107">
        <v>1.3592000000000001E-3</v>
      </c>
    </row>
    <row r="108" spans="1:6" x14ac:dyDescent="0.25">
      <c r="A108" t="s">
        <v>9</v>
      </c>
      <c r="B108" t="s">
        <v>17</v>
      </c>
      <c r="C108">
        <v>24821</v>
      </c>
      <c r="D108" t="s">
        <v>8</v>
      </c>
      <c r="E108">
        <v>7500</v>
      </c>
      <c r="F108">
        <v>1.4201000000000001E-3</v>
      </c>
    </row>
    <row r="109" spans="1:6" x14ac:dyDescent="0.25">
      <c r="A109" t="s">
        <v>9</v>
      </c>
      <c r="B109" t="s">
        <v>17</v>
      </c>
      <c r="C109">
        <v>24821</v>
      </c>
      <c r="D109" t="s">
        <v>8</v>
      </c>
      <c r="E109">
        <v>7500</v>
      </c>
      <c r="F109">
        <v>1.3577999999999999E-3</v>
      </c>
    </row>
    <row r="110" spans="1:6" x14ac:dyDescent="0.25">
      <c r="A110" t="s">
        <v>9</v>
      </c>
      <c r="B110" t="s">
        <v>17</v>
      </c>
      <c r="C110">
        <v>24821</v>
      </c>
      <c r="D110" t="s">
        <v>8</v>
      </c>
      <c r="E110">
        <v>7500</v>
      </c>
      <c r="F110">
        <v>1.3568E-3</v>
      </c>
    </row>
    <row r="111" spans="1:6" x14ac:dyDescent="0.25">
      <c r="A111" t="s">
        <v>9</v>
      </c>
      <c r="B111" t="s">
        <v>17</v>
      </c>
      <c r="C111">
        <v>24821</v>
      </c>
      <c r="D111" t="s">
        <v>8</v>
      </c>
      <c r="E111">
        <v>7500</v>
      </c>
      <c r="F111">
        <v>1.3649999999999999E-3</v>
      </c>
    </row>
    <row r="112" spans="1:6" x14ac:dyDescent="0.25">
      <c r="A112" t="s">
        <v>9</v>
      </c>
      <c r="B112" t="s">
        <v>17</v>
      </c>
      <c r="C112">
        <v>24821</v>
      </c>
      <c r="D112" t="s">
        <v>8</v>
      </c>
      <c r="E112">
        <v>7500</v>
      </c>
      <c r="F112">
        <v>1.4456E-3</v>
      </c>
    </row>
    <row r="113" spans="1:6" x14ac:dyDescent="0.25">
      <c r="A113" t="s">
        <v>9</v>
      </c>
      <c r="B113" t="s">
        <v>17</v>
      </c>
      <c r="C113">
        <v>24821</v>
      </c>
      <c r="D113" t="s">
        <v>8</v>
      </c>
      <c r="E113">
        <v>7500</v>
      </c>
      <c r="F113">
        <v>1.3734999999999999E-3</v>
      </c>
    </row>
    <row r="114" spans="1:6" x14ac:dyDescent="0.25">
      <c r="A114" t="s">
        <v>9</v>
      </c>
      <c r="B114" t="s">
        <v>17</v>
      </c>
      <c r="C114">
        <v>24821</v>
      </c>
      <c r="D114" t="s">
        <v>8</v>
      </c>
      <c r="E114">
        <v>7500</v>
      </c>
      <c r="F114">
        <v>1.3614E-3</v>
      </c>
    </row>
    <row r="115" spans="1:6" x14ac:dyDescent="0.25">
      <c r="A115" t="s">
        <v>9</v>
      </c>
      <c r="B115" t="s">
        <v>17</v>
      </c>
      <c r="C115">
        <v>24821</v>
      </c>
      <c r="D115" t="s">
        <v>8</v>
      </c>
      <c r="E115">
        <v>7500</v>
      </c>
      <c r="F115">
        <v>1.3577000000000001E-3</v>
      </c>
    </row>
    <row r="116" spans="1:6" x14ac:dyDescent="0.25">
      <c r="A116" t="s">
        <v>9</v>
      </c>
      <c r="B116" t="s">
        <v>17</v>
      </c>
      <c r="C116">
        <v>24821</v>
      </c>
      <c r="D116" t="s">
        <v>8</v>
      </c>
      <c r="E116">
        <v>7500</v>
      </c>
      <c r="F116">
        <v>1.3533E-3</v>
      </c>
    </row>
    <row r="117" spans="1:6" x14ac:dyDescent="0.25">
      <c r="A117" t="s">
        <v>9</v>
      </c>
      <c r="B117" t="s">
        <v>17</v>
      </c>
      <c r="C117">
        <v>24821</v>
      </c>
      <c r="D117" t="s">
        <v>8</v>
      </c>
      <c r="E117">
        <v>7500</v>
      </c>
      <c r="F117">
        <v>1.3542000000000001E-3</v>
      </c>
    </row>
    <row r="118" spans="1:6" x14ac:dyDescent="0.25">
      <c r="A118" t="s">
        <v>9</v>
      </c>
      <c r="B118" t="s">
        <v>17</v>
      </c>
      <c r="C118">
        <v>24821</v>
      </c>
      <c r="D118" t="s">
        <v>8</v>
      </c>
      <c r="E118">
        <v>7500</v>
      </c>
      <c r="F118">
        <v>1.3479E-3</v>
      </c>
    </row>
    <row r="119" spans="1:6" x14ac:dyDescent="0.25">
      <c r="A119" t="s">
        <v>9</v>
      </c>
      <c r="B119" t="s">
        <v>17</v>
      </c>
      <c r="C119">
        <v>24821</v>
      </c>
      <c r="D119" t="s">
        <v>8</v>
      </c>
      <c r="E119">
        <v>7500</v>
      </c>
      <c r="F119">
        <v>1.3412999999999999E-3</v>
      </c>
    </row>
    <row r="120" spans="1:6" x14ac:dyDescent="0.25">
      <c r="A120" t="s">
        <v>9</v>
      </c>
      <c r="B120" t="s">
        <v>17</v>
      </c>
      <c r="C120">
        <v>24821</v>
      </c>
      <c r="D120" t="s">
        <v>8</v>
      </c>
      <c r="E120">
        <v>7500</v>
      </c>
      <c r="F120">
        <v>1.3598E-3</v>
      </c>
    </row>
    <row r="121" spans="1:6" x14ac:dyDescent="0.25">
      <c r="A121" t="s">
        <v>9</v>
      </c>
      <c r="B121" t="s">
        <v>17</v>
      </c>
      <c r="C121">
        <v>24821</v>
      </c>
      <c r="D121" t="s">
        <v>8</v>
      </c>
      <c r="E121">
        <v>7500</v>
      </c>
      <c r="F121">
        <v>1.3531999999999999E-3</v>
      </c>
    </row>
    <row r="122" spans="1:6" x14ac:dyDescent="0.25">
      <c r="A122" t="s">
        <v>9</v>
      </c>
      <c r="B122" t="s">
        <v>17</v>
      </c>
      <c r="C122">
        <v>24821</v>
      </c>
      <c r="D122" t="s">
        <v>8</v>
      </c>
      <c r="E122">
        <v>7500</v>
      </c>
      <c r="F122">
        <v>1.353E-3</v>
      </c>
    </row>
    <row r="123" spans="1:6" x14ac:dyDescent="0.25">
      <c r="A123" t="s">
        <v>9</v>
      </c>
      <c r="B123" t="s">
        <v>17</v>
      </c>
      <c r="C123">
        <v>24821</v>
      </c>
      <c r="D123" t="s">
        <v>8</v>
      </c>
      <c r="E123">
        <v>7500</v>
      </c>
      <c r="F123">
        <v>1.3603000000000001E-3</v>
      </c>
    </row>
    <row r="124" spans="1:6" x14ac:dyDescent="0.25">
      <c r="A124" t="s">
        <v>9</v>
      </c>
      <c r="B124" t="s">
        <v>17</v>
      </c>
      <c r="C124">
        <v>24821</v>
      </c>
      <c r="D124" t="s">
        <v>8</v>
      </c>
      <c r="E124">
        <v>7500</v>
      </c>
      <c r="F124">
        <v>1.3814000000000001E-3</v>
      </c>
    </row>
    <row r="125" spans="1:6" x14ac:dyDescent="0.25">
      <c r="A125" t="s">
        <v>9</v>
      </c>
      <c r="B125" t="s">
        <v>17</v>
      </c>
      <c r="C125">
        <v>24821</v>
      </c>
      <c r="D125" t="s">
        <v>8</v>
      </c>
      <c r="E125">
        <v>7500</v>
      </c>
      <c r="F125">
        <v>1.3595E-3</v>
      </c>
    </row>
    <row r="126" spans="1:6" x14ac:dyDescent="0.25">
      <c r="A126" t="s">
        <v>9</v>
      </c>
      <c r="B126" t="s">
        <v>17</v>
      </c>
      <c r="C126">
        <v>24821</v>
      </c>
      <c r="D126" t="s">
        <v>8</v>
      </c>
      <c r="E126">
        <v>7500</v>
      </c>
      <c r="F126">
        <v>1.3687E-3</v>
      </c>
    </row>
    <row r="127" spans="1:6" x14ac:dyDescent="0.25">
      <c r="A127" t="s">
        <v>9</v>
      </c>
      <c r="B127" t="s">
        <v>17</v>
      </c>
      <c r="C127">
        <v>24821</v>
      </c>
      <c r="D127" t="s">
        <v>8</v>
      </c>
      <c r="E127">
        <v>7500</v>
      </c>
      <c r="F127">
        <v>1.3652E-3</v>
      </c>
    </row>
    <row r="128" spans="1:6" x14ac:dyDescent="0.25">
      <c r="A128" t="s">
        <v>9</v>
      </c>
      <c r="B128" t="s">
        <v>17</v>
      </c>
      <c r="C128">
        <v>24821</v>
      </c>
      <c r="D128" t="s">
        <v>8</v>
      </c>
      <c r="E128">
        <v>7500</v>
      </c>
      <c r="F128">
        <v>1.3462999999999999E-3</v>
      </c>
    </row>
    <row r="129" spans="1:6" x14ac:dyDescent="0.25">
      <c r="A129" t="s">
        <v>9</v>
      </c>
      <c r="B129" t="s">
        <v>17</v>
      </c>
      <c r="C129">
        <v>24821</v>
      </c>
      <c r="D129" t="s">
        <v>8</v>
      </c>
      <c r="E129">
        <v>7500</v>
      </c>
      <c r="F129">
        <v>1.3644E-3</v>
      </c>
    </row>
    <row r="130" spans="1:6" x14ac:dyDescent="0.25">
      <c r="A130" t="s">
        <v>9</v>
      </c>
      <c r="B130" t="s">
        <v>17</v>
      </c>
      <c r="C130">
        <v>24821</v>
      </c>
      <c r="D130" t="s">
        <v>8</v>
      </c>
      <c r="E130">
        <v>7500</v>
      </c>
      <c r="F130">
        <v>1.3485999999999999E-3</v>
      </c>
    </row>
    <row r="131" spans="1:6" x14ac:dyDescent="0.25">
      <c r="A131" t="s">
        <v>9</v>
      </c>
      <c r="B131" t="s">
        <v>17</v>
      </c>
      <c r="C131">
        <v>24821</v>
      </c>
      <c r="D131" t="s">
        <v>8</v>
      </c>
      <c r="E131">
        <v>7500</v>
      </c>
      <c r="F131">
        <v>1.3491E-3</v>
      </c>
    </row>
    <row r="132" spans="1:6" x14ac:dyDescent="0.25">
      <c r="A132" t="s">
        <v>9</v>
      </c>
      <c r="B132" t="s">
        <v>17</v>
      </c>
      <c r="C132">
        <v>24821</v>
      </c>
      <c r="D132" t="s">
        <v>8</v>
      </c>
      <c r="E132">
        <v>7500</v>
      </c>
      <c r="F132">
        <v>1.3492999999999999E-3</v>
      </c>
    </row>
    <row r="133" spans="1:6" x14ac:dyDescent="0.25">
      <c r="A133" t="s">
        <v>9</v>
      </c>
      <c r="B133" t="s">
        <v>17</v>
      </c>
      <c r="C133">
        <v>24821</v>
      </c>
      <c r="D133" t="s">
        <v>8</v>
      </c>
      <c r="E133">
        <v>7500</v>
      </c>
      <c r="F133">
        <v>1.3743E-3</v>
      </c>
    </row>
    <row r="134" spans="1:6" x14ac:dyDescent="0.25">
      <c r="A134" t="s">
        <v>9</v>
      </c>
      <c r="B134" t="s">
        <v>17</v>
      </c>
      <c r="C134">
        <v>24821</v>
      </c>
      <c r="D134" t="s">
        <v>8</v>
      </c>
      <c r="E134">
        <v>7500</v>
      </c>
      <c r="F134">
        <v>1.4027E-3</v>
      </c>
    </row>
    <row r="135" spans="1:6" x14ac:dyDescent="0.25">
      <c r="A135" t="s">
        <v>9</v>
      </c>
      <c r="B135" t="s">
        <v>17</v>
      </c>
      <c r="C135">
        <v>24821</v>
      </c>
      <c r="D135" t="s">
        <v>8</v>
      </c>
      <c r="E135">
        <v>7500</v>
      </c>
      <c r="F135">
        <v>1.3615999999999999E-3</v>
      </c>
    </row>
    <row r="136" spans="1:6" x14ac:dyDescent="0.25">
      <c r="A136" t="s">
        <v>9</v>
      </c>
      <c r="B136" t="s">
        <v>17</v>
      </c>
      <c r="C136">
        <v>24821</v>
      </c>
      <c r="D136" t="s">
        <v>8</v>
      </c>
      <c r="E136">
        <v>7500</v>
      </c>
      <c r="F136">
        <v>1.3919E-3</v>
      </c>
    </row>
    <row r="137" spans="1:6" x14ac:dyDescent="0.25">
      <c r="A137" t="s">
        <v>9</v>
      </c>
      <c r="B137" t="s">
        <v>17</v>
      </c>
      <c r="C137">
        <v>24821</v>
      </c>
      <c r="D137" t="s">
        <v>8</v>
      </c>
      <c r="E137">
        <v>7500</v>
      </c>
      <c r="F137">
        <v>1.3599E-3</v>
      </c>
    </row>
    <row r="138" spans="1:6" x14ac:dyDescent="0.25">
      <c r="A138" t="s">
        <v>9</v>
      </c>
      <c r="B138" t="s">
        <v>17</v>
      </c>
      <c r="C138">
        <v>24821</v>
      </c>
      <c r="D138" t="s">
        <v>8</v>
      </c>
      <c r="E138">
        <v>7500</v>
      </c>
      <c r="F138">
        <v>1.34E-3</v>
      </c>
    </row>
    <row r="139" spans="1:6" x14ac:dyDescent="0.25">
      <c r="A139" t="s">
        <v>9</v>
      </c>
      <c r="B139" t="s">
        <v>17</v>
      </c>
      <c r="C139">
        <v>24821</v>
      </c>
      <c r="D139" t="s">
        <v>8</v>
      </c>
      <c r="E139">
        <v>7500</v>
      </c>
      <c r="F139">
        <v>1.3588999999999999E-3</v>
      </c>
    </row>
    <row r="140" spans="1:6" x14ac:dyDescent="0.25">
      <c r="A140" t="s">
        <v>9</v>
      </c>
      <c r="B140" t="s">
        <v>17</v>
      </c>
      <c r="C140">
        <v>24821</v>
      </c>
      <c r="D140" t="s">
        <v>8</v>
      </c>
      <c r="E140">
        <v>7500</v>
      </c>
      <c r="F140">
        <v>1.3561000000000001E-3</v>
      </c>
    </row>
    <row r="141" spans="1:6" x14ac:dyDescent="0.25">
      <c r="A141" t="s">
        <v>9</v>
      </c>
      <c r="B141" t="s">
        <v>17</v>
      </c>
      <c r="C141">
        <v>24821</v>
      </c>
      <c r="D141" t="s">
        <v>8</v>
      </c>
      <c r="E141">
        <v>7500</v>
      </c>
      <c r="F141">
        <v>1.3722000000000001E-3</v>
      </c>
    </row>
    <row r="142" spans="1:6" x14ac:dyDescent="0.25">
      <c r="A142" t="s">
        <v>9</v>
      </c>
      <c r="B142" t="s">
        <v>17</v>
      </c>
      <c r="C142">
        <v>24821</v>
      </c>
      <c r="D142" t="s">
        <v>8</v>
      </c>
      <c r="E142">
        <v>7500</v>
      </c>
      <c r="F142">
        <v>1.3789E-3</v>
      </c>
    </row>
    <row r="143" spans="1:6" x14ac:dyDescent="0.25">
      <c r="A143" t="s">
        <v>9</v>
      </c>
      <c r="B143" t="s">
        <v>17</v>
      </c>
      <c r="C143">
        <v>24821</v>
      </c>
      <c r="D143" t="s">
        <v>8</v>
      </c>
      <c r="E143">
        <v>7500</v>
      </c>
      <c r="F143">
        <v>1.3664E-3</v>
      </c>
    </row>
    <row r="144" spans="1:6" x14ac:dyDescent="0.25">
      <c r="A144" t="s">
        <v>9</v>
      </c>
      <c r="B144" t="s">
        <v>17</v>
      </c>
      <c r="C144">
        <v>24821</v>
      </c>
      <c r="D144" t="s">
        <v>8</v>
      </c>
      <c r="E144">
        <v>7500</v>
      </c>
      <c r="F144">
        <v>1.3546999999999999E-3</v>
      </c>
    </row>
    <row r="145" spans="1:6" x14ac:dyDescent="0.25">
      <c r="A145" t="s">
        <v>9</v>
      </c>
      <c r="B145" t="s">
        <v>17</v>
      </c>
      <c r="C145">
        <v>24821</v>
      </c>
      <c r="D145" t="s">
        <v>8</v>
      </c>
      <c r="E145">
        <v>7500</v>
      </c>
      <c r="F145">
        <v>1.3519000000000001E-3</v>
      </c>
    </row>
    <row r="146" spans="1:6" x14ac:dyDescent="0.25">
      <c r="A146" t="s">
        <v>9</v>
      </c>
      <c r="B146" t="s">
        <v>17</v>
      </c>
      <c r="C146">
        <v>24821</v>
      </c>
      <c r="D146" t="s">
        <v>8</v>
      </c>
      <c r="E146">
        <v>7500</v>
      </c>
      <c r="F146">
        <v>1.3806999999999999E-3</v>
      </c>
    </row>
    <row r="147" spans="1:6" x14ac:dyDescent="0.25">
      <c r="A147" t="s">
        <v>9</v>
      </c>
      <c r="B147" t="s">
        <v>17</v>
      </c>
      <c r="C147">
        <v>24821</v>
      </c>
      <c r="D147" t="s">
        <v>8</v>
      </c>
      <c r="E147">
        <v>7500</v>
      </c>
      <c r="F147">
        <v>1.3602E-3</v>
      </c>
    </row>
    <row r="148" spans="1:6" x14ac:dyDescent="0.25">
      <c r="A148" t="s">
        <v>9</v>
      </c>
      <c r="B148" t="s">
        <v>17</v>
      </c>
      <c r="C148">
        <v>24821</v>
      </c>
      <c r="D148" t="s">
        <v>8</v>
      </c>
      <c r="E148">
        <v>7500</v>
      </c>
      <c r="F148">
        <v>1.3810000000000001E-3</v>
      </c>
    </row>
    <row r="149" spans="1:6" x14ac:dyDescent="0.25">
      <c r="A149" t="s">
        <v>9</v>
      </c>
      <c r="B149" t="s">
        <v>17</v>
      </c>
      <c r="C149">
        <v>24821</v>
      </c>
      <c r="D149" t="s">
        <v>8</v>
      </c>
      <c r="E149">
        <v>7500</v>
      </c>
      <c r="F149">
        <v>1.4617E-3</v>
      </c>
    </row>
    <row r="150" spans="1:6" x14ac:dyDescent="0.25">
      <c r="A150" t="s">
        <v>9</v>
      </c>
      <c r="B150" t="s">
        <v>17</v>
      </c>
      <c r="C150">
        <v>24821</v>
      </c>
      <c r="D150" t="s">
        <v>8</v>
      </c>
      <c r="E150">
        <v>7500</v>
      </c>
      <c r="F150">
        <v>1.3613E-3</v>
      </c>
    </row>
    <row r="151" spans="1:6" x14ac:dyDescent="0.25">
      <c r="A151" t="s">
        <v>9</v>
      </c>
      <c r="B151" t="s">
        <v>17</v>
      </c>
      <c r="C151">
        <v>24821</v>
      </c>
      <c r="D151" t="s">
        <v>8</v>
      </c>
      <c r="E151">
        <v>7500</v>
      </c>
      <c r="F151">
        <v>1.3521E-3</v>
      </c>
    </row>
    <row r="152" spans="1:6" x14ac:dyDescent="0.25">
      <c r="A152" t="s">
        <v>9</v>
      </c>
      <c r="B152" t="s">
        <v>17</v>
      </c>
      <c r="C152">
        <v>24821</v>
      </c>
      <c r="D152" t="s">
        <v>8</v>
      </c>
      <c r="E152">
        <v>10000</v>
      </c>
      <c r="F152">
        <v>1.8806000000000001E-3</v>
      </c>
    </row>
    <row r="153" spans="1:6" x14ac:dyDescent="0.25">
      <c r="A153" t="s">
        <v>9</v>
      </c>
      <c r="B153" t="s">
        <v>17</v>
      </c>
      <c r="C153">
        <v>24821</v>
      </c>
      <c r="D153" t="s">
        <v>8</v>
      </c>
      <c r="E153">
        <v>10000</v>
      </c>
      <c r="F153">
        <v>2.3002000000000001E-3</v>
      </c>
    </row>
    <row r="154" spans="1:6" x14ac:dyDescent="0.25">
      <c r="A154" t="s">
        <v>9</v>
      </c>
      <c r="B154" t="s">
        <v>17</v>
      </c>
      <c r="C154">
        <v>24821</v>
      </c>
      <c r="D154" t="s">
        <v>8</v>
      </c>
      <c r="E154">
        <v>10000</v>
      </c>
      <c r="F154">
        <v>1.8958E-3</v>
      </c>
    </row>
    <row r="155" spans="1:6" x14ac:dyDescent="0.25">
      <c r="A155" t="s">
        <v>9</v>
      </c>
      <c r="B155" t="s">
        <v>17</v>
      </c>
      <c r="C155">
        <v>24821</v>
      </c>
      <c r="D155" t="s">
        <v>8</v>
      </c>
      <c r="E155">
        <v>10000</v>
      </c>
      <c r="F155">
        <v>2.1343E-3</v>
      </c>
    </row>
    <row r="156" spans="1:6" x14ac:dyDescent="0.25">
      <c r="A156" t="s">
        <v>9</v>
      </c>
      <c r="B156" t="s">
        <v>17</v>
      </c>
      <c r="C156">
        <v>24821</v>
      </c>
      <c r="D156" t="s">
        <v>8</v>
      </c>
      <c r="E156">
        <v>10000</v>
      </c>
      <c r="F156">
        <v>1.9076E-3</v>
      </c>
    </row>
    <row r="157" spans="1:6" x14ac:dyDescent="0.25">
      <c r="A157" t="s">
        <v>9</v>
      </c>
      <c r="B157" t="s">
        <v>17</v>
      </c>
      <c r="C157">
        <v>24821</v>
      </c>
      <c r="D157" t="s">
        <v>8</v>
      </c>
      <c r="E157">
        <v>10000</v>
      </c>
      <c r="F157">
        <v>1.9196E-3</v>
      </c>
    </row>
    <row r="158" spans="1:6" x14ac:dyDescent="0.25">
      <c r="A158" t="s">
        <v>9</v>
      </c>
      <c r="B158" t="s">
        <v>17</v>
      </c>
      <c r="C158">
        <v>24821</v>
      </c>
      <c r="D158" t="s">
        <v>8</v>
      </c>
      <c r="E158">
        <v>10000</v>
      </c>
      <c r="F158">
        <v>1.8862E-3</v>
      </c>
    </row>
    <row r="159" spans="1:6" x14ac:dyDescent="0.25">
      <c r="A159" t="s">
        <v>9</v>
      </c>
      <c r="B159" t="s">
        <v>17</v>
      </c>
      <c r="C159">
        <v>24821</v>
      </c>
      <c r="D159" t="s">
        <v>8</v>
      </c>
      <c r="E159">
        <v>10000</v>
      </c>
      <c r="F159">
        <v>1.8873E-3</v>
      </c>
    </row>
    <row r="160" spans="1:6" x14ac:dyDescent="0.25">
      <c r="A160" t="s">
        <v>9</v>
      </c>
      <c r="B160" t="s">
        <v>17</v>
      </c>
      <c r="C160">
        <v>24821</v>
      </c>
      <c r="D160" t="s">
        <v>8</v>
      </c>
      <c r="E160">
        <v>10000</v>
      </c>
      <c r="F160">
        <v>1.9032000000000001E-3</v>
      </c>
    </row>
    <row r="161" spans="1:6" x14ac:dyDescent="0.25">
      <c r="A161" t="s">
        <v>9</v>
      </c>
      <c r="B161" t="s">
        <v>17</v>
      </c>
      <c r="C161">
        <v>24821</v>
      </c>
      <c r="D161" t="s">
        <v>8</v>
      </c>
      <c r="E161">
        <v>10000</v>
      </c>
      <c r="F161">
        <v>1.9445E-3</v>
      </c>
    </row>
    <row r="162" spans="1:6" x14ac:dyDescent="0.25">
      <c r="A162" t="s">
        <v>9</v>
      </c>
      <c r="B162" t="s">
        <v>17</v>
      </c>
      <c r="C162">
        <v>24821</v>
      </c>
      <c r="D162" t="s">
        <v>8</v>
      </c>
      <c r="E162">
        <v>10000</v>
      </c>
      <c r="F162">
        <v>2.0206E-3</v>
      </c>
    </row>
    <row r="163" spans="1:6" x14ac:dyDescent="0.25">
      <c r="A163" t="s">
        <v>9</v>
      </c>
      <c r="B163" t="s">
        <v>17</v>
      </c>
      <c r="C163">
        <v>24821</v>
      </c>
      <c r="D163" t="s">
        <v>8</v>
      </c>
      <c r="E163">
        <v>10000</v>
      </c>
      <c r="F163">
        <v>1.8829000000000001E-3</v>
      </c>
    </row>
    <row r="164" spans="1:6" x14ac:dyDescent="0.25">
      <c r="A164" t="s">
        <v>9</v>
      </c>
      <c r="B164" t="s">
        <v>17</v>
      </c>
      <c r="C164">
        <v>24821</v>
      </c>
      <c r="D164" t="s">
        <v>8</v>
      </c>
      <c r="E164">
        <v>10000</v>
      </c>
      <c r="F164">
        <v>2.0557000000000001E-3</v>
      </c>
    </row>
    <row r="165" spans="1:6" x14ac:dyDescent="0.25">
      <c r="A165" t="s">
        <v>9</v>
      </c>
      <c r="B165" t="s">
        <v>17</v>
      </c>
      <c r="C165">
        <v>24821</v>
      </c>
      <c r="D165" t="s">
        <v>8</v>
      </c>
      <c r="E165">
        <v>10000</v>
      </c>
      <c r="F165">
        <v>1.9009000000000001E-3</v>
      </c>
    </row>
    <row r="166" spans="1:6" x14ac:dyDescent="0.25">
      <c r="A166" t="s">
        <v>9</v>
      </c>
      <c r="B166" t="s">
        <v>17</v>
      </c>
      <c r="C166">
        <v>24821</v>
      </c>
      <c r="D166" t="s">
        <v>8</v>
      </c>
      <c r="E166">
        <v>10000</v>
      </c>
      <c r="F166">
        <v>1.8809E-3</v>
      </c>
    </row>
    <row r="167" spans="1:6" x14ac:dyDescent="0.25">
      <c r="A167" t="s">
        <v>9</v>
      </c>
      <c r="B167" t="s">
        <v>17</v>
      </c>
      <c r="C167">
        <v>24821</v>
      </c>
      <c r="D167" t="s">
        <v>8</v>
      </c>
      <c r="E167">
        <v>10000</v>
      </c>
      <c r="F167">
        <v>1.8822999999999999E-3</v>
      </c>
    </row>
    <row r="168" spans="1:6" x14ac:dyDescent="0.25">
      <c r="A168" t="s">
        <v>9</v>
      </c>
      <c r="B168" t="s">
        <v>17</v>
      </c>
      <c r="C168">
        <v>24821</v>
      </c>
      <c r="D168" t="s">
        <v>8</v>
      </c>
      <c r="E168">
        <v>10000</v>
      </c>
      <c r="F168">
        <v>1.9128000000000001E-3</v>
      </c>
    </row>
    <row r="169" spans="1:6" x14ac:dyDescent="0.25">
      <c r="A169" t="s">
        <v>9</v>
      </c>
      <c r="B169" t="s">
        <v>17</v>
      </c>
      <c r="C169">
        <v>24821</v>
      </c>
      <c r="D169" t="s">
        <v>8</v>
      </c>
      <c r="E169">
        <v>10000</v>
      </c>
      <c r="F169">
        <v>1.8832E-3</v>
      </c>
    </row>
    <row r="170" spans="1:6" x14ac:dyDescent="0.25">
      <c r="A170" t="s">
        <v>9</v>
      </c>
      <c r="B170" t="s">
        <v>17</v>
      </c>
      <c r="C170">
        <v>24821</v>
      </c>
      <c r="D170" t="s">
        <v>8</v>
      </c>
      <c r="E170">
        <v>10000</v>
      </c>
      <c r="F170">
        <v>1.9700999999999998E-3</v>
      </c>
    </row>
    <row r="171" spans="1:6" x14ac:dyDescent="0.25">
      <c r="A171" t="s">
        <v>9</v>
      </c>
      <c r="B171" t="s">
        <v>17</v>
      </c>
      <c r="C171">
        <v>24821</v>
      </c>
      <c r="D171" t="s">
        <v>8</v>
      </c>
      <c r="E171">
        <v>10000</v>
      </c>
      <c r="F171">
        <v>1.8874E-3</v>
      </c>
    </row>
    <row r="172" spans="1:6" x14ac:dyDescent="0.25">
      <c r="A172" t="s">
        <v>9</v>
      </c>
      <c r="B172" t="s">
        <v>17</v>
      </c>
      <c r="C172">
        <v>24821</v>
      </c>
      <c r="D172" t="s">
        <v>8</v>
      </c>
      <c r="E172">
        <v>10000</v>
      </c>
      <c r="F172">
        <v>1.9444E-3</v>
      </c>
    </row>
    <row r="173" spans="1:6" x14ac:dyDescent="0.25">
      <c r="A173" t="s">
        <v>9</v>
      </c>
      <c r="B173" t="s">
        <v>17</v>
      </c>
      <c r="C173">
        <v>24821</v>
      </c>
      <c r="D173" t="s">
        <v>8</v>
      </c>
      <c r="E173">
        <v>10000</v>
      </c>
      <c r="F173">
        <v>1.9391E-3</v>
      </c>
    </row>
    <row r="174" spans="1:6" x14ac:dyDescent="0.25">
      <c r="A174" t="s">
        <v>9</v>
      </c>
      <c r="B174" t="s">
        <v>17</v>
      </c>
      <c r="C174">
        <v>24821</v>
      </c>
      <c r="D174" t="s">
        <v>8</v>
      </c>
      <c r="E174">
        <v>10000</v>
      </c>
      <c r="F174">
        <v>1.7889E-3</v>
      </c>
    </row>
    <row r="175" spans="1:6" x14ac:dyDescent="0.25">
      <c r="A175" t="s">
        <v>9</v>
      </c>
      <c r="B175" t="s">
        <v>17</v>
      </c>
      <c r="C175">
        <v>24821</v>
      </c>
      <c r="D175" t="s">
        <v>8</v>
      </c>
      <c r="E175">
        <v>10000</v>
      </c>
      <c r="F175">
        <v>1.9059000000000001E-3</v>
      </c>
    </row>
    <row r="176" spans="1:6" x14ac:dyDescent="0.25">
      <c r="A176" t="s">
        <v>9</v>
      </c>
      <c r="B176" t="s">
        <v>17</v>
      </c>
      <c r="C176">
        <v>24821</v>
      </c>
      <c r="D176" t="s">
        <v>8</v>
      </c>
      <c r="E176">
        <v>10000</v>
      </c>
      <c r="F176">
        <v>1.8860000000000001E-3</v>
      </c>
    </row>
    <row r="177" spans="1:6" x14ac:dyDescent="0.25">
      <c r="A177" t="s">
        <v>9</v>
      </c>
      <c r="B177" t="s">
        <v>17</v>
      </c>
      <c r="C177">
        <v>24821</v>
      </c>
      <c r="D177" t="s">
        <v>8</v>
      </c>
      <c r="E177">
        <v>10000</v>
      </c>
      <c r="F177">
        <v>1.8785E-3</v>
      </c>
    </row>
    <row r="178" spans="1:6" x14ac:dyDescent="0.25">
      <c r="A178" t="s">
        <v>9</v>
      </c>
      <c r="B178" t="s">
        <v>17</v>
      </c>
      <c r="C178">
        <v>24821</v>
      </c>
      <c r="D178" t="s">
        <v>8</v>
      </c>
      <c r="E178">
        <v>10000</v>
      </c>
      <c r="F178">
        <v>1.9231000000000001E-3</v>
      </c>
    </row>
    <row r="179" spans="1:6" x14ac:dyDescent="0.25">
      <c r="A179" t="s">
        <v>9</v>
      </c>
      <c r="B179" t="s">
        <v>17</v>
      </c>
      <c r="C179">
        <v>24821</v>
      </c>
      <c r="D179" t="s">
        <v>8</v>
      </c>
      <c r="E179">
        <v>10000</v>
      </c>
      <c r="F179">
        <v>1.9105000000000001E-3</v>
      </c>
    </row>
    <row r="180" spans="1:6" x14ac:dyDescent="0.25">
      <c r="A180" t="s">
        <v>9</v>
      </c>
      <c r="B180" t="s">
        <v>17</v>
      </c>
      <c r="C180">
        <v>24821</v>
      </c>
      <c r="D180" t="s">
        <v>8</v>
      </c>
      <c r="E180">
        <v>10000</v>
      </c>
      <c r="F180">
        <v>1.887E-3</v>
      </c>
    </row>
    <row r="181" spans="1:6" x14ac:dyDescent="0.25">
      <c r="A181" t="s">
        <v>9</v>
      </c>
      <c r="B181" t="s">
        <v>17</v>
      </c>
      <c r="C181">
        <v>24821</v>
      </c>
      <c r="D181" t="s">
        <v>8</v>
      </c>
      <c r="E181">
        <v>10000</v>
      </c>
      <c r="F181">
        <v>1.941E-3</v>
      </c>
    </row>
    <row r="182" spans="1:6" x14ac:dyDescent="0.25">
      <c r="A182" t="s">
        <v>9</v>
      </c>
      <c r="B182" t="s">
        <v>17</v>
      </c>
      <c r="C182">
        <v>24821</v>
      </c>
      <c r="D182" t="s">
        <v>8</v>
      </c>
      <c r="E182">
        <v>10000</v>
      </c>
      <c r="F182">
        <v>1.9151999999999999E-3</v>
      </c>
    </row>
    <row r="183" spans="1:6" x14ac:dyDescent="0.25">
      <c r="A183" t="s">
        <v>9</v>
      </c>
      <c r="B183" t="s">
        <v>17</v>
      </c>
      <c r="C183">
        <v>24821</v>
      </c>
      <c r="D183" t="s">
        <v>8</v>
      </c>
      <c r="E183">
        <v>10000</v>
      </c>
      <c r="F183">
        <v>1.9011E-3</v>
      </c>
    </row>
    <row r="184" spans="1:6" x14ac:dyDescent="0.25">
      <c r="A184" t="s">
        <v>9</v>
      </c>
      <c r="B184" t="s">
        <v>17</v>
      </c>
      <c r="C184">
        <v>24821</v>
      </c>
      <c r="D184" t="s">
        <v>8</v>
      </c>
      <c r="E184">
        <v>10000</v>
      </c>
      <c r="F184">
        <v>1.9017000000000001E-3</v>
      </c>
    </row>
    <row r="185" spans="1:6" x14ac:dyDescent="0.25">
      <c r="A185" t="s">
        <v>9</v>
      </c>
      <c r="B185" t="s">
        <v>17</v>
      </c>
      <c r="C185">
        <v>24821</v>
      </c>
      <c r="D185" t="s">
        <v>8</v>
      </c>
      <c r="E185">
        <v>10000</v>
      </c>
      <c r="F185">
        <v>1.9188E-3</v>
      </c>
    </row>
    <row r="186" spans="1:6" x14ac:dyDescent="0.25">
      <c r="A186" t="s">
        <v>9</v>
      </c>
      <c r="B186" t="s">
        <v>17</v>
      </c>
      <c r="C186">
        <v>24821</v>
      </c>
      <c r="D186" t="s">
        <v>8</v>
      </c>
      <c r="E186">
        <v>10000</v>
      </c>
      <c r="F186">
        <v>1.9124000000000001E-3</v>
      </c>
    </row>
    <row r="187" spans="1:6" x14ac:dyDescent="0.25">
      <c r="A187" t="s">
        <v>9</v>
      </c>
      <c r="B187" t="s">
        <v>17</v>
      </c>
      <c r="C187">
        <v>24821</v>
      </c>
      <c r="D187" t="s">
        <v>8</v>
      </c>
      <c r="E187">
        <v>10000</v>
      </c>
      <c r="F187">
        <v>1.8805E-3</v>
      </c>
    </row>
    <row r="188" spans="1:6" x14ac:dyDescent="0.25">
      <c r="A188" t="s">
        <v>9</v>
      </c>
      <c r="B188" t="s">
        <v>17</v>
      </c>
      <c r="C188">
        <v>24821</v>
      </c>
      <c r="D188" t="s">
        <v>8</v>
      </c>
      <c r="E188">
        <v>10000</v>
      </c>
      <c r="F188">
        <v>1.8887999999999999E-3</v>
      </c>
    </row>
    <row r="189" spans="1:6" x14ac:dyDescent="0.25">
      <c r="A189" t="s">
        <v>9</v>
      </c>
      <c r="B189" t="s">
        <v>17</v>
      </c>
      <c r="C189">
        <v>24821</v>
      </c>
      <c r="D189" t="s">
        <v>8</v>
      </c>
      <c r="E189">
        <v>10000</v>
      </c>
      <c r="F189">
        <v>1.8860999999999999E-3</v>
      </c>
    </row>
    <row r="190" spans="1:6" x14ac:dyDescent="0.25">
      <c r="A190" t="s">
        <v>9</v>
      </c>
      <c r="B190" t="s">
        <v>17</v>
      </c>
      <c r="C190">
        <v>24821</v>
      </c>
      <c r="D190" t="s">
        <v>8</v>
      </c>
      <c r="E190">
        <v>10000</v>
      </c>
      <c r="F190">
        <v>1.8889E-3</v>
      </c>
    </row>
    <row r="191" spans="1:6" x14ac:dyDescent="0.25">
      <c r="A191" t="s">
        <v>9</v>
      </c>
      <c r="B191" t="s">
        <v>17</v>
      </c>
      <c r="C191">
        <v>24821</v>
      </c>
      <c r="D191" t="s">
        <v>8</v>
      </c>
      <c r="E191">
        <v>10000</v>
      </c>
      <c r="F191">
        <v>1.9082999999999999E-3</v>
      </c>
    </row>
    <row r="192" spans="1:6" x14ac:dyDescent="0.25">
      <c r="A192" t="s">
        <v>9</v>
      </c>
      <c r="B192" t="s">
        <v>17</v>
      </c>
      <c r="C192">
        <v>24821</v>
      </c>
      <c r="D192" t="s">
        <v>8</v>
      </c>
      <c r="E192">
        <v>10000</v>
      </c>
      <c r="F192">
        <v>1.8956999999999999E-3</v>
      </c>
    </row>
    <row r="193" spans="1:6" x14ac:dyDescent="0.25">
      <c r="A193" t="s">
        <v>9</v>
      </c>
      <c r="B193" t="s">
        <v>17</v>
      </c>
      <c r="C193">
        <v>24821</v>
      </c>
      <c r="D193" t="s">
        <v>8</v>
      </c>
      <c r="E193">
        <v>10000</v>
      </c>
      <c r="F193">
        <v>1.8977E-3</v>
      </c>
    </row>
    <row r="194" spans="1:6" x14ac:dyDescent="0.25">
      <c r="A194" t="s">
        <v>9</v>
      </c>
      <c r="B194" t="s">
        <v>17</v>
      </c>
      <c r="C194">
        <v>24821</v>
      </c>
      <c r="D194" t="s">
        <v>8</v>
      </c>
      <c r="E194">
        <v>10000</v>
      </c>
      <c r="F194">
        <v>1.916E-3</v>
      </c>
    </row>
    <row r="195" spans="1:6" x14ac:dyDescent="0.25">
      <c r="A195" t="s">
        <v>9</v>
      </c>
      <c r="B195" t="s">
        <v>17</v>
      </c>
      <c r="C195">
        <v>24821</v>
      </c>
      <c r="D195" t="s">
        <v>8</v>
      </c>
      <c r="E195">
        <v>10000</v>
      </c>
      <c r="F195">
        <v>1.8906000000000001E-3</v>
      </c>
    </row>
    <row r="196" spans="1:6" x14ac:dyDescent="0.25">
      <c r="A196" t="s">
        <v>9</v>
      </c>
      <c r="B196" t="s">
        <v>17</v>
      </c>
      <c r="C196">
        <v>24821</v>
      </c>
      <c r="D196" t="s">
        <v>8</v>
      </c>
      <c r="E196">
        <v>10000</v>
      </c>
      <c r="F196">
        <v>1.8804E-3</v>
      </c>
    </row>
    <row r="197" spans="1:6" x14ac:dyDescent="0.25">
      <c r="A197" t="s">
        <v>9</v>
      </c>
      <c r="B197" t="s">
        <v>17</v>
      </c>
      <c r="C197">
        <v>24821</v>
      </c>
      <c r="D197" t="s">
        <v>8</v>
      </c>
      <c r="E197">
        <v>10000</v>
      </c>
      <c r="F197">
        <v>1.9086999999999999E-3</v>
      </c>
    </row>
    <row r="198" spans="1:6" x14ac:dyDescent="0.25">
      <c r="A198" t="s">
        <v>9</v>
      </c>
      <c r="B198" t="s">
        <v>17</v>
      </c>
      <c r="C198">
        <v>24821</v>
      </c>
      <c r="D198" t="s">
        <v>8</v>
      </c>
      <c r="E198">
        <v>10000</v>
      </c>
      <c r="F198">
        <v>1.9089E-3</v>
      </c>
    </row>
    <row r="199" spans="1:6" x14ac:dyDescent="0.25">
      <c r="A199" t="s">
        <v>9</v>
      </c>
      <c r="B199" t="s">
        <v>17</v>
      </c>
      <c r="C199">
        <v>24821</v>
      </c>
      <c r="D199" t="s">
        <v>8</v>
      </c>
      <c r="E199">
        <v>10000</v>
      </c>
      <c r="F199">
        <v>1.9479E-3</v>
      </c>
    </row>
    <row r="200" spans="1:6" x14ac:dyDescent="0.25">
      <c r="A200" t="s">
        <v>9</v>
      </c>
      <c r="B200" t="s">
        <v>17</v>
      </c>
      <c r="C200">
        <v>24821</v>
      </c>
      <c r="D200" t="s">
        <v>8</v>
      </c>
      <c r="E200">
        <v>10000</v>
      </c>
      <c r="F200">
        <v>1.9058E-3</v>
      </c>
    </row>
    <row r="201" spans="1:6" x14ac:dyDescent="0.25">
      <c r="A201" t="s">
        <v>9</v>
      </c>
      <c r="B201" t="s">
        <v>17</v>
      </c>
      <c r="C201">
        <v>24821</v>
      </c>
      <c r="D201" t="s">
        <v>8</v>
      </c>
      <c r="E201">
        <v>10000</v>
      </c>
      <c r="F201">
        <v>1.9272E-3</v>
      </c>
    </row>
    <row r="202" spans="1:6" x14ac:dyDescent="0.25">
      <c r="A202" t="s">
        <v>9</v>
      </c>
      <c r="B202" t="s">
        <v>17</v>
      </c>
      <c r="C202">
        <v>24821</v>
      </c>
      <c r="D202" t="s">
        <v>8</v>
      </c>
      <c r="E202">
        <v>12500</v>
      </c>
      <c r="F202">
        <v>2.5352999999999999E-3</v>
      </c>
    </row>
    <row r="203" spans="1:6" x14ac:dyDescent="0.25">
      <c r="A203" t="s">
        <v>9</v>
      </c>
      <c r="B203" t="s">
        <v>17</v>
      </c>
      <c r="C203">
        <v>24821</v>
      </c>
      <c r="D203" t="s">
        <v>8</v>
      </c>
      <c r="E203">
        <v>12500</v>
      </c>
      <c r="F203">
        <v>4.4169999999999999E-3</v>
      </c>
    </row>
    <row r="204" spans="1:6" x14ac:dyDescent="0.25">
      <c r="A204" t="s">
        <v>9</v>
      </c>
      <c r="B204" t="s">
        <v>17</v>
      </c>
      <c r="C204">
        <v>24821</v>
      </c>
      <c r="D204" t="s">
        <v>8</v>
      </c>
      <c r="E204">
        <v>12500</v>
      </c>
      <c r="F204">
        <v>2.4689E-3</v>
      </c>
    </row>
    <row r="205" spans="1:6" x14ac:dyDescent="0.25">
      <c r="A205" t="s">
        <v>9</v>
      </c>
      <c r="B205" t="s">
        <v>17</v>
      </c>
      <c r="C205">
        <v>24821</v>
      </c>
      <c r="D205" t="s">
        <v>8</v>
      </c>
      <c r="E205">
        <v>12500</v>
      </c>
      <c r="F205">
        <v>2.4886000000000001E-3</v>
      </c>
    </row>
    <row r="206" spans="1:6" x14ac:dyDescent="0.25">
      <c r="A206" t="s">
        <v>9</v>
      </c>
      <c r="B206" t="s">
        <v>17</v>
      </c>
      <c r="C206">
        <v>24821</v>
      </c>
      <c r="D206" t="s">
        <v>8</v>
      </c>
      <c r="E206">
        <v>12500</v>
      </c>
      <c r="F206">
        <v>2.4870000000000001E-3</v>
      </c>
    </row>
    <row r="207" spans="1:6" x14ac:dyDescent="0.25">
      <c r="A207" t="s">
        <v>9</v>
      </c>
      <c r="B207" t="s">
        <v>17</v>
      </c>
      <c r="C207">
        <v>24821</v>
      </c>
      <c r="D207" t="s">
        <v>8</v>
      </c>
      <c r="E207">
        <v>12500</v>
      </c>
      <c r="F207">
        <v>2.5574E-3</v>
      </c>
    </row>
    <row r="208" spans="1:6" x14ac:dyDescent="0.25">
      <c r="A208" t="s">
        <v>9</v>
      </c>
      <c r="B208" t="s">
        <v>17</v>
      </c>
      <c r="C208">
        <v>24821</v>
      </c>
      <c r="D208" t="s">
        <v>8</v>
      </c>
      <c r="E208">
        <v>12500</v>
      </c>
      <c r="F208">
        <v>2.4881999999999999E-3</v>
      </c>
    </row>
    <row r="209" spans="1:6" x14ac:dyDescent="0.25">
      <c r="A209" t="s">
        <v>9</v>
      </c>
      <c r="B209" t="s">
        <v>17</v>
      </c>
      <c r="C209">
        <v>24821</v>
      </c>
      <c r="D209" t="s">
        <v>8</v>
      </c>
      <c r="E209">
        <v>12500</v>
      </c>
      <c r="F209">
        <v>2.4543E-3</v>
      </c>
    </row>
    <row r="210" spans="1:6" x14ac:dyDescent="0.25">
      <c r="A210" t="s">
        <v>9</v>
      </c>
      <c r="B210" t="s">
        <v>17</v>
      </c>
      <c r="C210">
        <v>24821</v>
      </c>
      <c r="D210" t="s">
        <v>8</v>
      </c>
      <c r="E210">
        <v>12500</v>
      </c>
      <c r="F210">
        <v>2.4467E-3</v>
      </c>
    </row>
    <row r="211" spans="1:6" x14ac:dyDescent="0.25">
      <c r="A211" t="s">
        <v>9</v>
      </c>
      <c r="B211" t="s">
        <v>17</v>
      </c>
      <c r="C211">
        <v>24821</v>
      </c>
      <c r="D211" t="s">
        <v>8</v>
      </c>
      <c r="E211">
        <v>12500</v>
      </c>
      <c r="F211">
        <v>2.4421999999999998E-3</v>
      </c>
    </row>
    <row r="212" spans="1:6" x14ac:dyDescent="0.25">
      <c r="A212" t="s">
        <v>9</v>
      </c>
      <c r="B212" t="s">
        <v>17</v>
      </c>
      <c r="C212">
        <v>24821</v>
      </c>
      <c r="D212" t="s">
        <v>8</v>
      </c>
      <c r="E212">
        <v>12500</v>
      </c>
      <c r="F212">
        <v>2.4796000000000002E-3</v>
      </c>
    </row>
    <row r="213" spans="1:6" x14ac:dyDescent="0.25">
      <c r="A213" t="s">
        <v>9</v>
      </c>
      <c r="B213" t="s">
        <v>17</v>
      </c>
      <c r="C213">
        <v>24821</v>
      </c>
      <c r="D213" t="s">
        <v>8</v>
      </c>
      <c r="E213">
        <v>12500</v>
      </c>
      <c r="F213">
        <v>2.5252E-3</v>
      </c>
    </row>
    <row r="214" spans="1:6" x14ac:dyDescent="0.25">
      <c r="A214" t="s">
        <v>9</v>
      </c>
      <c r="B214" t="s">
        <v>17</v>
      </c>
      <c r="C214">
        <v>24821</v>
      </c>
      <c r="D214" t="s">
        <v>8</v>
      </c>
      <c r="E214">
        <v>12500</v>
      </c>
      <c r="F214">
        <v>2.4932999999999999E-3</v>
      </c>
    </row>
    <row r="215" spans="1:6" x14ac:dyDescent="0.25">
      <c r="A215" t="s">
        <v>9</v>
      </c>
      <c r="B215" t="s">
        <v>17</v>
      </c>
      <c r="C215">
        <v>24821</v>
      </c>
      <c r="D215" t="s">
        <v>8</v>
      </c>
      <c r="E215">
        <v>12500</v>
      </c>
      <c r="F215">
        <v>2.4705999999999999E-3</v>
      </c>
    </row>
    <row r="216" spans="1:6" x14ac:dyDescent="0.25">
      <c r="A216" t="s">
        <v>9</v>
      </c>
      <c r="B216" t="s">
        <v>17</v>
      </c>
      <c r="C216">
        <v>24821</v>
      </c>
      <c r="D216" t="s">
        <v>8</v>
      </c>
      <c r="E216">
        <v>12500</v>
      </c>
      <c r="F216">
        <v>2.5306999999999999E-3</v>
      </c>
    </row>
    <row r="217" spans="1:6" x14ac:dyDescent="0.25">
      <c r="A217" t="s">
        <v>9</v>
      </c>
      <c r="B217" t="s">
        <v>17</v>
      </c>
      <c r="C217">
        <v>24821</v>
      </c>
      <c r="D217" t="s">
        <v>8</v>
      </c>
      <c r="E217">
        <v>12500</v>
      </c>
      <c r="F217">
        <v>2.4700999999999998E-3</v>
      </c>
    </row>
    <row r="218" spans="1:6" x14ac:dyDescent="0.25">
      <c r="A218" t="s">
        <v>9</v>
      </c>
      <c r="B218" t="s">
        <v>17</v>
      </c>
      <c r="C218">
        <v>24821</v>
      </c>
      <c r="D218" t="s">
        <v>8</v>
      </c>
      <c r="E218">
        <v>12500</v>
      </c>
      <c r="F218">
        <v>2.4677000000000002E-3</v>
      </c>
    </row>
    <row r="219" spans="1:6" x14ac:dyDescent="0.25">
      <c r="A219" t="s">
        <v>9</v>
      </c>
      <c r="B219" t="s">
        <v>17</v>
      </c>
      <c r="C219">
        <v>24821</v>
      </c>
      <c r="D219" t="s">
        <v>8</v>
      </c>
      <c r="E219">
        <v>12500</v>
      </c>
      <c r="F219">
        <v>2.5403999999999999E-3</v>
      </c>
    </row>
    <row r="220" spans="1:6" x14ac:dyDescent="0.25">
      <c r="A220" t="s">
        <v>9</v>
      </c>
      <c r="B220" t="s">
        <v>17</v>
      </c>
      <c r="C220">
        <v>24821</v>
      </c>
      <c r="D220" t="s">
        <v>8</v>
      </c>
      <c r="E220">
        <v>12500</v>
      </c>
      <c r="F220">
        <v>2.4597E-3</v>
      </c>
    </row>
    <row r="221" spans="1:6" x14ac:dyDescent="0.25">
      <c r="A221" t="s">
        <v>9</v>
      </c>
      <c r="B221" t="s">
        <v>17</v>
      </c>
      <c r="C221">
        <v>24821</v>
      </c>
      <c r="D221" t="s">
        <v>8</v>
      </c>
      <c r="E221">
        <v>12500</v>
      </c>
      <c r="F221">
        <v>2.4577000000000002E-3</v>
      </c>
    </row>
    <row r="222" spans="1:6" x14ac:dyDescent="0.25">
      <c r="A222" t="s">
        <v>9</v>
      </c>
      <c r="B222" t="s">
        <v>17</v>
      </c>
      <c r="C222">
        <v>24821</v>
      </c>
      <c r="D222" t="s">
        <v>8</v>
      </c>
      <c r="E222">
        <v>12500</v>
      </c>
      <c r="F222">
        <v>2.4781E-3</v>
      </c>
    </row>
    <row r="223" spans="1:6" x14ac:dyDescent="0.25">
      <c r="A223" t="s">
        <v>9</v>
      </c>
      <c r="B223" t="s">
        <v>17</v>
      </c>
      <c r="C223">
        <v>24821</v>
      </c>
      <c r="D223" t="s">
        <v>8</v>
      </c>
      <c r="E223">
        <v>12500</v>
      </c>
      <c r="F223">
        <v>2.4645000000000001E-3</v>
      </c>
    </row>
    <row r="224" spans="1:6" x14ac:dyDescent="0.25">
      <c r="A224" t="s">
        <v>9</v>
      </c>
      <c r="B224" t="s">
        <v>17</v>
      </c>
      <c r="C224">
        <v>24821</v>
      </c>
      <c r="D224" t="s">
        <v>8</v>
      </c>
      <c r="E224">
        <v>12500</v>
      </c>
      <c r="F224">
        <v>2.4816999999999999E-3</v>
      </c>
    </row>
    <row r="225" spans="1:6" x14ac:dyDescent="0.25">
      <c r="A225" t="s">
        <v>9</v>
      </c>
      <c r="B225" t="s">
        <v>17</v>
      </c>
      <c r="C225">
        <v>24821</v>
      </c>
      <c r="D225" t="s">
        <v>8</v>
      </c>
      <c r="E225">
        <v>12500</v>
      </c>
      <c r="F225">
        <v>2.4765E-3</v>
      </c>
    </row>
    <row r="226" spans="1:6" x14ac:dyDescent="0.25">
      <c r="A226" t="s">
        <v>9</v>
      </c>
      <c r="B226" t="s">
        <v>17</v>
      </c>
      <c r="C226">
        <v>24821</v>
      </c>
      <c r="D226" t="s">
        <v>8</v>
      </c>
      <c r="E226">
        <v>12500</v>
      </c>
      <c r="F226">
        <v>2.4878000000000001E-3</v>
      </c>
    </row>
    <row r="227" spans="1:6" x14ac:dyDescent="0.25">
      <c r="A227" t="s">
        <v>9</v>
      </c>
      <c r="B227" t="s">
        <v>17</v>
      </c>
      <c r="C227">
        <v>24821</v>
      </c>
      <c r="D227" t="s">
        <v>8</v>
      </c>
      <c r="E227">
        <v>12500</v>
      </c>
      <c r="F227">
        <v>2.5016000000000001E-3</v>
      </c>
    </row>
    <row r="228" spans="1:6" x14ac:dyDescent="0.25">
      <c r="A228" t="s">
        <v>9</v>
      </c>
      <c r="B228" t="s">
        <v>17</v>
      </c>
      <c r="C228">
        <v>24821</v>
      </c>
      <c r="D228" t="s">
        <v>8</v>
      </c>
      <c r="E228">
        <v>12500</v>
      </c>
      <c r="F228">
        <v>2.4748999999999999E-3</v>
      </c>
    </row>
    <row r="229" spans="1:6" x14ac:dyDescent="0.25">
      <c r="A229" t="s">
        <v>9</v>
      </c>
      <c r="B229" t="s">
        <v>17</v>
      </c>
      <c r="C229">
        <v>24821</v>
      </c>
      <c r="D229" t="s">
        <v>8</v>
      </c>
      <c r="E229">
        <v>12500</v>
      </c>
      <c r="F229">
        <v>2.4789E-3</v>
      </c>
    </row>
    <row r="230" spans="1:6" x14ac:dyDescent="0.25">
      <c r="A230" t="s">
        <v>9</v>
      </c>
      <c r="B230" t="s">
        <v>17</v>
      </c>
      <c r="C230">
        <v>24821</v>
      </c>
      <c r="D230" t="s">
        <v>8</v>
      </c>
      <c r="E230">
        <v>12500</v>
      </c>
      <c r="F230">
        <v>2.4811E-3</v>
      </c>
    </row>
    <row r="231" spans="1:6" x14ac:dyDescent="0.25">
      <c r="A231" t="s">
        <v>9</v>
      </c>
      <c r="B231" t="s">
        <v>17</v>
      </c>
      <c r="C231">
        <v>24821</v>
      </c>
      <c r="D231" t="s">
        <v>8</v>
      </c>
      <c r="E231">
        <v>12500</v>
      </c>
      <c r="F231">
        <v>2.5268000000000001E-3</v>
      </c>
    </row>
    <row r="232" spans="1:6" x14ac:dyDescent="0.25">
      <c r="A232" t="s">
        <v>9</v>
      </c>
      <c r="B232" t="s">
        <v>17</v>
      </c>
      <c r="C232">
        <v>24821</v>
      </c>
      <c r="D232" t="s">
        <v>8</v>
      </c>
      <c r="E232">
        <v>12500</v>
      </c>
      <c r="F232">
        <v>2.4729999999999999E-3</v>
      </c>
    </row>
    <row r="233" spans="1:6" x14ac:dyDescent="0.25">
      <c r="A233" t="s">
        <v>9</v>
      </c>
      <c r="B233" t="s">
        <v>17</v>
      </c>
      <c r="C233">
        <v>24821</v>
      </c>
      <c r="D233" t="s">
        <v>8</v>
      </c>
      <c r="E233">
        <v>12500</v>
      </c>
      <c r="F233">
        <v>4.4340999999999998E-3</v>
      </c>
    </row>
    <row r="234" spans="1:6" x14ac:dyDescent="0.25">
      <c r="A234" t="s">
        <v>9</v>
      </c>
      <c r="B234" t="s">
        <v>17</v>
      </c>
      <c r="C234">
        <v>24821</v>
      </c>
      <c r="D234" t="s">
        <v>8</v>
      </c>
      <c r="E234">
        <v>12500</v>
      </c>
      <c r="F234">
        <v>2.467E-3</v>
      </c>
    </row>
    <row r="235" spans="1:6" x14ac:dyDescent="0.25">
      <c r="A235" t="s">
        <v>9</v>
      </c>
      <c r="B235" t="s">
        <v>17</v>
      </c>
      <c r="C235">
        <v>24821</v>
      </c>
      <c r="D235" t="s">
        <v>8</v>
      </c>
      <c r="E235">
        <v>12500</v>
      </c>
      <c r="F235">
        <v>2.4773999999999998E-3</v>
      </c>
    </row>
    <row r="236" spans="1:6" x14ac:dyDescent="0.25">
      <c r="A236" t="s">
        <v>9</v>
      </c>
      <c r="B236" t="s">
        <v>17</v>
      </c>
      <c r="C236">
        <v>24821</v>
      </c>
      <c r="D236" t="s">
        <v>8</v>
      </c>
      <c r="E236">
        <v>12500</v>
      </c>
      <c r="F236">
        <v>2.4876999999999998E-3</v>
      </c>
    </row>
    <row r="237" spans="1:6" x14ac:dyDescent="0.25">
      <c r="A237" t="s">
        <v>9</v>
      </c>
      <c r="B237" t="s">
        <v>17</v>
      </c>
      <c r="C237">
        <v>24821</v>
      </c>
      <c r="D237" t="s">
        <v>8</v>
      </c>
      <c r="E237">
        <v>12500</v>
      </c>
      <c r="F237">
        <v>2.4873999999999999E-3</v>
      </c>
    </row>
    <row r="238" spans="1:6" x14ac:dyDescent="0.25">
      <c r="A238" t="s">
        <v>9</v>
      </c>
      <c r="B238" t="s">
        <v>17</v>
      </c>
      <c r="C238">
        <v>24821</v>
      </c>
      <c r="D238" t="s">
        <v>8</v>
      </c>
      <c r="E238">
        <v>12500</v>
      </c>
      <c r="F238">
        <v>2.4678E-3</v>
      </c>
    </row>
    <row r="239" spans="1:6" x14ac:dyDescent="0.25">
      <c r="A239" t="s">
        <v>9</v>
      </c>
      <c r="B239" t="s">
        <v>17</v>
      </c>
      <c r="C239">
        <v>24821</v>
      </c>
      <c r="D239" t="s">
        <v>8</v>
      </c>
      <c r="E239">
        <v>12500</v>
      </c>
      <c r="F239">
        <v>2.4832000000000001E-3</v>
      </c>
    </row>
    <row r="240" spans="1:6" x14ac:dyDescent="0.25">
      <c r="A240" t="s">
        <v>9</v>
      </c>
      <c r="B240" t="s">
        <v>17</v>
      </c>
      <c r="C240">
        <v>24821</v>
      </c>
      <c r="D240" t="s">
        <v>8</v>
      </c>
      <c r="E240">
        <v>12500</v>
      </c>
      <c r="F240">
        <v>2.5124000000000001E-3</v>
      </c>
    </row>
    <row r="241" spans="1:6" x14ac:dyDescent="0.25">
      <c r="A241" t="s">
        <v>9</v>
      </c>
      <c r="B241" t="s">
        <v>17</v>
      </c>
      <c r="C241">
        <v>24821</v>
      </c>
      <c r="D241" t="s">
        <v>8</v>
      </c>
      <c r="E241">
        <v>12500</v>
      </c>
      <c r="F241">
        <v>2.4973999999999999E-3</v>
      </c>
    </row>
    <row r="242" spans="1:6" x14ac:dyDescent="0.25">
      <c r="A242" t="s">
        <v>9</v>
      </c>
      <c r="B242" t="s">
        <v>17</v>
      </c>
      <c r="C242">
        <v>24821</v>
      </c>
      <c r="D242" t="s">
        <v>8</v>
      </c>
      <c r="E242">
        <v>12500</v>
      </c>
      <c r="F242">
        <v>2.4888000000000002E-3</v>
      </c>
    </row>
    <row r="243" spans="1:6" x14ac:dyDescent="0.25">
      <c r="A243" t="s">
        <v>9</v>
      </c>
      <c r="B243" t="s">
        <v>17</v>
      </c>
      <c r="C243">
        <v>24821</v>
      </c>
      <c r="D243" t="s">
        <v>8</v>
      </c>
      <c r="E243">
        <v>12500</v>
      </c>
      <c r="F243">
        <v>2.4735E-3</v>
      </c>
    </row>
    <row r="244" spans="1:6" x14ac:dyDescent="0.25">
      <c r="A244" t="s">
        <v>9</v>
      </c>
      <c r="B244" t="s">
        <v>17</v>
      </c>
      <c r="C244">
        <v>24821</v>
      </c>
      <c r="D244" t="s">
        <v>8</v>
      </c>
      <c r="E244">
        <v>12500</v>
      </c>
      <c r="F244">
        <v>2.4838E-3</v>
      </c>
    </row>
    <row r="245" spans="1:6" x14ac:dyDescent="0.25">
      <c r="A245" t="s">
        <v>9</v>
      </c>
      <c r="B245" t="s">
        <v>17</v>
      </c>
      <c r="C245">
        <v>24821</v>
      </c>
      <c r="D245" t="s">
        <v>8</v>
      </c>
      <c r="E245">
        <v>12500</v>
      </c>
      <c r="F245">
        <v>2.4756999999999999E-3</v>
      </c>
    </row>
    <row r="246" spans="1:6" x14ac:dyDescent="0.25">
      <c r="A246" t="s">
        <v>9</v>
      </c>
      <c r="B246" t="s">
        <v>17</v>
      </c>
      <c r="C246">
        <v>24821</v>
      </c>
      <c r="D246" t="s">
        <v>8</v>
      </c>
      <c r="E246">
        <v>12500</v>
      </c>
      <c r="F246">
        <v>2.4921000000000001E-3</v>
      </c>
    </row>
    <row r="247" spans="1:6" x14ac:dyDescent="0.25">
      <c r="A247" t="s">
        <v>9</v>
      </c>
      <c r="B247" t="s">
        <v>17</v>
      </c>
      <c r="C247">
        <v>24821</v>
      </c>
      <c r="D247" t="s">
        <v>8</v>
      </c>
      <c r="E247">
        <v>12500</v>
      </c>
      <c r="F247">
        <v>2.5132000000000002E-3</v>
      </c>
    </row>
    <row r="248" spans="1:6" x14ac:dyDescent="0.25">
      <c r="A248" t="s">
        <v>9</v>
      </c>
      <c r="B248" t="s">
        <v>17</v>
      </c>
      <c r="C248">
        <v>24821</v>
      </c>
      <c r="D248" t="s">
        <v>8</v>
      </c>
      <c r="E248">
        <v>12500</v>
      </c>
      <c r="F248">
        <v>2.4448999999999999E-3</v>
      </c>
    </row>
    <row r="249" spans="1:6" x14ac:dyDescent="0.25">
      <c r="A249" t="s">
        <v>9</v>
      </c>
      <c r="B249" t="s">
        <v>17</v>
      </c>
      <c r="C249">
        <v>24821</v>
      </c>
      <c r="D249" t="s">
        <v>8</v>
      </c>
      <c r="E249">
        <v>12500</v>
      </c>
      <c r="F249">
        <v>2.4607000000000001E-3</v>
      </c>
    </row>
    <row r="250" spans="1:6" x14ac:dyDescent="0.25">
      <c r="A250" t="s">
        <v>9</v>
      </c>
      <c r="B250" t="s">
        <v>17</v>
      </c>
      <c r="C250">
        <v>24821</v>
      </c>
      <c r="D250" t="s">
        <v>8</v>
      </c>
      <c r="E250">
        <v>12500</v>
      </c>
      <c r="F250">
        <v>2.4697E-3</v>
      </c>
    </row>
    <row r="251" spans="1:6" x14ac:dyDescent="0.25">
      <c r="A251" t="s">
        <v>9</v>
      </c>
      <c r="B251" t="s">
        <v>17</v>
      </c>
      <c r="C251">
        <v>24821</v>
      </c>
      <c r="D251" t="s">
        <v>8</v>
      </c>
      <c r="E251">
        <v>12500</v>
      </c>
      <c r="F251">
        <v>2.6960999999999999E-3</v>
      </c>
    </row>
    <row r="252" spans="1:6" x14ac:dyDescent="0.25">
      <c r="A252" t="s">
        <v>9</v>
      </c>
      <c r="B252" t="s">
        <v>17</v>
      </c>
      <c r="C252">
        <v>24821</v>
      </c>
      <c r="D252" t="s">
        <v>8</v>
      </c>
      <c r="E252">
        <v>15000</v>
      </c>
      <c r="F252">
        <v>3.7141000000000001E-3</v>
      </c>
    </row>
    <row r="253" spans="1:6" x14ac:dyDescent="0.25">
      <c r="A253" t="s">
        <v>9</v>
      </c>
      <c r="B253" t="s">
        <v>17</v>
      </c>
      <c r="C253">
        <v>24821</v>
      </c>
      <c r="D253" t="s">
        <v>8</v>
      </c>
      <c r="E253">
        <v>15000</v>
      </c>
      <c r="F253">
        <v>3.2523999999999999E-3</v>
      </c>
    </row>
    <row r="254" spans="1:6" x14ac:dyDescent="0.25">
      <c r="A254" t="s">
        <v>9</v>
      </c>
      <c r="B254" t="s">
        <v>17</v>
      </c>
      <c r="C254">
        <v>24821</v>
      </c>
      <c r="D254" t="s">
        <v>8</v>
      </c>
      <c r="E254">
        <v>15000</v>
      </c>
      <c r="F254">
        <v>3.1505999999999999E-3</v>
      </c>
    </row>
    <row r="255" spans="1:6" x14ac:dyDescent="0.25">
      <c r="A255" t="s">
        <v>9</v>
      </c>
      <c r="B255" t="s">
        <v>17</v>
      </c>
      <c r="C255">
        <v>24821</v>
      </c>
      <c r="D255" t="s">
        <v>8</v>
      </c>
      <c r="E255">
        <v>15000</v>
      </c>
      <c r="F255">
        <v>3.143E-3</v>
      </c>
    </row>
    <row r="256" spans="1:6" x14ac:dyDescent="0.25">
      <c r="A256" t="s">
        <v>9</v>
      </c>
      <c r="B256" t="s">
        <v>17</v>
      </c>
      <c r="C256">
        <v>24821</v>
      </c>
      <c r="D256" t="s">
        <v>8</v>
      </c>
      <c r="E256">
        <v>15000</v>
      </c>
      <c r="F256">
        <v>3.1849999999999999E-3</v>
      </c>
    </row>
    <row r="257" spans="1:6" x14ac:dyDescent="0.25">
      <c r="A257" t="s">
        <v>9</v>
      </c>
      <c r="B257" t="s">
        <v>17</v>
      </c>
      <c r="C257">
        <v>24821</v>
      </c>
      <c r="D257" t="s">
        <v>8</v>
      </c>
      <c r="E257">
        <v>15000</v>
      </c>
      <c r="F257">
        <v>3.1158000000000002E-3</v>
      </c>
    </row>
    <row r="258" spans="1:6" x14ac:dyDescent="0.25">
      <c r="A258" t="s">
        <v>9</v>
      </c>
      <c r="B258" t="s">
        <v>17</v>
      </c>
      <c r="C258">
        <v>24821</v>
      </c>
      <c r="D258" t="s">
        <v>8</v>
      </c>
      <c r="E258">
        <v>15000</v>
      </c>
      <c r="F258">
        <v>3.1578000000000001E-3</v>
      </c>
    </row>
    <row r="259" spans="1:6" x14ac:dyDescent="0.25">
      <c r="A259" t="s">
        <v>9</v>
      </c>
      <c r="B259" t="s">
        <v>17</v>
      </c>
      <c r="C259">
        <v>24821</v>
      </c>
      <c r="D259" t="s">
        <v>8</v>
      </c>
      <c r="E259">
        <v>15000</v>
      </c>
      <c r="F259">
        <v>3.1137000000000001E-3</v>
      </c>
    </row>
    <row r="260" spans="1:6" x14ac:dyDescent="0.25">
      <c r="A260" t="s">
        <v>9</v>
      </c>
      <c r="B260" t="s">
        <v>17</v>
      </c>
      <c r="C260">
        <v>24821</v>
      </c>
      <c r="D260" t="s">
        <v>8</v>
      </c>
      <c r="E260">
        <v>15000</v>
      </c>
      <c r="F260">
        <v>3.0904999999999999E-3</v>
      </c>
    </row>
    <row r="261" spans="1:6" x14ac:dyDescent="0.25">
      <c r="A261" t="s">
        <v>9</v>
      </c>
      <c r="B261" t="s">
        <v>17</v>
      </c>
      <c r="C261">
        <v>24821</v>
      </c>
      <c r="D261" t="s">
        <v>8</v>
      </c>
      <c r="E261">
        <v>15000</v>
      </c>
      <c r="F261">
        <v>3.1153000000000001E-3</v>
      </c>
    </row>
    <row r="262" spans="1:6" x14ac:dyDescent="0.25">
      <c r="A262" t="s">
        <v>9</v>
      </c>
      <c r="B262" t="s">
        <v>17</v>
      </c>
      <c r="C262">
        <v>24821</v>
      </c>
      <c r="D262" t="s">
        <v>8</v>
      </c>
      <c r="E262">
        <v>15000</v>
      </c>
      <c r="F262">
        <v>3.1373E-3</v>
      </c>
    </row>
    <row r="263" spans="1:6" x14ac:dyDescent="0.25">
      <c r="A263" t="s">
        <v>9</v>
      </c>
      <c r="B263" t="s">
        <v>17</v>
      </c>
      <c r="C263">
        <v>24821</v>
      </c>
      <c r="D263" t="s">
        <v>8</v>
      </c>
      <c r="E263">
        <v>15000</v>
      </c>
      <c r="F263">
        <v>3.1286999999999999E-3</v>
      </c>
    </row>
    <row r="264" spans="1:6" x14ac:dyDescent="0.25">
      <c r="A264" t="s">
        <v>9</v>
      </c>
      <c r="B264" t="s">
        <v>17</v>
      </c>
      <c r="C264">
        <v>24821</v>
      </c>
      <c r="D264" t="s">
        <v>8</v>
      </c>
      <c r="E264">
        <v>15000</v>
      </c>
      <c r="F264">
        <v>3.1392999999999998E-3</v>
      </c>
    </row>
    <row r="265" spans="1:6" x14ac:dyDescent="0.25">
      <c r="A265" t="s">
        <v>9</v>
      </c>
      <c r="B265" t="s">
        <v>17</v>
      </c>
      <c r="C265">
        <v>24821</v>
      </c>
      <c r="D265" t="s">
        <v>8</v>
      </c>
      <c r="E265">
        <v>15000</v>
      </c>
      <c r="F265">
        <v>3.1717999999999998E-3</v>
      </c>
    </row>
    <row r="266" spans="1:6" x14ac:dyDescent="0.25">
      <c r="A266" t="s">
        <v>9</v>
      </c>
      <c r="B266" t="s">
        <v>17</v>
      </c>
      <c r="C266">
        <v>24821</v>
      </c>
      <c r="D266" t="s">
        <v>8</v>
      </c>
      <c r="E266">
        <v>15000</v>
      </c>
      <c r="F266">
        <v>3.8823999999999998E-3</v>
      </c>
    </row>
    <row r="267" spans="1:6" x14ac:dyDescent="0.25">
      <c r="A267" t="s">
        <v>9</v>
      </c>
      <c r="B267" t="s">
        <v>17</v>
      </c>
      <c r="C267">
        <v>24821</v>
      </c>
      <c r="D267" t="s">
        <v>8</v>
      </c>
      <c r="E267">
        <v>15000</v>
      </c>
      <c r="F267">
        <v>3.1313999999999999E-3</v>
      </c>
    </row>
    <row r="268" spans="1:6" x14ac:dyDescent="0.25">
      <c r="A268" t="s">
        <v>9</v>
      </c>
      <c r="B268" t="s">
        <v>17</v>
      </c>
      <c r="C268">
        <v>24821</v>
      </c>
      <c r="D268" t="s">
        <v>8</v>
      </c>
      <c r="E268">
        <v>15000</v>
      </c>
      <c r="F268">
        <v>3.3327000000000001E-3</v>
      </c>
    </row>
    <row r="269" spans="1:6" x14ac:dyDescent="0.25">
      <c r="A269" t="s">
        <v>9</v>
      </c>
      <c r="B269" t="s">
        <v>17</v>
      </c>
      <c r="C269">
        <v>24821</v>
      </c>
      <c r="D269" t="s">
        <v>8</v>
      </c>
      <c r="E269">
        <v>15000</v>
      </c>
      <c r="F269">
        <v>3.1622999999999998E-3</v>
      </c>
    </row>
    <row r="270" spans="1:6" x14ac:dyDescent="0.25">
      <c r="A270" t="s">
        <v>9</v>
      </c>
      <c r="B270" t="s">
        <v>17</v>
      </c>
      <c r="C270">
        <v>24821</v>
      </c>
      <c r="D270" t="s">
        <v>8</v>
      </c>
      <c r="E270">
        <v>15000</v>
      </c>
      <c r="F270">
        <v>3.1256999999999999E-3</v>
      </c>
    </row>
    <row r="271" spans="1:6" x14ac:dyDescent="0.25">
      <c r="A271" t="s">
        <v>9</v>
      </c>
      <c r="B271" t="s">
        <v>17</v>
      </c>
      <c r="C271">
        <v>24821</v>
      </c>
      <c r="D271" t="s">
        <v>8</v>
      </c>
      <c r="E271">
        <v>15000</v>
      </c>
      <c r="F271">
        <v>3.2209999999999999E-3</v>
      </c>
    </row>
    <row r="272" spans="1:6" x14ac:dyDescent="0.25">
      <c r="A272" t="s">
        <v>9</v>
      </c>
      <c r="B272" t="s">
        <v>17</v>
      </c>
      <c r="C272">
        <v>24821</v>
      </c>
      <c r="D272" t="s">
        <v>8</v>
      </c>
      <c r="E272">
        <v>15000</v>
      </c>
      <c r="F272">
        <v>3.1944E-3</v>
      </c>
    </row>
    <row r="273" spans="1:6" x14ac:dyDescent="0.25">
      <c r="A273" t="s">
        <v>9</v>
      </c>
      <c r="B273" t="s">
        <v>17</v>
      </c>
      <c r="C273">
        <v>24821</v>
      </c>
      <c r="D273" t="s">
        <v>8</v>
      </c>
      <c r="E273">
        <v>15000</v>
      </c>
      <c r="F273">
        <v>3.1291000000000001E-3</v>
      </c>
    </row>
    <row r="274" spans="1:6" x14ac:dyDescent="0.25">
      <c r="A274" t="s">
        <v>9</v>
      </c>
      <c r="B274" t="s">
        <v>17</v>
      </c>
      <c r="C274">
        <v>24821</v>
      </c>
      <c r="D274" t="s">
        <v>8</v>
      </c>
      <c r="E274">
        <v>15000</v>
      </c>
      <c r="F274">
        <v>3.1278E-3</v>
      </c>
    </row>
    <row r="275" spans="1:6" x14ac:dyDescent="0.25">
      <c r="A275" t="s">
        <v>9</v>
      </c>
      <c r="B275" t="s">
        <v>17</v>
      </c>
      <c r="C275">
        <v>24821</v>
      </c>
      <c r="D275" t="s">
        <v>8</v>
      </c>
      <c r="E275">
        <v>15000</v>
      </c>
      <c r="F275">
        <v>3.1965000000000001E-3</v>
      </c>
    </row>
    <row r="276" spans="1:6" x14ac:dyDescent="0.25">
      <c r="A276" t="s">
        <v>9</v>
      </c>
      <c r="B276" t="s">
        <v>17</v>
      </c>
      <c r="C276">
        <v>24821</v>
      </c>
      <c r="D276" t="s">
        <v>8</v>
      </c>
      <c r="E276">
        <v>15000</v>
      </c>
      <c r="F276">
        <v>3.1300999999999998E-3</v>
      </c>
    </row>
    <row r="277" spans="1:6" x14ac:dyDescent="0.25">
      <c r="A277" t="s">
        <v>9</v>
      </c>
      <c r="B277" t="s">
        <v>17</v>
      </c>
      <c r="C277">
        <v>24821</v>
      </c>
      <c r="D277" t="s">
        <v>8</v>
      </c>
      <c r="E277">
        <v>15000</v>
      </c>
      <c r="F277">
        <v>3.3368999999999998E-3</v>
      </c>
    </row>
    <row r="278" spans="1:6" x14ac:dyDescent="0.25">
      <c r="A278" t="s">
        <v>9</v>
      </c>
      <c r="B278" t="s">
        <v>17</v>
      </c>
      <c r="C278">
        <v>24821</v>
      </c>
      <c r="D278" t="s">
        <v>8</v>
      </c>
      <c r="E278">
        <v>15000</v>
      </c>
      <c r="F278">
        <v>3.1313999999999999E-3</v>
      </c>
    </row>
    <row r="279" spans="1:6" x14ac:dyDescent="0.25">
      <c r="A279" t="s">
        <v>9</v>
      </c>
      <c r="B279" t="s">
        <v>17</v>
      </c>
      <c r="C279">
        <v>24821</v>
      </c>
      <c r="D279" t="s">
        <v>8</v>
      </c>
      <c r="E279">
        <v>15000</v>
      </c>
      <c r="F279">
        <v>3.1532999999999999E-3</v>
      </c>
    </row>
    <row r="280" spans="1:6" x14ac:dyDescent="0.25">
      <c r="A280" t="s">
        <v>9</v>
      </c>
      <c r="B280" t="s">
        <v>17</v>
      </c>
      <c r="C280">
        <v>24821</v>
      </c>
      <c r="D280" t="s">
        <v>8</v>
      </c>
      <c r="E280">
        <v>15000</v>
      </c>
      <c r="F280">
        <v>3.1434000000000002E-3</v>
      </c>
    </row>
    <row r="281" spans="1:6" x14ac:dyDescent="0.25">
      <c r="A281" t="s">
        <v>9</v>
      </c>
      <c r="B281" t="s">
        <v>17</v>
      </c>
      <c r="C281">
        <v>24821</v>
      </c>
      <c r="D281" t="s">
        <v>8</v>
      </c>
      <c r="E281">
        <v>15000</v>
      </c>
      <c r="F281">
        <v>3.1781999999999999E-3</v>
      </c>
    </row>
    <row r="282" spans="1:6" x14ac:dyDescent="0.25">
      <c r="A282" t="s">
        <v>9</v>
      </c>
      <c r="B282" t="s">
        <v>17</v>
      </c>
      <c r="C282">
        <v>24821</v>
      </c>
      <c r="D282" t="s">
        <v>8</v>
      </c>
      <c r="E282">
        <v>15000</v>
      </c>
      <c r="F282">
        <v>3.1294999999999999E-3</v>
      </c>
    </row>
    <row r="283" spans="1:6" x14ac:dyDescent="0.25">
      <c r="A283" t="s">
        <v>9</v>
      </c>
      <c r="B283" t="s">
        <v>17</v>
      </c>
      <c r="C283">
        <v>24821</v>
      </c>
      <c r="D283" t="s">
        <v>8</v>
      </c>
      <c r="E283">
        <v>15000</v>
      </c>
      <c r="F283">
        <v>3.1589000000000001E-3</v>
      </c>
    </row>
    <row r="284" spans="1:6" x14ac:dyDescent="0.25">
      <c r="A284" t="s">
        <v>9</v>
      </c>
      <c r="B284" t="s">
        <v>17</v>
      </c>
      <c r="C284">
        <v>24821</v>
      </c>
      <c r="D284" t="s">
        <v>8</v>
      </c>
      <c r="E284">
        <v>15000</v>
      </c>
      <c r="F284">
        <v>3.1603E-3</v>
      </c>
    </row>
    <row r="285" spans="1:6" x14ac:dyDescent="0.25">
      <c r="A285" t="s">
        <v>9</v>
      </c>
      <c r="B285" t="s">
        <v>17</v>
      </c>
      <c r="C285">
        <v>24821</v>
      </c>
      <c r="D285" t="s">
        <v>8</v>
      </c>
      <c r="E285">
        <v>15000</v>
      </c>
      <c r="F285">
        <v>3.1237000000000001E-3</v>
      </c>
    </row>
    <row r="286" spans="1:6" x14ac:dyDescent="0.25">
      <c r="A286" t="s">
        <v>9</v>
      </c>
      <c r="B286" t="s">
        <v>17</v>
      </c>
      <c r="C286">
        <v>24821</v>
      </c>
      <c r="D286" t="s">
        <v>8</v>
      </c>
      <c r="E286">
        <v>15000</v>
      </c>
      <c r="F286">
        <v>3.1421000000000001E-3</v>
      </c>
    </row>
    <row r="287" spans="1:6" x14ac:dyDescent="0.25">
      <c r="A287" t="s">
        <v>9</v>
      </c>
      <c r="B287" t="s">
        <v>17</v>
      </c>
      <c r="C287">
        <v>24821</v>
      </c>
      <c r="D287" t="s">
        <v>8</v>
      </c>
      <c r="E287">
        <v>15000</v>
      </c>
      <c r="F287">
        <v>3.1765000000000001E-3</v>
      </c>
    </row>
    <row r="288" spans="1:6" x14ac:dyDescent="0.25">
      <c r="A288" t="s">
        <v>9</v>
      </c>
      <c r="B288" t="s">
        <v>17</v>
      </c>
      <c r="C288">
        <v>24821</v>
      </c>
      <c r="D288" t="s">
        <v>8</v>
      </c>
      <c r="E288">
        <v>15000</v>
      </c>
      <c r="F288">
        <v>3.15E-3</v>
      </c>
    </row>
    <row r="289" spans="1:6" x14ac:dyDescent="0.25">
      <c r="A289" t="s">
        <v>9</v>
      </c>
      <c r="B289" t="s">
        <v>17</v>
      </c>
      <c r="C289">
        <v>24821</v>
      </c>
      <c r="D289" t="s">
        <v>8</v>
      </c>
      <c r="E289">
        <v>15000</v>
      </c>
      <c r="F289">
        <v>3.2588999999999999E-3</v>
      </c>
    </row>
    <row r="290" spans="1:6" x14ac:dyDescent="0.25">
      <c r="A290" t="s">
        <v>9</v>
      </c>
      <c r="B290" t="s">
        <v>17</v>
      </c>
      <c r="C290">
        <v>24821</v>
      </c>
      <c r="D290" t="s">
        <v>8</v>
      </c>
      <c r="E290">
        <v>15000</v>
      </c>
      <c r="F290">
        <v>3.1285000000000002E-3</v>
      </c>
    </row>
    <row r="291" spans="1:6" x14ac:dyDescent="0.25">
      <c r="A291" t="s">
        <v>9</v>
      </c>
      <c r="B291" t="s">
        <v>17</v>
      </c>
      <c r="C291">
        <v>24821</v>
      </c>
      <c r="D291" t="s">
        <v>8</v>
      </c>
      <c r="E291">
        <v>15000</v>
      </c>
      <c r="F291">
        <v>3.1389E-3</v>
      </c>
    </row>
    <row r="292" spans="1:6" x14ac:dyDescent="0.25">
      <c r="A292" t="s">
        <v>9</v>
      </c>
      <c r="B292" t="s">
        <v>17</v>
      </c>
      <c r="C292">
        <v>24821</v>
      </c>
      <c r="D292" t="s">
        <v>8</v>
      </c>
      <c r="E292">
        <v>15000</v>
      </c>
      <c r="F292">
        <v>3.1346999999999998E-3</v>
      </c>
    </row>
    <row r="293" spans="1:6" x14ac:dyDescent="0.25">
      <c r="A293" t="s">
        <v>9</v>
      </c>
      <c r="B293" t="s">
        <v>17</v>
      </c>
      <c r="C293">
        <v>24821</v>
      </c>
      <c r="D293" t="s">
        <v>8</v>
      </c>
      <c r="E293">
        <v>15000</v>
      </c>
      <c r="F293">
        <v>3.1702000000000002E-3</v>
      </c>
    </row>
    <row r="294" spans="1:6" x14ac:dyDescent="0.25">
      <c r="A294" t="s">
        <v>9</v>
      </c>
      <c r="B294" t="s">
        <v>17</v>
      </c>
      <c r="C294">
        <v>24821</v>
      </c>
      <c r="D294" t="s">
        <v>8</v>
      </c>
      <c r="E294">
        <v>15000</v>
      </c>
      <c r="F294">
        <v>3.1331000000000002E-3</v>
      </c>
    </row>
    <row r="295" spans="1:6" x14ac:dyDescent="0.25">
      <c r="A295" t="s">
        <v>9</v>
      </c>
      <c r="B295" t="s">
        <v>17</v>
      </c>
      <c r="C295">
        <v>24821</v>
      </c>
      <c r="D295" t="s">
        <v>8</v>
      </c>
      <c r="E295">
        <v>15000</v>
      </c>
      <c r="F295">
        <v>3.1327999999999998E-3</v>
      </c>
    </row>
    <row r="296" spans="1:6" x14ac:dyDescent="0.25">
      <c r="A296" t="s">
        <v>9</v>
      </c>
      <c r="B296" t="s">
        <v>17</v>
      </c>
      <c r="C296">
        <v>24821</v>
      </c>
      <c r="D296" t="s">
        <v>8</v>
      </c>
      <c r="E296">
        <v>15000</v>
      </c>
      <c r="F296">
        <v>3.2542000000000001E-3</v>
      </c>
    </row>
    <row r="297" spans="1:6" x14ac:dyDescent="0.25">
      <c r="A297" t="s">
        <v>9</v>
      </c>
      <c r="B297" t="s">
        <v>17</v>
      </c>
      <c r="C297">
        <v>24821</v>
      </c>
      <c r="D297" t="s">
        <v>8</v>
      </c>
      <c r="E297">
        <v>15000</v>
      </c>
      <c r="F297">
        <v>3.1392E-3</v>
      </c>
    </row>
    <row r="298" spans="1:6" x14ac:dyDescent="0.25">
      <c r="A298" t="s">
        <v>9</v>
      </c>
      <c r="B298" t="s">
        <v>17</v>
      </c>
      <c r="C298">
        <v>24821</v>
      </c>
      <c r="D298" t="s">
        <v>8</v>
      </c>
      <c r="E298">
        <v>15000</v>
      </c>
      <c r="F298">
        <v>3.1332999999999999E-3</v>
      </c>
    </row>
    <row r="299" spans="1:6" x14ac:dyDescent="0.25">
      <c r="A299" t="s">
        <v>9</v>
      </c>
      <c r="B299" t="s">
        <v>17</v>
      </c>
      <c r="C299">
        <v>24821</v>
      </c>
      <c r="D299" t="s">
        <v>8</v>
      </c>
      <c r="E299">
        <v>15000</v>
      </c>
      <c r="F299">
        <v>3.1844E-3</v>
      </c>
    </row>
    <row r="300" spans="1:6" x14ac:dyDescent="0.25">
      <c r="A300" t="s">
        <v>9</v>
      </c>
      <c r="B300" t="s">
        <v>17</v>
      </c>
      <c r="C300">
        <v>24821</v>
      </c>
      <c r="D300" t="s">
        <v>8</v>
      </c>
      <c r="E300">
        <v>15000</v>
      </c>
      <c r="F300">
        <v>3.1534000000000002E-3</v>
      </c>
    </row>
    <row r="301" spans="1:6" x14ac:dyDescent="0.25">
      <c r="A301" t="s">
        <v>9</v>
      </c>
      <c r="B301" t="s">
        <v>17</v>
      </c>
      <c r="C301">
        <v>24821</v>
      </c>
      <c r="D301" t="s">
        <v>8</v>
      </c>
      <c r="E301">
        <v>15000</v>
      </c>
      <c r="F301">
        <v>3.1183999999999999E-3</v>
      </c>
    </row>
    <row r="302" spans="1:6" x14ac:dyDescent="0.25">
      <c r="A302" t="s">
        <v>9</v>
      </c>
      <c r="B302" t="s">
        <v>17</v>
      </c>
      <c r="C302">
        <v>24821</v>
      </c>
      <c r="D302" t="s">
        <v>8</v>
      </c>
      <c r="E302">
        <v>17500</v>
      </c>
      <c r="F302">
        <v>4.0495000000000001E-3</v>
      </c>
    </row>
    <row r="303" spans="1:6" x14ac:dyDescent="0.25">
      <c r="A303" t="s">
        <v>9</v>
      </c>
      <c r="B303" t="s">
        <v>17</v>
      </c>
      <c r="C303">
        <v>24821</v>
      </c>
      <c r="D303" t="s">
        <v>8</v>
      </c>
      <c r="E303">
        <v>17500</v>
      </c>
      <c r="F303">
        <v>3.9389999999999998E-3</v>
      </c>
    </row>
    <row r="304" spans="1:6" x14ac:dyDescent="0.25">
      <c r="A304" t="s">
        <v>9</v>
      </c>
      <c r="B304" t="s">
        <v>17</v>
      </c>
      <c r="C304">
        <v>24821</v>
      </c>
      <c r="D304" t="s">
        <v>8</v>
      </c>
      <c r="E304">
        <v>17500</v>
      </c>
      <c r="F304">
        <v>3.9728999999999997E-3</v>
      </c>
    </row>
    <row r="305" spans="1:6" x14ac:dyDescent="0.25">
      <c r="A305" t="s">
        <v>9</v>
      </c>
      <c r="B305" t="s">
        <v>17</v>
      </c>
      <c r="C305">
        <v>24821</v>
      </c>
      <c r="D305" t="s">
        <v>8</v>
      </c>
      <c r="E305">
        <v>17500</v>
      </c>
      <c r="F305">
        <v>3.8365000000000001E-3</v>
      </c>
    </row>
    <row r="306" spans="1:6" x14ac:dyDescent="0.25">
      <c r="A306" t="s">
        <v>9</v>
      </c>
      <c r="B306" t="s">
        <v>17</v>
      </c>
      <c r="C306">
        <v>24821</v>
      </c>
      <c r="D306" t="s">
        <v>8</v>
      </c>
      <c r="E306">
        <v>17500</v>
      </c>
      <c r="F306">
        <v>3.8712E-3</v>
      </c>
    </row>
    <row r="307" spans="1:6" x14ac:dyDescent="0.25">
      <c r="A307" t="s">
        <v>9</v>
      </c>
      <c r="B307" t="s">
        <v>17</v>
      </c>
      <c r="C307">
        <v>24821</v>
      </c>
      <c r="D307" t="s">
        <v>8</v>
      </c>
      <c r="E307">
        <v>17500</v>
      </c>
      <c r="F307">
        <v>3.9965000000000001E-3</v>
      </c>
    </row>
    <row r="308" spans="1:6" x14ac:dyDescent="0.25">
      <c r="A308" t="s">
        <v>9</v>
      </c>
      <c r="B308" t="s">
        <v>17</v>
      </c>
      <c r="C308">
        <v>24821</v>
      </c>
      <c r="D308" t="s">
        <v>8</v>
      </c>
      <c r="E308">
        <v>17500</v>
      </c>
      <c r="F308">
        <v>3.9036000000000001E-3</v>
      </c>
    </row>
    <row r="309" spans="1:6" x14ac:dyDescent="0.25">
      <c r="A309" t="s">
        <v>9</v>
      </c>
      <c r="B309" t="s">
        <v>17</v>
      </c>
      <c r="C309">
        <v>24821</v>
      </c>
      <c r="D309" t="s">
        <v>8</v>
      </c>
      <c r="E309">
        <v>17500</v>
      </c>
      <c r="F309">
        <v>3.9083E-3</v>
      </c>
    </row>
    <row r="310" spans="1:6" x14ac:dyDescent="0.25">
      <c r="A310" t="s">
        <v>9</v>
      </c>
      <c r="B310" t="s">
        <v>17</v>
      </c>
      <c r="C310">
        <v>24821</v>
      </c>
      <c r="D310" t="s">
        <v>8</v>
      </c>
      <c r="E310">
        <v>17500</v>
      </c>
      <c r="F310">
        <v>3.9029999999999998E-3</v>
      </c>
    </row>
    <row r="311" spans="1:6" x14ac:dyDescent="0.25">
      <c r="A311" t="s">
        <v>9</v>
      </c>
      <c r="B311" t="s">
        <v>17</v>
      </c>
      <c r="C311">
        <v>24821</v>
      </c>
      <c r="D311" t="s">
        <v>8</v>
      </c>
      <c r="E311">
        <v>17500</v>
      </c>
      <c r="F311">
        <v>3.9963000000000004E-3</v>
      </c>
    </row>
    <row r="312" spans="1:6" x14ac:dyDescent="0.25">
      <c r="A312" t="s">
        <v>9</v>
      </c>
      <c r="B312" t="s">
        <v>17</v>
      </c>
      <c r="C312">
        <v>24821</v>
      </c>
      <c r="D312" t="s">
        <v>8</v>
      </c>
      <c r="E312">
        <v>17500</v>
      </c>
      <c r="F312">
        <v>3.9106000000000002E-3</v>
      </c>
    </row>
    <row r="313" spans="1:6" x14ac:dyDescent="0.25">
      <c r="A313" t="s">
        <v>9</v>
      </c>
      <c r="B313" t="s">
        <v>17</v>
      </c>
      <c r="C313">
        <v>24821</v>
      </c>
      <c r="D313" t="s">
        <v>8</v>
      </c>
      <c r="E313">
        <v>17500</v>
      </c>
      <c r="F313">
        <v>3.9690000000000003E-3</v>
      </c>
    </row>
    <row r="314" spans="1:6" x14ac:dyDescent="0.25">
      <c r="A314" t="s">
        <v>9</v>
      </c>
      <c r="B314" t="s">
        <v>17</v>
      </c>
      <c r="C314">
        <v>24821</v>
      </c>
      <c r="D314" t="s">
        <v>8</v>
      </c>
      <c r="E314">
        <v>17500</v>
      </c>
      <c r="F314">
        <v>4.0632999999999997E-3</v>
      </c>
    </row>
    <row r="315" spans="1:6" x14ac:dyDescent="0.25">
      <c r="A315" t="s">
        <v>9</v>
      </c>
      <c r="B315" t="s">
        <v>17</v>
      </c>
      <c r="C315">
        <v>24821</v>
      </c>
      <c r="D315" t="s">
        <v>8</v>
      </c>
      <c r="E315">
        <v>17500</v>
      </c>
      <c r="F315">
        <v>3.9414999999999997E-3</v>
      </c>
    </row>
    <row r="316" spans="1:6" x14ac:dyDescent="0.25">
      <c r="A316" t="s">
        <v>9</v>
      </c>
      <c r="B316" t="s">
        <v>17</v>
      </c>
      <c r="C316">
        <v>24821</v>
      </c>
      <c r="D316" t="s">
        <v>8</v>
      </c>
      <c r="E316">
        <v>17500</v>
      </c>
      <c r="F316">
        <v>3.9484000000000003E-3</v>
      </c>
    </row>
    <row r="317" spans="1:6" x14ac:dyDescent="0.25">
      <c r="A317" t="s">
        <v>9</v>
      </c>
      <c r="B317" t="s">
        <v>17</v>
      </c>
      <c r="C317">
        <v>24821</v>
      </c>
      <c r="D317" t="s">
        <v>8</v>
      </c>
      <c r="E317">
        <v>17500</v>
      </c>
      <c r="F317">
        <v>3.9321E-3</v>
      </c>
    </row>
    <row r="318" spans="1:6" x14ac:dyDescent="0.25">
      <c r="A318" t="s">
        <v>9</v>
      </c>
      <c r="B318" t="s">
        <v>17</v>
      </c>
      <c r="C318">
        <v>24821</v>
      </c>
      <c r="D318" t="s">
        <v>8</v>
      </c>
      <c r="E318">
        <v>17500</v>
      </c>
      <c r="F318">
        <v>3.9186000000000004E-3</v>
      </c>
    </row>
    <row r="319" spans="1:6" x14ac:dyDescent="0.25">
      <c r="A319" t="s">
        <v>9</v>
      </c>
      <c r="B319" t="s">
        <v>17</v>
      </c>
      <c r="C319">
        <v>24821</v>
      </c>
      <c r="D319" t="s">
        <v>8</v>
      </c>
      <c r="E319">
        <v>17500</v>
      </c>
      <c r="F319">
        <v>3.9153E-3</v>
      </c>
    </row>
    <row r="320" spans="1:6" x14ac:dyDescent="0.25">
      <c r="A320" t="s">
        <v>9</v>
      </c>
      <c r="B320" t="s">
        <v>17</v>
      </c>
      <c r="C320">
        <v>24821</v>
      </c>
      <c r="D320" t="s">
        <v>8</v>
      </c>
      <c r="E320">
        <v>17500</v>
      </c>
      <c r="F320">
        <v>3.9712000000000003E-3</v>
      </c>
    </row>
    <row r="321" spans="1:6" x14ac:dyDescent="0.25">
      <c r="A321" t="s">
        <v>9</v>
      </c>
      <c r="B321" t="s">
        <v>17</v>
      </c>
      <c r="C321">
        <v>24821</v>
      </c>
      <c r="D321" t="s">
        <v>8</v>
      </c>
      <c r="E321">
        <v>17500</v>
      </c>
      <c r="F321">
        <v>3.9640999999999999E-3</v>
      </c>
    </row>
    <row r="322" spans="1:6" x14ac:dyDescent="0.25">
      <c r="A322" t="s">
        <v>9</v>
      </c>
      <c r="B322" t="s">
        <v>17</v>
      </c>
      <c r="C322">
        <v>24821</v>
      </c>
      <c r="D322" t="s">
        <v>8</v>
      </c>
      <c r="E322">
        <v>17500</v>
      </c>
      <c r="F322">
        <v>3.9952E-3</v>
      </c>
    </row>
    <row r="323" spans="1:6" x14ac:dyDescent="0.25">
      <c r="A323" t="s">
        <v>9</v>
      </c>
      <c r="B323" t="s">
        <v>17</v>
      </c>
      <c r="C323">
        <v>24821</v>
      </c>
      <c r="D323" t="s">
        <v>8</v>
      </c>
      <c r="E323">
        <v>17500</v>
      </c>
      <c r="F323">
        <v>3.9557999999999998E-3</v>
      </c>
    </row>
    <row r="324" spans="1:6" x14ac:dyDescent="0.25">
      <c r="A324" t="s">
        <v>9</v>
      </c>
      <c r="B324" t="s">
        <v>17</v>
      </c>
      <c r="C324">
        <v>24821</v>
      </c>
      <c r="D324" t="s">
        <v>8</v>
      </c>
      <c r="E324">
        <v>17500</v>
      </c>
      <c r="F324">
        <v>3.9442000000000001E-3</v>
      </c>
    </row>
    <row r="325" spans="1:6" x14ac:dyDescent="0.25">
      <c r="A325" t="s">
        <v>9</v>
      </c>
      <c r="B325" t="s">
        <v>17</v>
      </c>
      <c r="C325">
        <v>24821</v>
      </c>
      <c r="D325" t="s">
        <v>8</v>
      </c>
      <c r="E325">
        <v>17500</v>
      </c>
      <c r="F325">
        <v>4.1387999999999998E-3</v>
      </c>
    </row>
    <row r="326" spans="1:6" x14ac:dyDescent="0.25">
      <c r="A326" t="s">
        <v>9</v>
      </c>
      <c r="B326" t="s">
        <v>17</v>
      </c>
      <c r="C326">
        <v>24821</v>
      </c>
      <c r="D326" t="s">
        <v>8</v>
      </c>
      <c r="E326">
        <v>17500</v>
      </c>
      <c r="F326">
        <v>3.9607000000000002E-3</v>
      </c>
    </row>
    <row r="327" spans="1:6" x14ac:dyDescent="0.25">
      <c r="A327" t="s">
        <v>9</v>
      </c>
      <c r="B327" t="s">
        <v>17</v>
      </c>
      <c r="C327">
        <v>24821</v>
      </c>
      <c r="D327" t="s">
        <v>8</v>
      </c>
      <c r="E327">
        <v>17500</v>
      </c>
      <c r="F327">
        <v>4.0159000000000002E-3</v>
      </c>
    </row>
    <row r="328" spans="1:6" x14ac:dyDescent="0.25">
      <c r="A328" t="s">
        <v>9</v>
      </c>
      <c r="B328" t="s">
        <v>17</v>
      </c>
      <c r="C328">
        <v>24821</v>
      </c>
      <c r="D328" t="s">
        <v>8</v>
      </c>
      <c r="E328">
        <v>17500</v>
      </c>
      <c r="F328">
        <v>3.9807000000000002E-3</v>
      </c>
    </row>
    <row r="329" spans="1:6" x14ac:dyDescent="0.25">
      <c r="A329" t="s">
        <v>9</v>
      </c>
      <c r="B329" t="s">
        <v>17</v>
      </c>
      <c r="C329">
        <v>24821</v>
      </c>
      <c r="D329" t="s">
        <v>8</v>
      </c>
      <c r="E329">
        <v>17500</v>
      </c>
      <c r="F329">
        <v>3.9728000000000003E-3</v>
      </c>
    </row>
    <row r="330" spans="1:6" x14ac:dyDescent="0.25">
      <c r="A330" t="s">
        <v>9</v>
      </c>
      <c r="B330" t="s">
        <v>17</v>
      </c>
      <c r="C330">
        <v>24821</v>
      </c>
      <c r="D330" t="s">
        <v>8</v>
      </c>
      <c r="E330">
        <v>17500</v>
      </c>
      <c r="F330">
        <v>3.9303000000000003E-3</v>
      </c>
    </row>
    <row r="331" spans="1:6" x14ac:dyDescent="0.25">
      <c r="A331" t="s">
        <v>9</v>
      </c>
      <c r="B331" t="s">
        <v>17</v>
      </c>
      <c r="C331">
        <v>24821</v>
      </c>
      <c r="D331" t="s">
        <v>8</v>
      </c>
      <c r="E331">
        <v>17500</v>
      </c>
      <c r="F331">
        <v>3.9677000000000002E-3</v>
      </c>
    </row>
    <row r="332" spans="1:6" x14ac:dyDescent="0.25">
      <c r="A332" t="s">
        <v>9</v>
      </c>
      <c r="B332" t="s">
        <v>17</v>
      </c>
      <c r="C332">
        <v>24821</v>
      </c>
      <c r="D332" t="s">
        <v>8</v>
      </c>
      <c r="E332">
        <v>17500</v>
      </c>
      <c r="F332">
        <v>3.9607000000000002E-3</v>
      </c>
    </row>
    <row r="333" spans="1:6" x14ac:dyDescent="0.25">
      <c r="A333" t="s">
        <v>9</v>
      </c>
      <c r="B333" t="s">
        <v>17</v>
      </c>
      <c r="C333">
        <v>24821</v>
      </c>
      <c r="D333" t="s">
        <v>8</v>
      </c>
      <c r="E333">
        <v>17500</v>
      </c>
      <c r="F333">
        <v>4.0083000000000002E-3</v>
      </c>
    </row>
    <row r="334" spans="1:6" x14ac:dyDescent="0.25">
      <c r="A334" t="s">
        <v>9</v>
      </c>
      <c r="B334" t="s">
        <v>17</v>
      </c>
      <c r="C334">
        <v>24821</v>
      </c>
      <c r="D334" t="s">
        <v>8</v>
      </c>
      <c r="E334">
        <v>17500</v>
      </c>
      <c r="F334">
        <v>5.1028000000000002E-3</v>
      </c>
    </row>
    <row r="335" spans="1:6" x14ac:dyDescent="0.25">
      <c r="A335" t="s">
        <v>9</v>
      </c>
      <c r="B335" t="s">
        <v>17</v>
      </c>
      <c r="C335">
        <v>24821</v>
      </c>
      <c r="D335" t="s">
        <v>8</v>
      </c>
      <c r="E335">
        <v>17500</v>
      </c>
      <c r="F335">
        <v>3.9356E-3</v>
      </c>
    </row>
    <row r="336" spans="1:6" x14ac:dyDescent="0.25">
      <c r="A336" t="s">
        <v>9</v>
      </c>
      <c r="B336" t="s">
        <v>17</v>
      </c>
      <c r="C336">
        <v>24821</v>
      </c>
      <c r="D336" t="s">
        <v>8</v>
      </c>
      <c r="E336">
        <v>17500</v>
      </c>
      <c r="F336">
        <v>3.9674000000000003E-3</v>
      </c>
    </row>
    <row r="337" spans="1:6" x14ac:dyDescent="0.25">
      <c r="A337" t="s">
        <v>9</v>
      </c>
      <c r="B337" t="s">
        <v>17</v>
      </c>
      <c r="C337">
        <v>24821</v>
      </c>
      <c r="D337" t="s">
        <v>8</v>
      </c>
      <c r="E337">
        <v>17500</v>
      </c>
      <c r="F337">
        <v>3.9728999999999997E-3</v>
      </c>
    </row>
    <row r="338" spans="1:6" x14ac:dyDescent="0.25">
      <c r="A338" t="s">
        <v>9</v>
      </c>
      <c r="B338" t="s">
        <v>17</v>
      </c>
      <c r="C338">
        <v>24821</v>
      </c>
      <c r="D338" t="s">
        <v>8</v>
      </c>
      <c r="E338">
        <v>17500</v>
      </c>
      <c r="F338">
        <v>3.9420000000000002E-3</v>
      </c>
    </row>
    <row r="339" spans="1:6" x14ac:dyDescent="0.25">
      <c r="A339" t="s">
        <v>9</v>
      </c>
      <c r="B339" t="s">
        <v>17</v>
      </c>
      <c r="C339">
        <v>24821</v>
      </c>
      <c r="D339" t="s">
        <v>8</v>
      </c>
      <c r="E339">
        <v>17500</v>
      </c>
      <c r="F339">
        <v>3.9433000000000003E-3</v>
      </c>
    </row>
    <row r="340" spans="1:6" x14ac:dyDescent="0.25">
      <c r="A340" t="s">
        <v>9</v>
      </c>
      <c r="B340" t="s">
        <v>17</v>
      </c>
      <c r="C340">
        <v>24821</v>
      </c>
      <c r="D340" t="s">
        <v>8</v>
      </c>
      <c r="E340">
        <v>17500</v>
      </c>
      <c r="F340">
        <v>4.0413000000000003E-3</v>
      </c>
    </row>
    <row r="341" spans="1:6" x14ac:dyDescent="0.25">
      <c r="A341" t="s">
        <v>9</v>
      </c>
      <c r="B341" t="s">
        <v>17</v>
      </c>
      <c r="C341">
        <v>24821</v>
      </c>
      <c r="D341" t="s">
        <v>8</v>
      </c>
      <c r="E341">
        <v>17500</v>
      </c>
      <c r="F341">
        <v>4.0515999999999998E-3</v>
      </c>
    </row>
    <row r="342" spans="1:6" x14ac:dyDescent="0.25">
      <c r="A342" t="s">
        <v>9</v>
      </c>
      <c r="B342" t="s">
        <v>17</v>
      </c>
      <c r="C342">
        <v>24821</v>
      </c>
      <c r="D342" t="s">
        <v>8</v>
      </c>
      <c r="E342">
        <v>17500</v>
      </c>
      <c r="F342">
        <v>3.9671999999999997E-3</v>
      </c>
    </row>
    <row r="343" spans="1:6" x14ac:dyDescent="0.25">
      <c r="A343" t="s">
        <v>9</v>
      </c>
      <c r="B343" t="s">
        <v>17</v>
      </c>
      <c r="C343">
        <v>24821</v>
      </c>
      <c r="D343" t="s">
        <v>8</v>
      </c>
      <c r="E343">
        <v>17500</v>
      </c>
      <c r="F343">
        <v>3.9785000000000003E-3</v>
      </c>
    </row>
    <row r="344" spans="1:6" x14ac:dyDescent="0.25">
      <c r="A344" t="s">
        <v>9</v>
      </c>
      <c r="B344" t="s">
        <v>17</v>
      </c>
      <c r="C344">
        <v>24821</v>
      </c>
      <c r="D344" t="s">
        <v>8</v>
      </c>
      <c r="E344">
        <v>17500</v>
      </c>
      <c r="F344">
        <v>3.9386999999999998E-3</v>
      </c>
    </row>
    <row r="345" spans="1:6" x14ac:dyDescent="0.25">
      <c r="A345" t="s">
        <v>9</v>
      </c>
      <c r="B345" t="s">
        <v>17</v>
      </c>
      <c r="C345">
        <v>24821</v>
      </c>
      <c r="D345" t="s">
        <v>8</v>
      </c>
      <c r="E345">
        <v>17500</v>
      </c>
      <c r="F345">
        <v>3.9538000000000004E-3</v>
      </c>
    </row>
    <row r="346" spans="1:6" x14ac:dyDescent="0.25">
      <c r="A346" t="s">
        <v>9</v>
      </c>
      <c r="B346" t="s">
        <v>17</v>
      </c>
      <c r="C346">
        <v>24821</v>
      </c>
      <c r="D346" t="s">
        <v>8</v>
      </c>
      <c r="E346">
        <v>17500</v>
      </c>
      <c r="F346">
        <v>3.9912999999999997E-3</v>
      </c>
    </row>
    <row r="347" spans="1:6" x14ac:dyDescent="0.25">
      <c r="A347" t="s">
        <v>9</v>
      </c>
      <c r="B347" t="s">
        <v>17</v>
      </c>
      <c r="C347">
        <v>24821</v>
      </c>
      <c r="D347" t="s">
        <v>8</v>
      </c>
      <c r="E347">
        <v>17500</v>
      </c>
      <c r="F347">
        <v>3.9899999999999996E-3</v>
      </c>
    </row>
    <row r="348" spans="1:6" x14ac:dyDescent="0.25">
      <c r="A348" t="s">
        <v>9</v>
      </c>
      <c r="B348" t="s">
        <v>17</v>
      </c>
      <c r="C348">
        <v>24821</v>
      </c>
      <c r="D348" t="s">
        <v>8</v>
      </c>
      <c r="E348">
        <v>17500</v>
      </c>
      <c r="F348">
        <v>3.9937000000000002E-3</v>
      </c>
    </row>
    <row r="349" spans="1:6" x14ac:dyDescent="0.25">
      <c r="A349" t="s">
        <v>9</v>
      </c>
      <c r="B349" t="s">
        <v>17</v>
      </c>
      <c r="C349">
        <v>24821</v>
      </c>
      <c r="D349" t="s">
        <v>8</v>
      </c>
      <c r="E349">
        <v>17500</v>
      </c>
      <c r="F349">
        <v>3.9817000000000003E-3</v>
      </c>
    </row>
    <row r="350" spans="1:6" x14ac:dyDescent="0.25">
      <c r="A350" t="s">
        <v>9</v>
      </c>
      <c r="B350" t="s">
        <v>17</v>
      </c>
      <c r="C350">
        <v>24821</v>
      </c>
      <c r="D350" t="s">
        <v>8</v>
      </c>
      <c r="E350">
        <v>17500</v>
      </c>
      <c r="F350">
        <v>3.9455999999999996E-3</v>
      </c>
    </row>
    <row r="351" spans="1:6" x14ac:dyDescent="0.25">
      <c r="A351" t="s">
        <v>9</v>
      </c>
      <c r="B351" t="s">
        <v>17</v>
      </c>
      <c r="C351">
        <v>24821</v>
      </c>
      <c r="D351" t="s">
        <v>8</v>
      </c>
      <c r="E351">
        <v>17500</v>
      </c>
      <c r="F351">
        <v>4.0388000000000004E-3</v>
      </c>
    </row>
    <row r="352" spans="1:6" x14ac:dyDescent="0.25">
      <c r="A352" t="s">
        <v>9</v>
      </c>
      <c r="B352" t="s">
        <v>17</v>
      </c>
      <c r="C352">
        <v>24821</v>
      </c>
      <c r="D352" t="s">
        <v>8</v>
      </c>
      <c r="E352">
        <v>20000</v>
      </c>
      <c r="F352">
        <v>4.9937999999999996E-3</v>
      </c>
    </row>
    <row r="353" spans="1:6" x14ac:dyDescent="0.25">
      <c r="A353" t="s">
        <v>9</v>
      </c>
      <c r="B353" t="s">
        <v>17</v>
      </c>
      <c r="C353">
        <v>24821</v>
      </c>
      <c r="D353" t="s">
        <v>8</v>
      </c>
      <c r="E353">
        <v>20000</v>
      </c>
      <c r="F353">
        <v>4.9547000000000002E-3</v>
      </c>
    </row>
    <row r="354" spans="1:6" x14ac:dyDescent="0.25">
      <c r="A354" t="s">
        <v>9</v>
      </c>
      <c r="B354" t="s">
        <v>17</v>
      </c>
      <c r="C354">
        <v>24821</v>
      </c>
      <c r="D354" t="s">
        <v>8</v>
      </c>
      <c r="E354">
        <v>20000</v>
      </c>
      <c r="F354">
        <v>5.0379999999999999E-3</v>
      </c>
    </row>
    <row r="355" spans="1:6" x14ac:dyDescent="0.25">
      <c r="A355" t="s">
        <v>9</v>
      </c>
      <c r="B355" t="s">
        <v>17</v>
      </c>
      <c r="C355">
        <v>24821</v>
      </c>
      <c r="D355" t="s">
        <v>8</v>
      </c>
      <c r="E355">
        <v>20000</v>
      </c>
      <c r="F355">
        <v>4.9642000000000002E-3</v>
      </c>
    </row>
    <row r="356" spans="1:6" x14ac:dyDescent="0.25">
      <c r="A356" t="s">
        <v>9</v>
      </c>
      <c r="B356" t="s">
        <v>17</v>
      </c>
      <c r="C356">
        <v>24821</v>
      </c>
      <c r="D356" t="s">
        <v>8</v>
      </c>
      <c r="E356">
        <v>20000</v>
      </c>
      <c r="F356">
        <v>5.0600000000000003E-3</v>
      </c>
    </row>
    <row r="357" spans="1:6" x14ac:dyDescent="0.25">
      <c r="A357" t="s">
        <v>9</v>
      </c>
      <c r="B357" t="s">
        <v>17</v>
      </c>
      <c r="C357">
        <v>24821</v>
      </c>
      <c r="D357" t="s">
        <v>8</v>
      </c>
      <c r="E357">
        <v>20000</v>
      </c>
      <c r="F357">
        <v>4.9918999999999996E-3</v>
      </c>
    </row>
    <row r="358" spans="1:6" x14ac:dyDescent="0.25">
      <c r="A358" t="s">
        <v>9</v>
      </c>
      <c r="B358" t="s">
        <v>17</v>
      </c>
      <c r="C358">
        <v>24821</v>
      </c>
      <c r="D358" t="s">
        <v>8</v>
      </c>
      <c r="E358">
        <v>20000</v>
      </c>
      <c r="F358">
        <v>5.0813999999999998E-3</v>
      </c>
    </row>
    <row r="359" spans="1:6" x14ac:dyDescent="0.25">
      <c r="A359" t="s">
        <v>9</v>
      </c>
      <c r="B359" t="s">
        <v>17</v>
      </c>
      <c r="C359">
        <v>24821</v>
      </c>
      <c r="D359" t="s">
        <v>8</v>
      </c>
      <c r="E359">
        <v>20000</v>
      </c>
      <c r="F359">
        <v>5.0052999999999999E-3</v>
      </c>
    </row>
    <row r="360" spans="1:6" x14ac:dyDescent="0.25">
      <c r="A360" t="s">
        <v>9</v>
      </c>
      <c r="B360" t="s">
        <v>17</v>
      </c>
      <c r="C360">
        <v>24821</v>
      </c>
      <c r="D360" t="s">
        <v>8</v>
      </c>
      <c r="E360">
        <v>20000</v>
      </c>
      <c r="F360">
        <v>4.9332999999999998E-3</v>
      </c>
    </row>
    <row r="361" spans="1:6" x14ac:dyDescent="0.25">
      <c r="A361" t="s">
        <v>9</v>
      </c>
      <c r="B361" t="s">
        <v>17</v>
      </c>
      <c r="C361">
        <v>24821</v>
      </c>
      <c r="D361" t="s">
        <v>8</v>
      </c>
      <c r="E361">
        <v>20000</v>
      </c>
      <c r="F361">
        <v>5.0803999999999997E-3</v>
      </c>
    </row>
    <row r="362" spans="1:6" x14ac:dyDescent="0.25">
      <c r="A362" t="s">
        <v>9</v>
      </c>
      <c r="B362" t="s">
        <v>17</v>
      </c>
      <c r="C362">
        <v>24821</v>
      </c>
      <c r="D362" t="s">
        <v>8</v>
      </c>
      <c r="E362">
        <v>20000</v>
      </c>
      <c r="F362">
        <v>5.7419000000000003E-3</v>
      </c>
    </row>
    <row r="363" spans="1:6" x14ac:dyDescent="0.25">
      <c r="A363" t="s">
        <v>9</v>
      </c>
      <c r="B363" t="s">
        <v>17</v>
      </c>
      <c r="C363">
        <v>24821</v>
      </c>
      <c r="D363" t="s">
        <v>8</v>
      </c>
      <c r="E363">
        <v>20000</v>
      </c>
      <c r="F363">
        <v>4.9925000000000004E-3</v>
      </c>
    </row>
    <row r="364" spans="1:6" x14ac:dyDescent="0.25">
      <c r="A364" t="s">
        <v>9</v>
      </c>
      <c r="B364" t="s">
        <v>17</v>
      </c>
      <c r="C364">
        <v>24821</v>
      </c>
      <c r="D364" t="s">
        <v>8</v>
      </c>
      <c r="E364">
        <v>20000</v>
      </c>
      <c r="F364">
        <v>4.9737000000000002E-3</v>
      </c>
    </row>
    <row r="365" spans="1:6" x14ac:dyDescent="0.25">
      <c r="A365" t="s">
        <v>9</v>
      </c>
      <c r="B365" t="s">
        <v>17</v>
      </c>
      <c r="C365">
        <v>24821</v>
      </c>
      <c r="D365" t="s">
        <v>8</v>
      </c>
      <c r="E365">
        <v>20000</v>
      </c>
      <c r="F365">
        <v>4.9806E-3</v>
      </c>
    </row>
    <row r="366" spans="1:6" x14ac:dyDescent="0.25">
      <c r="A366" t="s">
        <v>9</v>
      </c>
      <c r="B366" t="s">
        <v>17</v>
      </c>
      <c r="C366">
        <v>24821</v>
      </c>
      <c r="D366" t="s">
        <v>8</v>
      </c>
      <c r="E366">
        <v>20000</v>
      </c>
      <c r="F366">
        <v>4.9721000000000001E-3</v>
      </c>
    </row>
    <row r="367" spans="1:6" x14ac:dyDescent="0.25">
      <c r="A367" t="s">
        <v>9</v>
      </c>
      <c r="B367" t="s">
        <v>17</v>
      </c>
      <c r="C367">
        <v>24821</v>
      </c>
      <c r="D367" t="s">
        <v>8</v>
      </c>
      <c r="E367">
        <v>20000</v>
      </c>
      <c r="F367">
        <v>4.9670000000000001E-3</v>
      </c>
    </row>
    <row r="368" spans="1:6" x14ac:dyDescent="0.25">
      <c r="A368" t="s">
        <v>9</v>
      </c>
      <c r="B368" t="s">
        <v>17</v>
      </c>
      <c r="C368">
        <v>24821</v>
      </c>
      <c r="D368" t="s">
        <v>8</v>
      </c>
      <c r="E368">
        <v>20000</v>
      </c>
      <c r="F368">
        <v>4.9738999999999998E-3</v>
      </c>
    </row>
    <row r="369" spans="1:6" x14ac:dyDescent="0.25">
      <c r="A369" t="s">
        <v>9</v>
      </c>
      <c r="B369" t="s">
        <v>17</v>
      </c>
      <c r="C369">
        <v>24821</v>
      </c>
      <c r="D369" t="s">
        <v>8</v>
      </c>
      <c r="E369">
        <v>20000</v>
      </c>
      <c r="F369">
        <v>4.9430999999999998E-3</v>
      </c>
    </row>
    <row r="370" spans="1:6" x14ac:dyDescent="0.25">
      <c r="A370" t="s">
        <v>9</v>
      </c>
      <c r="B370" t="s">
        <v>17</v>
      </c>
      <c r="C370">
        <v>24821</v>
      </c>
      <c r="D370" t="s">
        <v>8</v>
      </c>
      <c r="E370">
        <v>20000</v>
      </c>
      <c r="F370">
        <v>4.9751999999999999E-3</v>
      </c>
    </row>
    <row r="371" spans="1:6" x14ac:dyDescent="0.25">
      <c r="A371" t="s">
        <v>9</v>
      </c>
      <c r="B371" t="s">
        <v>17</v>
      </c>
      <c r="C371">
        <v>24821</v>
      </c>
      <c r="D371" t="s">
        <v>8</v>
      </c>
      <c r="E371">
        <v>20000</v>
      </c>
      <c r="F371">
        <v>4.9887000000000004E-3</v>
      </c>
    </row>
    <row r="372" spans="1:6" x14ac:dyDescent="0.25">
      <c r="A372" t="s">
        <v>9</v>
      </c>
      <c r="B372" t="s">
        <v>17</v>
      </c>
      <c r="C372">
        <v>24821</v>
      </c>
      <c r="D372" t="s">
        <v>8</v>
      </c>
      <c r="E372">
        <v>20000</v>
      </c>
      <c r="F372">
        <v>4.9566999999999996E-3</v>
      </c>
    </row>
    <row r="373" spans="1:6" x14ac:dyDescent="0.25">
      <c r="A373" t="s">
        <v>9</v>
      </c>
      <c r="B373" t="s">
        <v>17</v>
      </c>
      <c r="C373">
        <v>24821</v>
      </c>
      <c r="D373" t="s">
        <v>8</v>
      </c>
      <c r="E373">
        <v>20000</v>
      </c>
      <c r="F373">
        <v>4.9843999999999999E-3</v>
      </c>
    </row>
    <row r="374" spans="1:6" x14ac:dyDescent="0.25">
      <c r="A374" t="s">
        <v>9</v>
      </c>
      <c r="B374" t="s">
        <v>17</v>
      </c>
      <c r="C374">
        <v>24821</v>
      </c>
      <c r="D374" t="s">
        <v>8</v>
      </c>
      <c r="E374">
        <v>20000</v>
      </c>
      <c r="F374">
        <v>4.9630000000000004E-3</v>
      </c>
    </row>
    <row r="375" spans="1:6" x14ac:dyDescent="0.25">
      <c r="A375" t="s">
        <v>9</v>
      </c>
      <c r="B375" t="s">
        <v>17</v>
      </c>
      <c r="C375">
        <v>24821</v>
      </c>
      <c r="D375" t="s">
        <v>8</v>
      </c>
      <c r="E375">
        <v>20000</v>
      </c>
      <c r="F375">
        <v>5.0064999999999997E-3</v>
      </c>
    </row>
    <row r="376" spans="1:6" x14ac:dyDescent="0.25">
      <c r="A376" t="s">
        <v>9</v>
      </c>
      <c r="B376" t="s">
        <v>17</v>
      </c>
      <c r="C376">
        <v>24821</v>
      </c>
      <c r="D376" t="s">
        <v>8</v>
      </c>
      <c r="E376">
        <v>20000</v>
      </c>
      <c r="F376">
        <v>4.9667000000000001E-3</v>
      </c>
    </row>
    <row r="377" spans="1:6" x14ac:dyDescent="0.25">
      <c r="A377" t="s">
        <v>9</v>
      </c>
      <c r="B377" t="s">
        <v>17</v>
      </c>
      <c r="C377">
        <v>24821</v>
      </c>
      <c r="D377" t="s">
        <v>8</v>
      </c>
      <c r="E377">
        <v>20000</v>
      </c>
      <c r="F377">
        <v>5.0222000000000001E-3</v>
      </c>
    </row>
    <row r="378" spans="1:6" x14ac:dyDescent="0.25">
      <c r="A378" t="s">
        <v>9</v>
      </c>
      <c r="B378" t="s">
        <v>17</v>
      </c>
      <c r="C378">
        <v>24821</v>
      </c>
      <c r="D378" t="s">
        <v>8</v>
      </c>
      <c r="E378">
        <v>20000</v>
      </c>
      <c r="F378">
        <v>5.0727000000000003E-3</v>
      </c>
    </row>
    <row r="379" spans="1:6" x14ac:dyDescent="0.25">
      <c r="A379" t="s">
        <v>9</v>
      </c>
      <c r="B379" t="s">
        <v>17</v>
      </c>
      <c r="C379">
        <v>24821</v>
      </c>
      <c r="D379" t="s">
        <v>8</v>
      </c>
      <c r="E379">
        <v>20000</v>
      </c>
      <c r="F379">
        <v>5.0020000000000004E-3</v>
      </c>
    </row>
    <row r="380" spans="1:6" x14ac:dyDescent="0.25">
      <c r="A380" t="s">
        <v>9</v>
      </c>
      <c r="B380" t="s">
        <v>17</v>
      </c>
      <c r="C380">
        <v>24821</v>
      </c>
      <c r="D380" t="s">
        <v>8</v>
      </c>
      <c r="E380">
        <v>20000</v>
      </c>
      <c r="F380">
        <v>5.0381999999999996E-3</v>
      </c>
    </row>
    <row r="381" spans="1:6" x14ac:dyDescent="0.25">
      <c r="A381" t="s">
        <v>9</v>
      </c>
      <c r="B381" t="s">
        <v>17</v>
      </c>
      <c r="C381">
        <v>24821</v>
      </c>
      <c r="D381" t="s">
        <v>8</v>
      </c>
      <c r="E381">
        <v>20000</v>
      </c>
      <c r="F381">
        <v>5.202E-3</v>
      </c>
    </row>
    <row r="382" spans="1:6" x14ac:dyDescent="0.25">
      <c r="A382" t="s">
        <v>9</v>
      </c>
      <c r="B382" t="s">
        <v>17</v>
      </c>
      <c r="C382">
        <v>24821</v>
      </c>
      <c r="D382" t="s">
        <v>8</v>
      </c>
      <c r="E382">
        <v>20000</v>
      </c>
      <c r="F382">
        <v>5.0103999999999999E-3</v>
      </c>
    </row>
    <row r="383" spans="1:6" x14ac:dyDescent="0.25">
      <c r="A383" t="s">
        <v>9</v>
      </c>
      <c r="B383" t="s">
        <v>17</v>
      </c>
      <c r="C383">
        <v>24821</v>
      </c>
      <c r="D383" t="s">
        <v>8</v>
      </c>
      <c r="E383">
        <v>20000</v>
      </c>
      <c r="F383">
        <v>5.1590000000000004E-3</v>
      </c>
    </row>
    <row r="384" spans="1:6" x14ac:dyDescent="0.25">
      <c r="A384" t="s">
        <v>9</v>
      </c>
      <c r="B384" t="s">
        <v>17</v>
      </c>
      <c r="C384">
        <v>24821</v>
      </c>
      <c r="D384" t="s">
        <v>8</v>
      </c>
      <c r="E384">
        <v>20000</v>
      </c>
      <c r="F384">
        <v>5.1443000000000001E-3</v>
      </c>
    </row>
    <row r="385" spans="1:6" x14ac:dyDescent="0.25">
      <c r="A385" t="s">
        <v>9</v>
      </c>
      <c r="B385" t="s">
        <v>17</v>
      </c>
      <c r="C385">
        <v>24821</v>
      </c>
      <c r="D385" t="s">
        <v>8</v>
      </c>
      <c r="E385">
        <v>20000</v>
      </c>
      <c r="F385">
        <v>5.0198999999999999E-3</v>
      </c>
    </row>
    <row r="386" spans="1:6" x14ac:dyDescent="0.25">
      <c r="A386" t="s">
        <v>9</v>
      </c>
      <c r="B386" t="s">
        <v>17</v>
      </c>
      <c r="C386">
        <v>24821</v>
      </c>
      <c r="D386" t="s">
        <v>8</v>
      </c>
      <c r="E386">
        <v>20000</v>
      </c>
      <c r="F386">
        <v>5.1057000000000003E-3</v>
      </c>
    </row>
    <row r="387" spans="1:6" x14ac:dyDescent="0.25">
      <c r="A387" t="s">
        <v>9</v>
      </c>
      <c r="B387" t="s">
        <v>17</v>
      </c>
      <c r="C387">
        <v>24821</v>
      </c>
      <c r="D387" t="s">
        <v>8</v>
      </c>
      <c r="E387">
        <v>20000</v>
      </c>
      <c r="F387">
        <v>5.2651E-3</v>
      </c>
    </row>
    <row r="388" spans="1:6" x14ac:dyDescent="0.25">
      <c r="A388" t="s">
        <v>9</v>
      </c>
      <c r="B388" t="s">
        <v>17</v>
      </c>
      <c r="C388">
        <v>24821</v>
      </c>
      <c r="D388" t="s">
        <v>8</v>
      </c>
      <c r="E388">
        <v>20000</v>
      </c>
      <c r="F388">
        <v>5.0391999999999998E-3</v>
      </c>
    </row>
    <row r="389" spans="1:6" x14ac:dyDescent="0.25">
      <c r="A389" t="s">
        <v>9</v>
      </c>
      <c r="B389" t="s">
        <v>17</v>
      </c>
      <c r="C389">
        <v>24821</v>
      </c>
      <c r="D389" t="s">
        <v>8</v>
      </c>
      <c r="E389">
        <v>20000</v>
      </c>
      <c r="F389">
        <v>5.045E-3</v>
      </c>
    </row>
    <row r="390" spans="1:6" x14ac:dyDescent="0.25">
      <c r="A390" t="s">
        <v>9</v>
      </c>
      <c r="B390" t="s">
        <v>17</v>
      </c>
      <c r="C390">
        <v>24821</v>
      </c>
      <c r="D390" t="s">
        <v>8</v>
      </c>
      <c r="E390">
        <v>20000</v>
      </c>
      <c r="F390">
        <v>5.0603000000000002E-3</v>
      </c>
    </row>
    <row r="391" spans="1:6" x14ac:dyDescent="0.25">
      <c r="A391" t="s">
        <v>9</v>
      </c>
      <c r="B391" t="s">
        <v>17</v>
      </c>
      <c r="C391">
        <v>24821</v>
      </c>
      <c r="D391" t="s">
        <v>8</v>
      </c>
      <c r="E391">
        <v>20000</v>
      </c>
      <c r="F391">
        <v>4.9762000000000001E-3</v>
      </c>
    </row>
    <row r="392" spans="1:6" x14ac:dyDescent="0.25">
      <c r="A392" t="s">
        <v>9</v>
      </c>
      <c r="B392" t="s">
        <v>17</v>
      </c>
      <c r="C392">
        <v>24821</v>
      </c>
      <c r="D392" t="s">
        <v>8</v>
      </c>
      <c r="E392">
        <v>20000</v>
      </c>
      <c r="F392">
        <v>4.9927000000000001E-3</v>
      </c>
    </row>
    <row r="393" spans="1:6" x14ac:dyDescent="0.25">
      <c r="A393" t="s">
        <v>9</v>
      </c>
      <c r="B393" t="s">
        <v>17</v>
      </c>
      <c r="C393">
        <v>24821</v>
      </c>
      <c r="D393" t="s">
        <v>8</v>
      </c>
      <c r="E393">
        <v>20000</v>
      </c>
      <c r="F393">
        <v>4.9401000000000002E-3</v>
      </c>
    </row>
    <row r="394" spans="1:6" x14ac:dyDescent="0.25">
      <c r="A394" t="s">
        <v>9</v>
      </c>
      <c r="B394" t="s">
        <v>17</v>
      </c>
      <c r="C394">
        <v>24821</v>
      </c>
      <c r="D394" t="s">
        <v>8</v>
      </c>
      <c r="E394">
        <v>20000</v>
      </c>
      <c r="F394">
        <v>4.9651000000000001E-3</v>
      </c>
    </row>
    <row r="395" spans="1:6" x14ac:dyDescent="0.25">
      <c r="A395" t="s">
        <v>9</v>
      </c>
      <c r="B395" t="s">
        <v>17</v>
      </c>
      <c r="C395">
        <v>24821</v>
      </c>
      <c r="D395" t="s">
        <v>8</v>
      </c>
      <c r="E395">
        <v>20000</v>
      </c>
      <c r="F395">
        <v>4.9870000000000001E-3</v>
      </c>
    </row>
    <row r="396" spans="1:6" x14ac:dyDescent="0.25">
      <c r="A396" t="s">
        <v>9</v>
      </c>
      <c r="B396" t="s">
        <v>17</v>
      </c>
      <c r="C396">
        <v>24821</v>
      </c>
      <c r="D396" t="s">
        <v>8</v>
      </c>
      <c r="E396">
        <v>20000</v>
      </c>
      <c r="F396">
        <v>5.1154E-3</v>
      </c>
    </row>
    <row r="397" spans="1:6" x14ac:dyDescent="0.25">
      <c r="A397" t="s">
        <v>9</v>
      </c>
      <c r="B397" t="s">
        <v>17</v>
      </c>
      <c r="C397">
        <v>24821</v>
      </c>
      <c r="D397" t="s">
        <v>8</v>
      </c>
      <c r="E397">
        <v>20000</v>
      </c>
      <c r="F397">
        <v>5.0071999999999998E-3</v>
      </c>
    </row>
    <row r="398" spans="1:6" x14ac:dyDescent="0.25">
      <c r="A398" t="s">
        <v>9</v>
      </c>
      <c r="B398" t="s">
        <v>17</v>
      </c>
      <c r="C398">
        <v>24821</v>
      </c>
      <c r="D398" t="s">
        <v>8</v>
      </c>
      <c r="E398">
        <v>20000</v>
      </c>
      <c r="F398">
        <v>5.0277999999999998E-3</v>
      </c>
    </row>
    <row r="399" spans="1:6" x14ac:dyDescent="0.25">
      <c r="A399" t="s">
        <v>9</v>
      </c>
      <c r="B399" t="s">
        <v>17</v>
      </c>
      <c r="C399">
        <v>24821</v>
      </c>
      <c r="D399" t="s">
        <v>8</v>
      </c>
      <c r="E399">
        <v>20000</v>
      </c>
      <c r="F399">
        <v>4.9822E-3</v>
      </c>
    </row>
    <row r="400" spans="1:6" x14ac:dyDescent="0.25">
      <c r="A400" t="s">
        <v>9</v>
      </c>
      <c r="B400" t="s">
        <v>17</v>
      </c>
      <c r="C400">
        <v>24821</v>
      </c>
      <c r="D400" t="s">
        <v>8</v>
      </c>
      <c r="E400">
        <v>20000</v>
      </c>
      <c r="F400">
        <v>5.0407000000000004E-3</v>
      </c>
    </row>
    <row r="401" spans="1:6" x14ac:dyDescent="0.25">
      <c r="A401" t="s">
        <v>9</v>
      </c>
      <c r="B401" t="s">
        <v>17</v>
      </c>
      <c r="C401">
        <v>24821</v>
      </c>
      <c r="D401" t="s">
        <v>8</v>
      </c>
      <c r="E401">
        <v>20000</v>
      </c>
      <c r="F401">
        <v>4.9227999999999997E-3</v>
      </c>
    </row>
    <row r="402" spans="1:6" x14ac:dyDescent="0.25">
      <c r="A402" t="s">
        <v>6</v>
      </c>
      <c r="B402" t="s">
        <v>17</v>
      </c>
      <c r="C402">
        <v>24821</v>
      </c>
      <c r="D402" t="s">
        <v>8</v>
      </c>
      <c r="E402">
        <v>2500</v>
      </c>
      <c r="F402">
        <v>3.835E-4</v>
      </c>
    </row>
    <row r="403" spans="1:6" x14ac:dyDescent="0.25">
      <c r="A403" t="s">
        <v>6</v>
      </c>
      <c r="B403" t="s">
        <v>17</v>
      </c>
      <c r="C403">
        <v>24821</v>
      </c>
      <c r="D403" t="s">
        <v>8</v>
      </c>
      <c r="E403">
        <v>2500</v>
      </c>
      <c r="F403">
        <v>3.9589999999999997E-4</v>
      </c>
    </row>
    <row r="404" spans="1:6" x14ac:dyDescent="0.25">
      <c r="A404" t="s">
        <v>6</v>
      </c>
      <c r="B404" t="s">
        <v>17</v>
      </c>
      <c r="C404">
        <v>24821</v>
      </c>
      <c r="D404" t="s">
        <v>8</v>
      </c>
      <c r="E404">
        <v>2500</v>
      </c>
      <c r="F404">
        <v>3.8719999999999998E-4</v>
      </c>
    </row>
    <row r="405" spans="1:6" x14ac:dyDescent="0.25">
      <c r="A405" t="s">
        <v>6</v>
      </c>
      <c r="B405" t="s">
        <v>17</v>
      </c>
      <c r="C405">
        <v>24821</v>
      </c>
      <c r="D405" t="s">
        <v>8</v>
      </c>
      <c r="E405">
        <v>2500</v>
      </c>
      <c r="F405">
        <v>3.8670000000000002E-4</v>
      </c>
    </row>
    <row r="406" spans="1:6" x14ac:dyDescent="0.25">
      <c r="A406" t="s">
        <v>6</v>
      </c>
      <c r="B406" t="s">
        <v>17</v>
      </c>
      <c r="C406">
        <v>24821</v>
      </c>
      <c r="D406" t="s">
        <v>8</v>
      </c>
      <c r="E406">
        <v>2500</v>
      </c>
      <c r="F406">
        <v>4.0680000000000002E-4</v>
      </c>
    </row>
    <row r="407" spans="1:6" x14ac:dyDescent="0.25">
      <c r="A407" t="s">
        <v>6</v>
      </c>
      <c r="B407" t="s">
        <v>17</v>
      </c>
      <c r="C407">
        <v>24821</v>
      </c>
      <c r="D407" t="s">
        <v>8</v>
      </c>
      <c r="E407">
        <v>2500</v>
      </c>
      <c r="F407">
        <v>3.8390000000000001E-4</v>
      </c>
    </row>
    <row r="408" spans="1:6" x14ac:dyDescent="0.25">
      <c r="A408" t="s">
        <v>6</v>
      </c>
      <c r="B408" t="s">
        <v>17</v>
      </c>
      <c r="C408">
        <v>24821</v>
      </c>
      <c r="D408" t="s">
        <v>8</v>
      </c>
      <c r="E408">
        <v>2500</v>
      </c>
      <c r="F408">
        <v>4.2480000000000003E-4</v>
      </c>
    </row>
    <row r="409" spans="1:6" x14ac:dyDescent="0.25">
      <c r="A409" t="s">
        <v>6</v>
      </c>
      <c r="B409" t="s">
        <v>17</v>
      </c>
      <c r="C409">
        <v>24821</v>
      </c>
      <c r="D409" t="s">
        <v>8</v>
      </c>
      <c r="E409">
        <v>2500</v>
      </c>
      <c r="F409">
        <v>3.8109999999999999E-4</v>
      </c>
    </row>
    <row r="410" spans="1:6" x14ac:dyDescent="0.25">
      <c r="A410" t="s">
        <v>6</v>
      </c>
      <c r="B410" t="s">
        <v>17</v>
      </c>
      <c r="C410">
        <v>24821</v>
      </c>
      <c r="D410" t="s">
        <v>8</v>
      </c>
      <c r="E410">
        <v>2500</v>
      </c>
      <c r="F410">
        <v>3.835E-4</v>
      </c>
    </row>
    <row r="411" spans="1:6" x14ac:dyDescent="0.25">
      <c r="A411" t="s">
        <v>6</v>
      </c>
      <c r="B411" t="s">
        <v>17</v>
      </c>
      <c r="C411">
        <v>24821</v>
      </c>
      <c r="D411" t="s">
        <v>8</v>
      </c>
      <c r="E411">
        <v>2500</v>
      </c>
      <c r="F411">
        <v>3.859E-4</v>
      </c>
    </row>
    <row r="412" spans="1:6" x14ac:dyDescent="0.25">
      <c r="A412" t="s">
        <v>6</v>
      </c>
      <c r="B412" t="s">
        <v>17</v>
      </c>
      <c r="C412">
        <v>24821</v>
      </c>
      <c r="D412" t="s">
        <v>8</v>
      </c>
      <c r="E412">
        <v>2500</v>
      </c>
      <c r="F412">
        <v>3.7839999999999998E-4</v>
      </c>
    </row>
    <row r="413" spans="1:6" x14ac:dyDescent="0.25">
      <c r="A413" t="s">
        <v>6</v>
      </c>
      <c r="B413" t="s">
        <v>17</v>
      </c>
      <c r="C413">
        <v>24821</v>
      </c>
      <c r="D413" t="s">
        <v>8</v>
      </c>
      <c r="E413">
        <v>2500</v>
      </c>
      <c r="F413">
        <v>3.8499999999999998E-4</v>
      </c>
    </row>
    <row r="414" spans="1:6" x14ac:dyDescent="0.25">
      <c r="A414" t="s">
        <v>6</v>
      </c>
      <c r="B414" t="s">
        <v>17</v>
      </c>
      <c r="C414">
        <v>24821</v>
      </c>
      <c r="D414" t="s">
        <v>8</v>
      </c>
      <c r="E414">
        <v>2500</v>
      </c>
      <c r="F414">
        <v>3.8860000000000001E-4</v>
      </c>
    </row>
    <row r="415" spans="1:6" x14ac:dyDescent="0.25">
      <c r="A415" t="s">
        <v>6</v>
      </c>
      <c r="B415" t="s">
        <v>17</v>
      </c>
      <c r="C415">
        <v>24821</v>
      </c>
      <c r="D415" t="s">
        <v>8</v>
      </c>
      <c r="E415">
        <v>2500</v>
      </c>
      <c r="F415">
        <v>3.813E-4</v>
      </c>
    </row>
    <row r="416" spans="1:6" x14ac:dyDescent="0.25">
      <c r="A416" t="s">
        <v>6</v>
      </c>
      <c r="B416" t="s">
        <v>17</v>
      </c>
      <c r="C416">
        <v>24821</v>
      </c>
      <c r="D416" t="s">
        <v>8</v>
      </c>
      <c r="E416">
        <v>2500</v>
      </c>
      <c r="F416">
        <v>3.8329999999999999E-4</v>
      </c>
    </row>
    <row r="417" spans="1:6" x14ac:dyDescent="0.25">
      <c r="A417" t="s">
        <v>6</v>
      </c>
      <c r="B417" t="s">
        <v>17</v>
      </c>
      <c r="C417">
        <v>24821</v>
      </c>
      <c r="D417" t="s">
        <v>8</v>
      </c>
      <c r="E417">
        <v>2500</v>
      </c>
      <c r="F417">
        <v>4.016E-4</v>
      </c>
    </row>
    <row r="418" spans="1:6" x14ac:dyDescent="0.25">
      <c r="A418" t="s">
        <v>6</v>
      </c>
      <c r="B418" t="s">
        <v>17</v>
      </c>
      <c r="C418">
        <v>24821</v>
      </c>
      <c r="D418" t="s">
        <v>8</v>
      </c>
      <c r="E418">
        <v>2500</v>
      </c>
      <c r="F418">
        <v>3.991E-4</v>
      </c>
    </row>
    <row r="419" spans="1:6" x14ac:dyDescent="0.25">
      <c r="A419" t="s">
        <v>6</v>
      </c>
      <c r="B419" t="s">
        <v>17</v>
      </c>
      <c r="C419">
        <v>24821</v>
      </c>
      <c r="D419" t="s">
        <v>8</v>
      </c>
      <c r="E419">
        <v>2500</v>
      </c>
      <c r="F419">
        <v>3.8699999999999997E-4</v>
      </c>
    </row>
    <row r="420" spans="1:6" x14ac:dyDescent="0.25">
      <c r="A420" t="s">
        <v>6</v>
      </c>
      <c r="B420" t="s">
        <v>17</v>
      </c>
      <c r="C420">
        <v>24821</v>
      </c>
      <c r="D420" t="s">
        <v>8</v>
      </c>
      <c r="E420">
        <v>2500</v>
      </c>
      <c r="F420">
        <v>3.8249999999999997E-4</v>
      </c>
    </row>
    <row r="421" spans="1:6" x14ac:dyDescent="0.25">
      <c r="A421" t="s">
        <v>6</v>
      </c>
      <c r="B421" t="s">
        <v>17</v>
      </c>
      <c r="C421">
        <v>24821</v>
      </c>
      <c r="D421" t="s">
        <v>8</v>
      </c>
      <c r="E421">
        <v>2500</v>
      </c>
      <c r="F421">
        <v>3.8190000000000001E-4</v>
      </c>
    </row>
    <row r="422" spans="1:6" x14ac:dyDescent="0.25">
      <c r="A422" t="s">
        <v>6</v>
      </c>
      <c r="B422" t="s">
        <v>17</v>
      </c>
      <c r="C422">
        <v>24821</v>
      </c>
      <c r="D422" t="s">
        <v>8</v>
      </c>
      <c r="E422">
        <v>2500</v>
      </c>
      <c r="F422">
        <v>4.2769999999999999E-4</v>
      </c>
    </row>
    <row r="423" spans="1:6" x14ac:dyDescent="0.25">
      <c r="A423" t="s">
        <v>6</v>
      </c>
      <c r="B423" t="s">
        <v>17</v>
      </c>
      <c r="C423">
        <v>24821</v>
      </c>
      <c r="D423" t="s">
        <v>8</v>
      </c>
      <c r="E423">
        <v>2500</v>
      </c>
      <c r="F423">
        <v>3.8989999999999999E-4</v>
      </c>
    </row>
    <row r="424" spans="1:6" x14ac:dyDescent="0.25">
      <c r="A424" t="s">
        <v>6</v>
      </c>
      <c r="B424" t="s">
        <v>17</v>
      </c>
      <c r="C424">
        <v>24821</v>
      </c>
      <c r="D424" t="s">
        <v>8</v>
      </c>
      <c r="E424">
        <v>2500</v>
      </c>
      <c r="F424">
        <v>3.8329999999999999E-4</v>
      </c>
    </row>
    <row r="425" spans="1:6" x14ac:dyDescent="0.25">
      <c r="A425" t="s">
        <v>6</v>
      </c>
      <c r="B425" t="s">
        <v>17</v>
      </c>
      <c r="C425">
        <v>24821</v>
      </c>
      <c r="D425" t="s">
        <v>8</v>
      </c>
      <c r="E425">
        <v>2500</v>
      </c>
      <c r="F425">
        <v>3.859E-4</v>
      </c>
    </row>
    <row r="426" spans="1:6" x14ac:dyDescent="0.25">
      <c r="A426" t="s">
        <v>6</v>
      </c>
      <c r="B426" t="s">
        <v>17</v>
      </c>
      <c r="C426">
        <v>24821</v>
      </c>
      <c r="D426" t="s">
        <v>8</v>
      </c>
      <c r="E426">
        <v>2500</v>
      </c>
      <c r="F426">
        <v>3.8729999999999998E-4</v>
      </c>
    </row>
    <row r="427" spans="1:6" x14ac:dyDescent="0.25">
      <c r="A427" t="s">
        <v>6</v>
      </c>
      <c r="B427" t="s">
        <v>17</v>
      </c>
      <c r="C427">
        <v>24821</v>
      </c>
      <c r="D427" t="s">
        <v>8</v>
      </c>
      <c r="E427">
        <v>2500</v>
      </c>
      <c r="F427">
        <v>4.1350000000000002E-4</v>
      </c>
    </row>
    <row r="428" spans="1:6" x14ac:dyDescent="0.25">
      <c r="A428" t="s">
        <v>6</v>
      </c>
      <c r="B428" t="s">
        <v>17</v>
      </c>
      <c r="C428">
        <v>24821</v>
      </c>
      <c r="D428" t="s">
        <v>8</v>
      </c>
      <c r="E428">
        <v>2500</v>
      </c>
      <c r="F428">
        <v>3.9110000000000002E-4</v>
      </c>
    </row>
    <row r="429" spans="1:6" x14ac:dyDescent="0.25">
      <c r="A429" t="s">
        <v>6</v>
      </c>
      <c r="B429" t="s">
        <v>17</v>
      </c>
      <c r="C429">
        <v>24821</v>
      </c>
      <c r="D429" t="s">
        <v>8</v>
      </c>
      <c r="E429">
        <v>2500</v>
      </c>
      <c r="F429">
        <v>3.9130000000000002E-4</v>
      </c>
    </row>
    <row r="430" spans="1:6" x14ac:dyDescent="0.25">
      <c r="A430" t="s">
        <v>6</v>
      </c>
      <c r="B430" t="s">
        <v>17</v>
      </c>
      <c r="C430">
        <v>24821</v>
      </c>
      <c r="D430" t="s">
        <v>8</v>
      </c>
      <c r="E430">
        <v>2500</v>
      </c>
      <c r="F430">
        <v>3.8739999999999998E-4</v>
      </c>
    </row>
    <row r="431" spans="1:6" x14ac:dyDescent="0.25">
      <c r="A431" t="s">
        <v>6</v>
      </c>
      <c r="B431" t="s">
        <v>17</v>
      </c>
      <c r="C431">
        <v>24821</v>
      </c>
      <c r="D431" t="s">
        <v>8</v>
      </c>
      <c r="E431">
        <v>2500</v>
      </c>
      <c r="F431">
        <v>3.8630000000000001E-4</v>
      </c>
    </row>
    <row r="432" spans="1:6" x14ac:dyDescent="0.25">
      <c r="A432" t="s">
        <v>6</v>
      </c>
      <c r="B432" t="s">
        <v>17</v>
      </c>
      <c r="C432">
        <v>24821</v>
      </c>
      <c r="D432" t="s">
        <v>8</v>
      </c>
      <c r="E432">
        <v>2500</v>
      </c>
      <c r="F432">
        <v>3.879E-4</v>
      </c>
    </row>
    <row r="433" spans="1:6" x14ac:dyDescent="0.25">
      <c r="A433" t="s">
        <v>6</v>
      </c>
      <c r="B433" t="s">
        <v>17</v>
      </c>
      <c r="C433">
        <v>24821</v>
      </c>
      <c r="D433" t="s">
        <v>8</v>
      </c>
      <c r="E433">
        <v>2500</v>
      </c>
      <c r="F433">
        <v>3.8430000000000002E-4</v>
      </c>
    </row>
    <row r="434" spans="1:6" x14ac:dyDescent="0.25">
      <c r="A434" t="s">
        <v>6</v>
      </c>
      <c r="B434" t="s">
        <v>17</v>
      </c>
      <c r="C434">
        <v>24821</v>
      </c>
      <c r="D434" t="s">
        <v>8</v>
      </c>
      <c r="E434">
        <v>2500</v>
      </c>
      <c r="F434">
        <v>3.8910000000000003E-4</v>
      </c>
    </row>
    <row r="435" spans="1:6" x14ac:dyDescent="0.25">
      <c r="A435" t="s">
        <v>6</v>
      </c>
      <c r="B435" t="s">
        <v>17</v>
      </c>
      <c r="C435">
        <v>24821</v>
      </c>
      <c r="D435" t="s">
        <v>8</v>
      </c>
      <c r="E435">
        <v>2500</v>
      </c>
      <c r="F435">
        <v>3.8279999999999998E-4</v>
      </c>
    </row>
    <row r="436" spans="1:6" x14ac:dyDescent="0.25">
      <c r="A436" t="s">
        <v>6</v>
      </c>
      <c r="B436" t="s">
        <v>17</v>
      </c>
      <c r="C436">
        <v>24821</v>
      </c>
      <c r="D436" t="s">
        <v>8</v>
      </c>
      <c r="E436">
        <v>2500</v>
      </c>
      <c r="F436">
        <v>3.8470000000000003E-4</v>
      </c>
    </row>
    <row r="437" spans="1:6" x14ac:dyDescent="0.25">
      <c r="A437" t="s">
        <v>6</v>
      </c>
      <c r="B437" t="s">
        <v>17</v>
      </c>
      <c r="C437">
        <v>24821</v>
      </c>
      <c r="D437" t="s">
        <v>8</v>
      </c>
      <c r="E437">
        <v>2500</v>
      </c>
      <c r="F437">
        <v>3.8390000000000001E-4</v>
      </c>
    </row>
    <row r="438" spans="1:6" x14ac:dyDescent="0.25">
      <c r="A438" t="s">
        <v>6</v>
      </c>
      <c r="B438" t="s">
        <v>17</v>
      </c>
      <c r="C438">
        <v>24821</v>
      </c>
      <c r="D438" t="s">
        <v>8</v>
      </c>
      <c r="E438">
        <v>2500</v>
      </c>
      <c r="F438">
        <v>3.9320000000000002E-4</v>
      </c>
    </row>
    <row r="439" spans="1:6" x14ac:dyDescent="0.25">
      <c r="A439" t="s">
        <v>6</v>
      </c>
      <c r="B439" t="s">
        <v>17</v>
      </c>
      <c r="C439">
        <v>24821</v>
      </c>
      <c r="D439" t="s">
        <v>8</v>
      </c>
      <c r="E439">
        <v>2500</v>
      </c>
      <c r="F439">
        <v>3.8329999999999999E-4</v>
      </c>
    </row>
    <row r="440" spans="1:6" x14ac:dyDescent="0.25">
      <c r="A440" t="s">
        <v>6</v>
      </c>
      <c r="B440" t="s">
        <v>17</v>
      </c>
      <c r="C440">
        <v>24821</v>
      </c>
      <c r="D440" t="s">
        <v>8</v>
      </c>
      <c r="E440">
        <v>2500</v>
      </c>
      <c r="F440">
        <v>3.8630000000000001E-4</v>
      </c>
    </row>
    <row r="441" spans="1:6" x14ac:dyDescent="0.25">
      <c r="A441" t="s">
        <v>6</v>
      </c>
      <c r="B441" t="s">
        <v>17</v>
      </c>
      <c r="C441">
        <v>24821</v>
      </c>
      <c r="D441" t="s">
        <v>8</v>
      </c>
      <c r="E441">
        <v>2500</v>
      </c>
      <c r="F441">
        <v>3.8519999999999998E-4</v>
      </c>
    </row>
    <row r="442" spans="1:6" x14ac:dyDescent="0.25">
      <c r="A442" t="s">
        <v>6</v>
      </c>
      <c r="B442" t="s">
        <v>17</v>
      </c>
      <c r="C442">
        <v>24821</v>
      </c>
      <c r="D442" t="s">
        <v>8</v>
      </c>
      <c r="E442">
        <v>2500</v>
      </c>
      <c r="F442">
        <v>3.8410000000000001E-4</v>
      </c>
    </row>
    <row r="443" spans="1:6" x14ac:dyDescent="0.25">
      <c r="A443" t="s">
        <v>6</v>
      </c>
      <c r="B443" t="s">
        <v>17</v>
      </c>
      <c r="C443">
        <v>24821</v>
      </c>
      <c r="D443" t="s">
        <v>8</v>
      </c>
      <c r="E443">
        <v>2500</v>
      </c>
      <c r="F443">
        <v>3.79E-4</v>
      </c>
    </row>
    <row r="444" spans="1:6" x14ac:dyDescent="0.25">
      <c r="A444" t="s">
        <v>6</v>
      </c>
      <c r="B444" t="s">
        <v>17</v>
      </c>
      <c r="C444">
        <v>24821</v>
      </c>
      <c r="D444" t="s">
        <v>8</v>
      </c>
      <c r="E444">
        <v>2500</v>
      </c>
      <c r="F444">
        <v>3.8519999999999998E-4</v>
      </c>
    </row>
    <row r="445" spans="1:6" x14ac:dyDescent="0.25">
      <c r="A445" t="s">
        <v>6</v>
      </c>
      <c r="B445" t="s">
        <v>17</v>
      </c>
      <c r="C445">
        <v>24821</v>
      </c>
      <c r="D445" t="s">
        <v>8</v>
      </c>
      <c r="E445">
        <v>2500</v>
      </c>
      <c r="F445">
        <v>3.9360000000000003E-4</v>
      </c>
    </row>
    <row r="446" spans="1:6" x14ac:dyDescent="0.25">
      <c r="A446" t="s">
        <v>6</v>
      </c>
      <c r="B446" t="s">
        <v>17</v>
      </c>
      <c r="C446">
        <v>24821</v>
      </c>
      <c r="D446" t="s">
        <v>8</v>
      </c>
      <c r="E446">
        <v>2500</v>
      </c>
      <c r="F446">
        <v>3.859E-4</v>
      </c>
    </row>
    <row r="447" spans="1:6" x14ac:dyDescent="0.25">
      <c r="A447" t="s">
        <v>6</v>
      </c>
      <c r="B447" t="s">
        <v>17</v>
      </c>
      <c r="C447">
        <v>24821</v>
      </c>
      <c r="D447" t="s">
        <v>8</v>
      </c>
      <c r="E447">
        <v>2500</v>
      </c>
      <c r="F447">
        <v>3.9619999999999998E-4</v>
      </c>
    </row>
    <row r="448" spans="1:6" x14ac:dyDescent="0.25">
      <c r="A448" t="s">
        <v>6</v>
      </c>
      <c r="B448" t="s">
        <v>17</v>
      </c>
      <c r="C448">
        <v>24821</v>
      </c>
      <c r="D448" t="s">
        <v>8</v>
      </c>
      <c r="E448">
        <v>2500</v>
      </c>
      <c r="F448">
        <v>3.8249999999999997E-4</v>
      </c>
    </row>
    <row r="449" spans="1:6" x14ac:dyDescent="0.25">
      <c r="A449" t="s">
        <v>6</v>
      </c>
      <c r="B449" t="s">
        <v>17</v>
      </c>
      <c r="C449">
        <v>24821</v>
      </c>
      <c r="D449" t="s">
        <v>8</v>
      </c>
      <c r="E449">
        <v>2500</v>
      </c>
      <c r="F449">
        <v>3.8719999999999998E-4</v>
      </c>
    </row>
    <row r="450" spans="1:6" x14ac:dyDescent="0.25">
      <c r="A450" t="s">
        <v>6</v>
      </c>
      <c r="B450" t="s">
        <v>17</v>
      </c>
      <c r="C450">
        <v>24821</v>
      </c>
      <c r="D450" t="s">
        <v>8</v>
      </c>
      <c r="E450">
        <v>2500</v>
      </c>
      <c r="F450">
        <v>3.8959999999999998E-4</v>
      </c>
    </row>
    <row r="451" spans="1:6" x14ac:dyDescent="0.25">
      <c r="A451" t="s">
        <v>6</v>
      </c>
      <c r="B451" t="s">
        <v>17</v>
      </c>
      <c r="C451">
        <v>24821</v>
      </c>
      <c r="D451" t="s">
        <v>8</v>
      </c>
      <c r="E451">
        <v>2500</v>
      </c>
      <c r="F451">
        <v>5.1710000000000005E-4</v>
      </c>
    </row>
    <row r="452" spans="1:6" x14ac:dyDescent="0.25">
      <c r="A452" t="s">
        <v>6</v>
      </c>
      <c r="B452" t="s">
        <v>17</v>
      </c>
      <c r="C452">
        <v>24821</v>
      </c>
      <c r="D452" t="s">
        <v>8</v>
      </c>
      <c r="E452">
        <v>5000</v>
      </c>
      <c r="F452">
        <v>7.9129999999999999E-4</v>
      </c>
    </row>
    <row r="453" spans="1:6" x14ac:dyDescent="0.25">
      <c r="A453" t="s">
        <v>6</v>
      </c>
      <c r="B453" t="s">
        <v>17</v>
      </c>
      <c r="C453">
        <v>24821</v>
      </c>
      <c r="D453" t="s">
        <v>8</v>
      </c>
      <c r="E453">
        <v>5000</v>
      </c>
      <c r="F453">
        <v>8.4259999999999999E-4</v>
      </c>
    </row>
    <row r="454" spans="1:6" x14ac:dyDescent="0.25">
      <c r="A454" t="s">
        <v>6</v>
      </c>
      <c r="B454" t="s">
        <v>17</v>
      </c>
      <c r="C454">
        <v>24821</v>
      </c>
      <c r="D454" t="s">
        <v>8</v>
      </c>
      <c r="E454">
        <v>5000</v>
      </c>
      <c r="F454">
        <v>8.0650000000000003E-4</v>
      </c>
    </row>
    <row r="455" spans="1:6" x14ac:dyDescent="0.25">
      <c r="A455" t="s">
        <v>6</v>
      </c>
      <c r="B455" t="s">
        <v>17</v>
      </c>
      <c r="C455">
        <v>24821</v>
      </c>
      <c r="D455" t="s">
        <v>8</v>
      </c>
      <c r="E455">
        <v>5000</v>
      </c>
      <c r="F455">
        <v>9.5040000000000001E-4</v>
      </c>
    </row>
    <row r="456" spans="1:6" x14ac:dyDescent="0.25">
      <c r="A456" t="s">
        <v>6</v>
      </c>
      <c r="B456" t="s">
        <v>17</v>
      </c>
      <c r="C456">
        <v>24821</v>
      </c>
      <c r="D456" t="s">
        <v>8</v>
      </c>
      <c r="E456">
        <v>5000</v>
      </c>
      <c r="F456">
        <v>8.0769999999999995E-4</v>
      </c>
    </row>
    <row r="457" spans="1:6" x14ac:dyDescent="0.25">
      <c r="A457" t="s">
        <v>6</v>
      </c>
      <c r="B457" t="s">
        <v>17</v>
      </c>
      <c r="C457">
        <v>24821</v>
      </c>
      <c r="D457" t="s">
        <v>8</v>
      </c>
      <c r="E457">
        <v>5000</v>
      </c>
      <c r="F457">
        <v>7.9639999999999995E-4</v>
      </c>
    </row>
    <row r="458" spans="1:6" x14ac:dyDescent="0.25">
      <c r="A458" t="s">
        <v>6</v>
      </c>
      <c r="B458" t="s">
        <v>17</v>
      </c>
      <c r="C458">
        <v>24821</v>
      </c>
      <c r="D458" t="s">
        <v>8</v>
      </c>
      <c r="E458">
        <v>5000</v>
      </c>
      <c r="F458">
        <v>8.1360000000000004E-4</v>
      </c>
    </row>
    <row r="459" spans="1:6" x14ac:dyDescent="0.25">
      <c r="A459" t="s">
        <v>6</v>
      </c>
      <c r="B459" t="s">
        <v>17</v>
      </c>
      <c r="C459">
        <v>24821</v>
      </c>
      <c r="D459" t="s">
        <v>8</v>
      </c>
      <c r="E459">
        <v>5000</v>
      </c>
      <c r="F459">
        <v>9.0399999999999996E-4</v>
      </c>
    </row>
    <row r="460" spans="1:6" x14ac:dyDescent="0.25">
      <c r="A460" t="s">
        <v>6</v>
      </c>
      <c r="B460" t="s">
        <v>17</v>
      </c>
      <c r="C460">
        <v>24821</v>
      </c>
      <c r="D460" t="s">
        <v>8</v>
      </c>
      <c r="E460">
        <v>5000</v>
      </c>
      <c r="F460">
        <v>7.9140000000000005E-4</v>
      </c>
    </row>
    <row r="461" spans="1:6" x14ac:dyDescent="0.25">
      <c r="A461" t="s">
        <v>6</v>
      </c>
      <c r="B461" t="s">
        <v>17</v>
      </c>
      <c r="C461">
        <v>24821</v>
      </c>
      <c r="D461" t="s">
        <v>8</v>
      </c>
      <c r="E461">
        <v>5000</v>
      </c>
      <c r="F461">
        <v>8.0429999999999998E-4</v>
      </c>
    </row>
    <row r="462" spans="1:6" x14ac:dyDescent="0.25">
      <c r="A462" t="s">
        <v>6</v>
      </c>
      <c r="B462" t="s">
        <v>17</v>
      </c>
      <c r="C462">
        <v>24821</v>
      </c>
      <c r="D462" t="s">
        <v>8</v>
      </c>
      <c r="E462">
        <v>5000</v>
      </c>
      <c r="F462">
        <v>1.325E-3</v>
      </c>
    </row>
    <row r="463" spans="1:6" x14ac:dyDescent="0.25">
      <c r="A463" t="s">
        <v>6</v>
      </c>
      <c r="B463" t="s">
        <v>17</v>
      </c>
      <c r="C463">
        <v>24821</v>
      </c>
      <c r="D463" t="s">
        <v>8</v>
      </c>
      <c r="E463">
        <v>5000</v>
      </c>
      <c r="F463">
        <v>1.3919E-3</v>
      </c>
    </row>
    <row r="464" spans="1:6" x14ac:dyDescent="0.25">
      <c r="A464" t="s">
        <v>6</v>
      </c>
      <c r="B464" t="s">
        <v>17</v>
      </c>
      <c r="C464">
        <v>24821</v>
      </c>
      <c r="D464" t="s">
        <v>8</v>
      </c>
      <c r="E464">
        <v>5000</v>
      </c>
      <c r="F464">
        <v>8.0749999999999995E-4</v>
      </c>
    </row>
    <row r="465" spans="1:6" x14ac:dyDescent="0.25">
      <c r="A465" t="s">
        <v>6</v>
      </c>
      <c r="B465" t="s">
        <v>17</v>
      </c>
      <c r="C465">
        <v>24821</v>
      </c>
      <c r="D465" t="s">
        <v>8</v>
      </c>
      <c r="E465">
        <v>5000</v>
      </c>
      <c r="F465">
        <v>8.0270000000000005E-4</v>
      </c>
    </row>
    <row r="466" spans="1:6" x14ac:dyDescent="0.25">
      <c r="A466" t="s">
        <v>6</v>
      </c>
      <c r="B466" t="s">
        <v>17</v>
      </c>
      <c r="C466">
        <v>24821</v>
      </c>
      <c r="D466" t="s">
        <v>8</v>
      </c>
      <c r="E466">
        <v>5000</v>
      </c>
      <c r="F466">
        <v>7.984E-4</v>
      </c>
    </row>
    <row r="467" spans="1:6" x14ac:dyDescent="0.25">
      <c r="A467" t="s">
        <v>6</v>
      </c>
      <c r="B467" t="s">
        <v>17</v>
      </c>
      <c r="C467">
        <v>24821</v>
      </c>
      <c r="D467" t="s">
        <v>8</v>
      </c>
      <c r="E467">
        <v>5000</v>
      </c>
      <c r="F467">
        <v>7.9199999999999995E-4</v>
      </c>
    </row>
    <row r="468" spans="1:6" x14ac:dyDescent="0.25">
      <c r="A468" t="s">
        <v>6</v>
      </c>
      <c r="B468" t="s">
        <v>17</v>
      </c>
      <c r="C468">
        <v>24821</v>
      </c>
      <c r="D468" t="s">
        <v>8</v>
      </c>
      <c r="E468">
        <v>5000</v>
      </c>
      <c r="F468">
        <v>7.9299999999999998E-4</v>
      </c>
    </row>
    <row r="469" spans="1:6" x14ac:dyDescent="0.25">
      <c r="A469" t="s">
        <v>6</v>
      </c>
      <c r="B469" t="s">
        <v>17</v>
      </c>
      <c r="C469">
        <v>24821</v>
      </c>
      <c r="D469" t="s">
        <v>8</v>
      </c>
      <c r="E469">
        <v>5000</v>
      </c>
      <c r="F469">
        <v>8.1599999999999999E-4</v>
      </c>
    </row>
    <row r="470" spans="1:6" x14ac:dyDescent="0.25">
      <c r="A470" t="s">
        <v>6</v>
      </c>
      <c r="B470" t="s">
        <v>17</v>
      </c>
      <c r="C470">
        <v>24821</v>
      </c>
      <c r="D470" t="s">
        <v>8</v>
      </c>
      <c r="E470">
        <v>5000</v>
      </c>
      <c r="F470">
        <v>8.0320000000000001E-4</v>
      </c>
    </row>
    <row r="471" spans="1:6" x14ac:dyDescent="0.25">
      <c r="A471" t="s">
        <v>6</v>
      </c>
      <c r="B471" t="s">
        <v>17</v>
      </c>
      <c r="C471">
        <v>24821</v>
      </c>
      <c r="D471" t="s">
        <v>8</v>
      </c>
      <c r="E471">
        <v>5000</v>
      </c>
      <c r="F471">
        <v>7.9210000000000001E-4</v>
      </c>
    </row>
    <row r="472" spans="1:6" x14ac:dyDescent="0.25">
      <c r="A472" t="s">
        <v>6</v>
      </c>
      <c r="B472" t="s">
        <v>17</v>
      </c>
      <c r="C472">
        <v>24821</v>
      </c>
      <c r="D472" t="s">
        <v>8</v>
      </c>
      <c r="E472">
        <v>5000</v>
      </c>
      <c r="F472">
        <v>7.9819999999999999E-4</v>
      </c>
    </row>
    <row r="473" spans="1:6" x14ac:dyDescent="0.25">
      <c r="A473" t="s">
        <v>6</v>
      </c>
      <c r="B473" t="s">
        <v>17</v>
      </c>
      <c r="C473">
        <v>24821</v>
      </c>
      <c r="D473" t="s">
        <v>8</v>
      </c>
      <c r="E473">
        <v>5000</v>
      </c>
      <c r="F473">
        <v>8.0170000000000003E-4</v>
      </c>
    </row>
    <row r="474" spans="1:6" x14ac:dyDescent="0.25">
      <c r="A474" t="s">
        <v>6</v>
      </c>
      <c r="B474" t="s">
        <v>17</v>
      </c>
      <c r="C474">
        <v>24821</v>
      </c>
      <c r="D474" t="s">
        <v>8</v>
      </c>
      <c r="E474">
        <v>5000</v>
      </c>
      <c r="F474">
        <v>7.9460000000000002E-4</v>
      </c>
    </row>
    <row r="475" spans="1:6" x14ac:dyDescent="0.25">
      <c r="A475" t="s">
        <v>6</v>
      </c>
      <c r="B475" t="s">
        <v>17</v>
      </c>
      <c r="C475">
        <v>24821</v>
      </c>
      <c r="D475" t="s">
        <v>8</v>
      </c>
      <c r="E475">
        <v>5000</v>
      </c>
      <c r="F475">
        <v>8.0040000000000005E-4</v>
      </c>
    </row>
    <row r="476" spans="1:6" x14ac:dyDescent="0.25">
      <c r="A476" t="s">
        <v>6</v>
      </c>
      <c r="B476" t="s">
        <v>17</v>
      </c>
      <c r="C476">
        <v>24821</v>
      </c>
      <c r="D476" t="s">
        <v>8</v>
      </c>
      <c r="E476">
        <v>5000</v>
      </c>
      <c r="F476">
        <v>7.9739999999999998E-4</v>
      </c>
    </row>
    <row r="477" spans="1:6" x14ac:dyDescent="0.25">
      <c r="A477" t="s">
        <v>6</v>
      </c>
      <c r="B477" t="s">
        <v>17</v>
      </c>
      <c r="C477">
        <v>24821</v>
      </c>
      <c r="D477" t="s">
        <v>8</v>
      </c>
      <c r="E477">
        <v>5000</v>
      </c>
      <c r="F477">
        <v>8.0990000000000001E-4</v>
      </c>
    </row>
    <row r="478" spans="1:6" x14ac:dyDescent="0.25">
      <c r="A478" t="s">
        <v>6</v>
      </c>
      <c r="B478" t="s">
        <v>17</v>
      </c>
      <c r="C478">
        <v>24821</v>
      </c>
      <c r="D478" t="s">
        <v>8</v>
      </c>
      <c r="E478">
        <v>5000</v>
      </c>
      <c r="F478">
        <v>8.1380000000000005E-4</v>
      </c>
    </row>
    <row r="479" spans="1:6" x14ac:dyDescent="0.25">
      <c r="A479" t="s">
        <v>6</v>
      </c>
      <c r="B479" t="s">
        <v>17</v>
      </c>
      <c r="C479">
        <v>24821</v>
      </c>
      <c r="D479" t="s">
        <v>8</v>
      </c>
      <c r="E479">
        <v>5000</v>
      </c>
      <c r="F479">
        <v>8.005E-4</v>
      </c>
    </row>
    <row r="480" spans="1:6" x14ac:dyDescent="0.25">
      <c r="A480" t="s">
        <v>6</v>
      </c>
      <c r="B480" t="s">
        <v>17</v>
      </c>
      <c r="C480">
        <v>24821</v>
      </c>
      <c r="D480" t="s">
        <v>8</v>
      </c>
      <c r="E480">
        <v>5000</v>
      </c>
      <c r="F480">
        <v>8.1740000000000003E-4</v>
      </c>
    </row>
    <row r="481" spans="1:6" x14ac:dyDescent="0.25">
      <c r="A481" t="s">
        <v>6</v>
      </c>
      <c r="B481" t="s">
        <v>17</v>
      </c>
      <c r="C481">
        <v>24821</v>
      </c>
      <c r="D481" t="s">
        <v>8</v>
      </c>
      <c r="E481">
        <v>5000</v>
      </c>
      <c r="F481">
        <v>8.0710000000000005E-4</v>
      </c>
    </row>
    <row r="482" spans="1:6" x14ac:dyDescent="0.25">
      <c r="A482" t="s">
        <v>6</v>
      </c>
      <c r="B482" t="s">
        <v>17</v>
      </c>
      <c r="C482">
        <v>24821</v>
      </c>
      <c r="D482" t="s">
        <v>8</v>
      </c>
      <c r="E482">
        <v>5000</v>
      </c>
      <c r="F482">
        <v>8.0380000000000002E-4</v>
      </c>
    </row>
    <row r="483" spans="1:6" x14ac:dyDescent="0.25">
      <c r="A483" t="s">
        <v>6</v>
      </c>
      <c r="B483" t="s">
        <v>17</v>
      </c>
      <c r="C483">
        <v>24821</v>
      </c>
      <c r="D483" t="s">
        <v>8</v>
      </c>
      <c r="E483">
        <v>5000</v>
      </c>
      <c r="F483">
        <v>8.0979999999999995E-4</v>
      </c>
    </row>
    <row r="484" spans="1:6" x14ac:dyDescent="0.25">
      <c r="A484" t="s">
        <v>6</v>
      </c>
      <c r="B484" t="s">
        <v>17</v>
      </c>
      <c r="C484">
        <v>24821</v>
      </c>
      <c r="D484" t="s">
        <v>8</v>
      </c>
      <c r="E484">
        <v>5000</v>
      </c>
      <c r="F484">
        <v>8.1249999999999996E-4</v>
      </c>
    </row>
    <row r="485" spans="1:6" x14ac:dyDescent="0.25">
      <c r="A485" t="s">
        <v>6</v>
      </c>
      <c r="B485" t="s">
        <v>17</v>
      </c>
      <c r="C485">
        <v>24821</v>
      </c>
      <c r="D485" t="s">
        <v>8</v>
      </c>
      <c r="E485">
        <v>5000</v>
      </c>
      <c r="F485">
        <v>8.0289999999999995E-4</v>
      </c>
    </row>
    <row r="486" spans="1:6" x14ac:dyDescent="0.25">
      <c r="A486" t="s">
        <v>6</v>
      </c>
      <c r="B486" t="s">
        <v>17</v>
      </c>
      <c r="C486">
        <v>24821</v>
      </c>
      <c r="D486" t="s">
        <v>8</v>
      </c>
      <c r="E486">
        <v>5000</v>
      </c>
      <c r="F486">
        <v>8.0909999999999999E-4</v>
      </c>
    </row>
    <row r="487" spans="1:6" x14ac:dyDescent="0.25">
      <c r="A487" t="s">
        <v>6</v>
      </c>
      <c r="B487" t="s">
        <v>17</v>
      </c>
      <c r="C487">
        <v>24821</v>
      </c>
      <c r="D487" t="s">
        <v>8</v>
      </c>
      <c r="E487">
        <v>5000</v>
      </c>
      <c r="F487">
        <v>8.0619999999999997E-4</v>
      </c>
    </row>
    <row r="488" spans="1:6" x14ac:dyDescent="0.25">
      <c r="A488" t="s">
        <v>6</v>
      </c>
      <c r="B488" t="s">
        <v>17</v>
      </c>
      <c r="C488">
        <v>24821</v>
      </c>
      <c r="D488" t="s">
        <v>8</v>
      </c>
      <c r="E488">
        <v>5000</v>
      </c>
      <c r="F488">
        <v>7.9989999999999998E-4</v>
      </c>
    </row>
    <row r="489" spans="1:6" x14ac:dyDescent="0.25">
      <c r="A489" t="s">
        <v>6</v>
      </c>
      <c r="B489" t="s">
        <v>17</v>
      </c>
      <c r="C489">
        <v>24821</v>
      </c>
      <c r="D489" t="s">
        <v>8</v>
      </c>
      <c r="E489">
        <v>5000</v>
      </c>
      <c r="F489">
        <v>8.0020000000000004E-4</v>
      </c>
    </row>
    <row r="490" spans="1:6" x14ac:dyDescent="0.25">
      <c r="A490" t="s">
        <v>6</v>
      </c>
      <c r="B490" t="s">
        <v>17</v>
      </c>
      <c r="C490">
        <v>24821</v>
      </c>
      <c r="D490" t="s">
        <v>8</v>
      </c>
      <c r="E490">
        <v>5000</v>
      </c>
      <c r="F490">
        <v>7.9900000000000001E-4</v>
      </c>
    </row>
    <row r="491" spans="1:6" x14ac:dyDescent="0.25">
      <c r="A491" t="s">
        <v>6</v>
      </c>
      <c r="B491" t="s">
        <v>17</v>
      </c>
      <c r="C491">
        <v>24821</v>
      </c>
      <c r="D491" t="s">
        <v>8</v>
      </c>
      <c r="E491">
        <v>5000</v>
      </c>
      <c r="F491">
        <v>7.9759999999999998E-4</v>
      </c>
    </row>
    <row r="492" spans="1:6" x14ac:dyDescent="0.25">
      <c r="A492" t="s">
        <v>6</v>
      </c>
      <c r="B492" t="s">
        <v>17</v>
      </c>
      <c r="C492">
        <v>24821</v>
      </c>
      <c r="D492" t="s">
        <v>8</v>
      </c>
      <c r="E492">
        <v>5000</v>
      </c>
      <c r="F492">
        <v>8.3639999999999995E-4</v>
      </c>
    </row>
    <row r="493" spans="1:6" x14ac:dyDescent="0.25">
      <c r="A493" t="s">
        <v>6</v>
      </c>
      <c r="B493" t="s">
        <v>17</v>
      </c>
      <c r="C493">
        <v>24821</v>
      </c>
      <c r="D493" t="s">
        <v>8</v>
      </c>
      <c r="E493">
        <v>5000</v>
      </c>
      <c r="F493">
        <v>8.0979999999999995E-4</v>
      </c>
    </row>
    <row r="494" spans="1:6" x14ac:dyDescent="0.25">
      <c r="A494" t="s">
        <v>6</v>
      </c>
      <c r="B494" t="s">
        <v>17</v>
      </c>
      <c r="C494">
        <v>24821</v>
      </c>
      <c r="D494" t="s">
        <v>8</v>
      </c>
      <c r="E494">
        <v>5000</v>
      </c>
      <c r="F494">
        <v>7.9710000000000002E-4</v>
      </c>
    </row>
    <row r="495" spans="1:6" x14ac:dyDescent="0.25">
      <c r="A495" t="s">
        <v>6</v>
      </c>
      <c r="B495" t="s">
        <v>17</v>
      </c>
      <c r="C495">
        <v>24821</v>
      </c>
      <c r="D495" t="s">
        <v>8</v>
      </c>
      <c r="E495">
        <v>5000</v>
      </c>
      <c r="F495">
        <v>8.1899999999999996E-4</v>
      </c>
    </row>
    <row r="496" spans="1:6" x14ac:dyDescent="0.25">
      <c r="A496" t="s">
        <v>6</v>
      </c>
      <c r="B496" t="s">
        <v>17</v>
      </c>
      <c r="C496">
        <v>24821</v>
      </c>
      <c r="D496" t="s">
        <v>8</v>
      </c>
      <c r="E496">
        <v>5000</v>
      </c>
      <c r="F496">
        <v>8.1010000000000001E-4</v>
      </c>
    </row>
    <row r="497" spans="1:6" x14ac:dyDescent="0.25">
      <c r="A497" t="s">
        <v>6</v>
      </c>
      <c r="B497" t="s">
        <v>17</v>
      </c>
      <c r="C497">
        <v>24821</v>
      </c>
      <c r="D497" t="s">
        <v>8</v>
      </c>
      <c r="E497">
        <v>5000</v>
      </c>
      <c r="F497">
        <v>8.1229999999999996E-4</v>
      </c>
    </row>
    <row r="498" spans="1:6" x14ac:dyDescent="0.25">
      <c r="A498" t="s">
        <v>6</v>
      </c>
      <c r="B498" t="s">
        <v>17</v>
      </c>
      <c r="C498">
        <v>24821</v>
      </c>
      <c r="D498" t="s">
        <v>8</v>
      </c>
      <c r="E498">
        <v>5000</v>
      </c>
      <c r="F498">
        <v>8.2689999999999999E-4</v>
      </c>
    </row>
    <row r="499" spans="1:6" x14ac:dyDescent="0.25">
      <c r="A499" t="s">
        <v>6</v>
      </c>
      <c r="B499" t="s">
        <v>17</v>
      </c>
      <c r="C499">
        <v>24821</v>
      </c>
      <c r="D499" t="s">
        <v>8</v>
      </c>
      <c r="E499">
        <v>5000</v>
      </c>
      <c r="F499">
        <v>7.9779999999999998E-4</v>
      </c>
    </row>
    <row r="500" spans="1:6" x14ac:dyDescent="0.25">
      <c r="A500" t="s">
        <v>6</v>
      </c>
      <c r="B500" t="s">
        <v>17</v>
      </c>
      <c r="C500">
        <v>24821</v>
      </c>
      <c r="D500" t="s">
        <v>8</v>
      </c>
      <c r="E500">
        <v>5000</v>
      </c>
      <c r="F500">
        <v>8.2220000000000004E-4</v>
      </c>
    </row>
    <row r="501" spans="1:6" x14ac:dyDescent="0.25">
      <c r="A501" t="s">
        <v>6</v>
      </c>
      <c r="B501" t="s">
        <v>17</v>
      </c>
      <c r="C501">
        <v>24821</v>
      </c>
      <c r="D501" t="s">
        <v>8</v>
      </c>
      <c r="E501">
        <v>5000</v>
      </c>
      <c r="F501">
        <v>8.0239999999999999E-4</v>
      </c>
    </row>
    <row r="502" spans="1:6" x14ac:dyDescent="0.25">
      <c r="A502" t="s">
        <v>6</v>
      </c>
      <c r="B502" t="s">
        <v>17</v>
      </c>
      <c r="C502">
        <v>24821</v>
      </c>
      <c r="D502" t="s">
        <v>8</v>
      </c>
      <c r="E502">
        <v>7500</v>
      </c>
      <c r="F502">
        <v>1.2554E-3</v>
      </c>
    </row>
    <row r="503" spans="1:6" x14ac:dyDescent="0.25">
      <c r="A503" t="s">
        <v>6</v>
      </c>
      <c r="B503" t="s">
        <v>17</v>
      </c>
      <c r="C503">
        <v>24821</v>
      </c>
      <c r="D503" t="s">
        <v>8</v>
      </c>
      <c r="E503">
        <v>7500</v>
      </c>
      <c r="F503">
        <v>1.2800000000000001E-3</v>
      </c>
    </row>
    <row r="504" spans="1:6" x14ac:dyDescent="0.25">
      <c r="A504" t="s">
        <v>6</v>
      </c>
      <c r="B504" t="s">
        <v>17</v>
      </c>
      <c r="C504">
        <v>24821</v>
      </c>
      <c r="D504" t="s">
        <v>8</v>
      </c>
      <c r="E504">
        <v>7500</v>
      </c>
      <c r="F504">
        <v>1.2524999999999999E-3</v>
      </c>
    </row>
    <row r="505" spans="1:6" x14ac:dyDescent="0.25">
      <c r="A505" t="s">
        <v>6</v>
      </c>
      <c r="B505" t="s">
        <v>17</v>
      </c>
      <c r="C505">
        <v>24821</v>
      </c>
      <c r="D505" t="s">
        <v>8</v>
      </c>
      <c r="E505">
        <v>7500</v>
      </c>
      <c r="F505">
        <v>1.281E-3</v>
      </c>
    </row>
    <row r="506" spans="1:6" x14ac:dyDescent="0.25">
      <c r="A506" t="s">
        <v>6</v>
      </c>
      <c r="B506" t="s">
        <v>17</v>
      </c>
      <c r="C506">
        <v>24821</v>
      </c>
      <c r="D506" t="s">
        <v>8</v>
      </c>
      <c r="E506">
        <v>7500</v>
      </c>
      <c r="F506">
        <v>1.2476E-3</v>
      </c>
    </row>
    <row r="507" spans="1:6" x14ac:dyDescent="0.25">
      <c r="A507" t="s">
        <v>6</v>
      </c>
      <c r="B507" t="s">
        <v>17</v>
      </c>
      <c r="C507">
        <v>24821</v>
      </c>
      <c r="D507" t="s">
        <v>8</v>
      </c>
      <c r="E507">
        <v>7500</v>
      </c>
      <c r="F507">
        <v>1.2421000000000001E-3</v>
      </c>
    </row>
    <row r="508" spans="1:6" x14ac:dyDescent="0.25">
      <c r="A508" t="s">
        <v>6</v>
      </c>
      <c r="B508" t="s">
        <v>17</v>
      </c>
      <c r="C508">
        <v>24821</v>
      </c>
      <c r="D508" t="s">
        <v>8</v>
      </c>
      <c r="E508">
        <v>7500</v>
      </c>
      <c r="F508">
        <v>1.2932E-3</v>
      </c>
    </row>
    <row r="509" spans="1:6" x14ac:dyDescent="0.25">
      <c r="A509" t="s">
        <v>6</v>
      </c>
      <c r="B509" t="s">
        <v>17</v>
      </c>
      <c r="C509">
        <v>24821</v>
      </c>
      <c r="D509" t="s">
        <v>8</v>
      </c>
      <c r="E509">
        <v>7500</v>
      </c>
      <c r="F509">
        <v>1.2666000000000001E-3</v>
      </c>
    </row>
    <row r="510" spans="1:6" x14ac:dyDescent="0.25">
      <c r="A510" t="s">
        <v>6</v>
      </c>
      <c r="B510" t="s">
        <v>17</v>
      </c>
      <c r="C510">
        <v>24821</v>
      </c>
      <c r="D510" t="s">
        <v>8</v>
      </c>
      <c r="E510">
        <v>7500</v>
      </c>
      <c r="F510">
        <v>1.2577000000000001E-3</v>
      </c>
    </row>
    <row r="511" spans="1:6" x14ac:dyDescent="0.25">
      <c r="A511" t="s">
        <v>6</v>
      </c>
      <c r="B511" t="s">
        <v>17</v>
      </c>
      <c r="C511">
        <v>24821</v>
      </c>
      <c r="D511" t="s">
        <v>8</v>
      </c>
      <c r="E511">
        <v>7500</v>
      </c>
      <c r="F511">
        <v>1.2565E-3</v>
      </c>
    </row>
    <row r="512" spans="1:6" x14ac:dyDescent="0.25">
      <c r="A512" t="s">
        <v>6</v>
      </c>
      <c r="B512" t="s">
        <v>17</v>
      </c>
      <c r="C512">
        <v>24821</v>
      </c>
      <c r="D512" t="s">
        <v>8</v>
      </c>
      <c r="E512">
        <v>7500</v>
      </c>
      <c r="F512">
        <v>1.2769999999999999E-3</v>
      </c>
    </row>
    <row r="513" spans="1:6" x14ac:dyDescent="0.25">
      <c r="A513" t="s">
        <v>6</v>
      </c>
      <c r="B513" t="s">
        <v>17</v>
      </c>
      <c r="C513">
        <v>24821</v>
      </c>
      <c r="D513" t="s">
        <v>8</v>
      </c>
      <c r="E513">
        <v>7500</v>
      </c>
      <c r="F513">
        <v>1.3664E-3</v>
      </c>
    </row>
    <row r="514" spans="1:6" x14ac:dyDescent="0.25">
      <c r="A514" t="s">
        <v>6</v>
      </c>
      <c r="B514" t="s">
        <v>17</v>
      </c>
      <c r="C514">
        <v>24821</v>
      </c>
      <c r="D514" t="s">
        <v>8</v>
      </c>
      <c r="E514">
        <v>7500</v>
      </c>
      <c r="F514">
        <v>1.2389E-3</v>
      </c>
    </row>
    <row r="515" spans="1:6" x14ac:dyDescent="0.25">
      <c r="A515" t="s">
        <v>6</v>
      </c>
      <c r="B515" t="s">
        <v>17</v>
      </c>
      <c r="C515">
        <v>24821</v>
      </c>
      <c r="D515" t="s">
        <v>8</v>
      </c>
      <c r="E515">
        <v>7500</v>
      </c>
      <c r="F515">
        <v>1.2589999999999999E-3</v>
      </c>
    </row>
    <row r="516" spans="1:6" x14ac:dyDescent="0.25">
      <c r="A516" t="s">
        <v>6</v>
      </c>
      <c r="B516" t="s">
        <v>17</v>
      </c>
      <c r="C516">
        <v>24821</v>
      </c>
      <c r="D516" t="s">
        <v>8</v>
      </c>
      <c r="E516">
        <v>7500</v>
      </c>
      <c r="F516">
        <v>1.2897E-3</v>
      </c>
    </row>
    <row r="517" spans="1:6" x14ac:dyDescent="0.25">
      <c r="A517" t="s">
        <v>6</v>
      </c>
      <c r="B517" t="s">
        <v>17</v>
      </c>
      <c r="C517">
        <v>24821</v>
      </c>
      <c r="D517" t="s">
        <v>8</v>
      </c>
      <c r="E517">
        <v>7500</v>
      </c>
      <c r="F517">
        <v>1.2782E-3</v>
      </c>
    </row>
    <row r="518" spans="1:6" x14ac:dyDescent="0.25">
      <c r="A518" t="s">
        <v>6</v>
      </c>
      <c r="B518" t="s">
        <v>17</v>
      </c>
      <c r="C518">
        <v>24821</v>
      </c>
      <c r="D518" t="s">
        <v>8</v>
      </c>
      <c r="E518">
        <v>7500</v>
      </c>
      <c r="F518">
        <v>1.2473E-3</v>
      </c>
    </row>
    <row r="519" spans="1:6" x14ac:dyDescent="0.25">
      <c r="A519" t="s">
        <v>6</v>
      </c>
      <c r="B519" t="s">
        <v>17</v>
      </c>
      <c r="C519">
        <v>24821</v>
      </c>
      <c r="D519" t="s">
        <v>8</v>
      </c>
      <c r="E519">
        <v>7500</v>
      </c>
      <c r="F519">
        <v>1.2309E-3</v>
      </c>
    </row>
    <row r="520" spans="1:6" x14ac:dyDescent="0.25">
      <c r="A520" t="s">
        <v>6</v>
      </c>
      <c r="B520" t="s">
        <v>17</v>
      </c>
      <c r="C520">
        <v>24821</v>
      </c>
      <c r="D520" t="s">
        <v>8</v>
      </c>
      <c r="E520">
        <v>7500</v>
      </c>
      <c r="F520">
        <v>1.2704000000000001E-3</v>
      </c>
    </row>
    <row r="521" spans="1:6" x14ac:dyDescent="0.25">
      <c r="A521" t="s">
        <v>6</v>
      </c>
      <c r="B521" t="s">
        <v>17</v>
      </c>
      <c r="C521">
        <v>24821</v>
      </c>
      <c r="D521" t="s">
        <v>8</v>
      </c>
      <c r="E521">
        <v>7500</v>
      </c>
      <c r="F521">
        <v>1.2657E-3</v>
      </c>
    </row>
    <row r="522" spans="1:6" x14ac:dyDescent="0.25">
      <c r="A522" t="s">
        <v>6</v>
      </c>
      <c r="B522" t="s">
        <v>17</v>
      </c>
      <c r="C522">
        <v>24821</v>
      </c>
      <c r="D522" t="s">
        <v>8</v>
      </c>
      <c r="E522">
        <v>7500</v>
      </c>
      <c r="F522">
        <v>1.2611E-3</v>
      </c>
    </row>
    <row r="523" spans="1:6" x14ac:dyDescent="0.25">
      <c r="A523" t="s">
        <v>6</v>
      </c>
      <c r="B523" t="s">
        <v>17</v>
      </c>
      <c r="C523">
        <v>24821</v>
      </c>
      <c r="D523" t="s">
        <v>8</v>
      </c>
      <c r="E523">
        <v>7500</v>
      </c>
      <c r="F523">
        <v>1.2514E-3</v>
      </c>
    </row>
    <row r="524" spans="1:6" x14ac:dyDescent="0.25">
      <c r="A524" t="s">
        <v>6</v>
      </c>
      <c r="B524" t="s">
        <v>17</v>
      </c>
      <c r="C524">
        <v>24821</v>
      </c>
      <c r="D524" t="s">
        <v>8</v>
      </c>
      <c r="E524">
        <v>7500</v>
      </c>
      <c r="F524">
        <v>1.2447000000000001E-3</v>
      </c>
    </row>
    <row r="525" spans="1:6" x14ac:dyDescent="0.25">
      <c r="A525" t="s">
        <v>6</v>
      </c>
      <c r="B525" t="s">
        <v>17</v>
      </c>
      <c r="C525">
        <v>24821</v>
      </c>
      <c r="D525" t="s">
        <v>8</v>
      </c>
      <c r="E525">
        <v>7500</v>
      </c>
      <c r="F525">
        <v>1.2657E-3</v>
      </c>
    </row>
    <row r="526" spans="1:6" x14ac:dyDescent="0.25">
      <c r="A526" t="s">
        <v>6</v>
      </c>
      <c r="B526" t="s">
        <v>17</v>
      </c>
      <c r="C526">
        <v>24821</v>
      </c>
      <c r="D526" t="s">
        <v>8</v>
      </c>
      <c r="E526">
        <v>7500</v>
      </c>
      <c r="F526">
        <v>1.2585999999999999E-3</v>
      </c>
    </row>
    <row r="527" spans="1:6" x14ac:dyDescent="0.25">
      <c r="A527" t="s">
        <v>6</v>
      </c>
      <c r="B527" t="s">
        <v>17</v>
      </c>
      <c r="C527">
        <v>24821</v>
      </c>
      <c r="D527" t="s">
        <v>8</v>
      </c>
      <c r="E527">
        <v>7500</v>
      </c>
      <c r="F527">
        <v>1.2864E-3</v>
      </c>
    </row>
    <row r="528" spans="1:6" x14ac:dyDescent="0.25">
      <c r="A528" t="s">
        <v>6</v>
      </c>
      <c r="B528" t="s">
        <v>17</v>
      </c>
      <c r="C528">
        <v>24821</v>
      </c>
      <c r="D528" t="s">
        <v>8</v>
      </c>
      <c r="E528">
        <v>7500</v>
      </c>
      <c r="F528">
        <v>1.2486000000000001E-3</v>
      </c>
    </row>
    <row r="529" spans="1:6" x14ac:dyDescent="0.25">
      <c r="A529" t="s">
        <v>6</v>
      </c>
      <c r="B529" t="s">
        <v>17</v>
      </c>
      <c r="C529">
        <v>24821</v>
      </c>
      <c r="D529" t="s">
        <v>8</v>
      </c>
      <c r="E529">
        <v>7500</v>
      </c>
      <c r="F529">
        <v>1.3591E-3</v>
      </c>
    </row>
    <row r="530" spans="1:6" x14ac:dyDescent="0.25">
      <c r="A530" t="s">
        <v>6</v>
      </c>
      <c r="B530" t="s">
        <v>17</v>
      </c>
      <c r="C530">
        <v>24821</v>
      </c>
      <c r="D530" t="s">
        <v>8</v>
      </c>
      <c r="E530">
        <v>7500</v>
      </c>
      <c r="F530">
        <v>1.2607E-3</v>
      </c>
    </row>
    <row r="531" spans="1:6" x14ac:dyDescent="0.25">
      <c r="A531" t="s">
        <v>6</v>
      </c>
      <c r="B531" t="s">
        <v>17</v>
      </c>
      <c r="C531">
        <v>24821</v>
      </c>
      <c r="D531" t="s">
        <v>8</v>
      </c>
      <c r="E531">
        <v>7500</v>
      </c>
      <c r="F531">
        <v>1.2411E-3</v>
      </c>
    </row>
    <row r="532" spans="1:6" x14ac:dyDescent="0.25">
      <c r="A532" t="s">
        <v>6</v>
      </c>
      <c r="B532" t="s">
        <v>17</v>
      </c>
      <c r="C532">
        <v>24821</v>
      </c>
      <c r="D532" t="s">
        <v>8</v>
      </c>
      <c r="E532">
        <v>7500</v>
      </c>
      <c r="F532">
        <v>1.2512000000000001E-3</v>
      </c>
    </row>
    <row r="533" spans="1:6" x14ac:dyDescent="0.25">
      <c r="A533" t="s">
        <v>6</v>
      </c>
      <c r="B533" t="s">
        <v>17</v>
      </c>
      <c r="C533">
        <v>24821</v>
      </c>
      <c r="D533" t="s">
        <v>8</v>
      </c>
      <c r="E533">
        <v>7500</v>
      </c>
      <c r="F533">
        <v>1.2638E-3</v>
      </c>
    </row>
    <row r="534" spans="1:6" x14ac:dyDescent="0.25">
      <c r="A534" t="s">
        <v>6</v>
      </c>
      <c r="B534" t="s">
        <v>17</v>
      </c>
      <c r="C534">
        <v>24821</v>
      </c>
      <c r="D534" t="s">
        <v>8</v>
      </c>
      <c r="E534">
        <v>7500</v>
      </c>
      <c r="F534">
        <v>1.2477E-3</v>
      </c>
    </row>
    <row r="535" spans="1:6" x14ac:dyDescent="0.25">
      <c r="A535" t="s">
        <v>6</v>
      </c>
      <c r="B535" t="s">
        <v>17</v>
      </c>
      <c r="C535">
        <v>24821</v>
      </c>
      <c r="D535" t="s">
        <v>8</v>
      </c>
      <c r="E535">
        <v>7500</v>
      </c>
      <c r="F535">
        <v>1.2819999999999999E-3</v>
      </c>
    </row>
    <row r="536" spans="1:6" x14ac:dyDescent="0.25">
      <c r="A536" t="s">
        <v>6</v>
      </c>
      <c r="B536" t="s">
        <v>17</v>
      </c>
      <c r="C536">
        <v>24821</v>
      </c>
      <c r="D536" t="s">
        <v>8</v>
      </c>
      <c r="E536">
        <v>7500</v>
      </c>
      <c r="F536">
        <v>1.2569E-3</v>
      </c>
    </row>
    <row r="537" spans="1:6" x14ac:dyDescent="0.25">
      <c r="A537" t="s">
        <v>6</v>
      </c>
      <c r="B537" t="s">
        <v>17</v>
      </c>
      <c r="C537">
        <v>24821</v>
      </c>
      <c r="D537" t="s">
        <v>8</v>
      </c>
      <c r="E537">
        <v>7500</v>
      </c>
      <c r="F537">
        <v>1.2549E-3</v>
      </c>
    </row>
    <row r="538" spans="1:6" x14ac:dyDescent="0.25">
      <c r="A538" t="s">
        <v>6</v>
      </c>
      <c r="B538" t="s">
        <v>17</v>
      </c>
      <c r="C538">
        <v>24821</v>
      </c>
      <c r="D538" t="s">
        <v>8</v>
      </c>
      <c r="E538">
        <v>7500</v>
      </c>
      <c r="F538">
        <v>1.2700999999999999E-3</v>
      </c>
    </row>
    <row r="539" spans="1:6" x14ac:dyDescent="0.25">
      <c r="A539" t="s">
        <v>6</v>
      </c>
      <c r="B539" t="s">
        <v>17</v>
      </c>
      <c r="C539">
        <v>24821</v>
      </c>
      <c r="D539" t="s">
        <v>8</v>
      </c>
      <c r="E539">
        <v>7500</v>
      </c>
      <c r="F539">
        <v>1.2593999999999999E-3</v>
      </c>
    </row>
    <row r="540" spans="1:6" x14ac:dyDescent="0.25">
      <c r="A540" t="s">
        <v>6</v>
      </c>
      <c r="B540" t="s">
        <v>17</v>
      </c>
      <c r="C540">
        <v>24821</v>
      </c>
      <c r="D540" t="s">
        <v>8</v>
      </c>
      <c r="E540">
        <v>7500</v>
      </c>
      <c r="F540">
        <v>1.2566999999999999E-3</v>
      </c>
    </row>
    <row r="541" spans="1:6" x14ac:dyDescent="0.25">
      <c r="A541" t="s">
        <v>6</v>
      </c>
      <c r="B541" t="s">
        <v>17</v>
      </c>
      <c r="C541">
        <v>24821</v>
      </c>
      <c r="D541" t="s">
        <v>8</v>
      </c>
      <c r="E541">
        <v>7500</v>
      </c>
      <c r="F541">
        <v>1.2606E-3</v>
      </c>
    </row>
    <row r="542" spans="1:6" x14ac:dyDescent="0.25">
      <c r="A542" t="s">
        <v>6</v>
      </c>
      <c r="B542" t="s">
        <v>17</v>
      </c>
      <c r="C542">
        <v>24821</v>
      </c>
      <c r="D542" t="s">
        <v>8</v>
      </c>
      <c r="E542">
        <v>7500</v>
      </c>
      <c r="F542">
        <v>1.2715999999999999E-3</v>
      </c>
    </row>
    <row r="543" spans="1:6" x14ac:dyDescent="0.25">
      <c r="A543" t="s">
        <v>6</v>
      </c>
      <c r="B543" t="s">
        <v>17</v>
      </c>
      <c r="C543">
        <v>24821</v>
      </c>
      <c r="D543" t="s">
        <v>8</v>
      </c>
      <c r="E543">
        <v>7500</v>
      </c>
      <c r="F543">
        <v>1.2750000000000001E-3</v>
      </c>
    </row>
    <row r="544" spans="1:6" x14ac:dyDescent="0.25">
      <c r="A544" t="s">
        <v>6</v>
      </c>
      <c r="B544" t="s">
        <v>17</v>
      </c>
      <c r="C544">
        <v>24821</v>
      </c>
      <c r="D544" t="s">
        <v>8</v>
      </c>
      <c r="E544">
        <v>7500</v>
      </c>
      <c r="F544">
        <v>1.2780999999999999E-3</v>
      </c>
    </row>
    <row r="545" spans="1:6" x14ac:dyDescent="0.25">
      <c r="A545" t="s">
        <v>6</v>
      </c>
      <c r="B545" t="s">
        <v>17</v>
      </c>
      <c r="C545">
        <v>24821</v>
      </c>
      <c r="D545" t="s">
        <v>8</v>
      </c>
      <c r="E545">
        <v>7500</v>
      </c>
      <c r="F545">
        <v>1.2643999999999999E-3</v>
      </c>
    </row>
    <row r="546" spans="1:6" x14ac:dyDescent="0.25">
      <c r="A546" t="s">
        <v>6</v>
      </c>
      <c r="B546" t="s">
        <v>17</v>
      </c>
      <c r="C546">
        <v>24821</v>
      </c>
      <c r="D546" t="s">
        <v>8</v>
      </c>
      <c r="E546">
        <v>7500</v>
      </c>
      <c r="F546">
        <v>1.2454E-3</v>
      </c>
    </row>
    <row r="547" spans="1:6" x14ac:dyDescent="0.25">
      <c r="A547" t="s">
        <v>6</v>
      </c>
      <c r="B547" t="s">
        <v>17</v>
      </c>
      <c r="C547">
        <v>24821</v>
      </c>
      <c r="D547" t="s">
        <v>8</v>
      </c>
      <c r="E547">
        <v>7500</v>
      </c>
      <c r="F547">
        <v>1.2566999999999999E-3</v>
      </c>
    </row>
    <row r="548" spans="1:6" x14ac:dyDescent="0.25">
      <c r="A548" t="s">
        <v>6</v>
      </c>
      <c r="B548" t="s">
        <v>17</v>
      </c>
      <c r="C548">
        <v>24821</v>
      </c>
      <c r="D548" t="s">
        <v>8</v>
      </c>
      <c r="E548">
        <v>7500</v>
      </c>
      <c r="F548">
        <v>1.2734000000000001E-3</v>
      </c>
    </row>
    <row r="549" spans="1:6" x14ac:dyDescent="0.25">
      <c r="A549" t="s">
        <v>6</v>
      </c>
      <c r="B549" t="s">
        <v>17</v>
      </c>
      <c r="C549">
        <v>24821</v>
      </c>
      <c r="D549" t="s">
        <v>8</v>
      </c>
      <c r="E549">
        <v>7500</v>
      </c>
      <c r="F549">
        <v>1.3604000000000001E-3</v>
      </c>
    </row>
    <row r="550" spans="1:6" x14ac:dyDescent="0.25">
      <c r="A550" t="s">
        <v>6</v>
      </c>
      <c r="B550" t="s">
        <v>17</v>
      </c>
      <c r="C550">
        <v>24821</v>
      </c>
      <c r="D550" t="s">
        <v>8</v>
      </c>
      <c r="E550">
        <v>7500</v>
      </c>
      <c r="F550">
        <v>1.2731999999999999E-3</v>
      </c>
    </row>
    <row r="551" spans="1:6" x14ac:dyDescent="0.25">
      <c r="A551" t="s">
        <v>6</v>
      </c>
      <c r="B551" t="s">
        <v>17</v>
      </c>
      <c r="C551">
        <v>24821</v>
      </c>
      <c r="D551" t="s">
        <v>8</v>
      </c>
      <c r="E551">
        <v>7500</v>
      </c>
      <c r="F551">
        <v>1.2600000000000001E-3</v>
      </c>
    </row>
    <row r="552" spans="1:6" x14ac:dyDescent="0.25">
      <c r="A552" t="s">
        <v>6</v>
      </c>
      <c r="B552" t="s">
        <v>17</v>
      </c>
      <c r="C552">
        <v>24821</v>
      </c>
      <c r="D552" t="s">
        <v>8</v>
      </c>
      <c r="E552">
        <v>10000</v>
      </c>
      <c r="F552">
        <v>1.7538E-3</v>
      </c>
    </row>
    <row r="553" spans="1:6" x14ac:dyDescent="0.25">
      <c r="A553" t="s">
        <v>6</v>
      </c>
      <c r="B553" t="s">
        <v>17</v>
      </c>
      <c r="C553">
        <v>24821</v>
      </c>
      <c r="D553" t="s">
        <v>8</v>
      </c>
      <c r="E553">
        <v>10000</v>
      </c>
      <c r="F553">
        <v>1.9400999999999999E-3</v>
      </c>
    </row>
    <row r="554" spans="1:6" x14ac:dyDescent="0.25">
      <c r="A554" t="s">
        <v>6</v>
      </c>
      <c r="B554" t="s">
        <v>17</v>
      </c>
      <c r="C554">
        <v>24821</v>
      </c>
      <c r="D554" t="s">
        <v>8</v>
      </c>
      <c r="E554">
        <v>10000</v>
      </c>
      <c r="F554">
        <v>1.7794E-3</v>
      </c>
    </row>
    <row r="555" spans="1:6" x14ac:dyDescent="0.25">
      <c r="A555" t="s">
        <v>6</v>
      </c>
      <c r="B555" t="s">
        <v>17</v>
      </c>
      <c r="C555">
        <v>24821</v>
      </c>
      <c r="D555" t="s">
        <v>8</v>
      </c>
      <c r="E555">
        <v>10000</v>
      </c>
      <c r="F555">
        <v>3.5306000000000001E-3</v>
      </c>
    </row>
    <row r="556" spans="1:6" x14ac:dyDescent="0.25">
      <c r="A556" t="s">
        <v>6</v>
      </c>
      <c r="B556" t="s">
        <v>17</v>
      </c>
      <c r="C556">
        <v>24821</v>
      </c>
      <c r="D556" t="s">
        <v>8</v>
      </c>
      <c r="E556">
        <v>10000</v>
      </c>
      <c r="F556">
        <v>1.7978E-3</v>
      </c>
    </row>
    <row r="557" spans="1:6" x14ac:dyDescent="0.25">
      <c r="A557" t="s">
        <v>6</v>
      </c>
      <c r="B557" t="s">
        <v>17</v>
      </c>
      <c r="C557">
        <v>24821</v>
      </c>
      <c r="D557" t="s">
        <v>8</v>
      </c>
      <c r="E557">
        <v>10000</v>
      </c>
      <c r="F557">
        <v>1.7574000000000001E-3</v>
      </c>
    </row>
    <row r="558" spans="1:6" x14ac:dyDescent="0.25">
      <c r="A558" t="s">
        <v>6</v>
      </c>
      <c r="B558" t="s">
        <v>17</v>
      </c>
      <c r="C558">
        <v>24821</v>
      </c>
      <c r="D558" t="s">
        <v>8</v>
      </c>
      <c r="E558">
        <v>10000</v>
      </c>
      <c r="F558">
        <v>1.7616000000000001E-3</v>
      </c>
    </row>
    <row r="559" spans="1:6" x14ac:dyDescent="0.25">
      <c r="A559" t="s">
        <v>6</v>
      </c>
      <c r="B559" t="s">
        <v>17</v>
      </c>
      <c r="C559">
        <v>24821</v>
      </c>
      <c r="D559" t="s">
        <v>8</v>
      </c>
      <c r="E559">
        <v>10000</v>
      </c>
      <c r="F559">
        <v>1.8087999999999999E-3</v>
      </c>
    </row>
    <row r="560" spans="1:6" x14ac:dyDescent="0.25">
      <c r="A560" t="s">
        <v>6</v>
      </c>
      <c r="B560" t="s">
        <v>17</v>
      </c>
      <c r="C560">
        <v>24821</v>
      </c>
      <c r="D560" t="s">
        <v>8</v>
      </c>
      <c r="E560">
        <v>10000</v>
      </c>
      <c r="F560">
        <v>1.7703E-3</v>
      </c>
    </row>
    <row r="561" spans="1:6" x14ac:dyDescent="0.25">
      <c r="A561" t="s">
        <v>6</v>
      </c>
      <c r="B561" t="s">
        <v>17</v>
      </c>
      <c r="C561">
        <v>24821</v>
      </c>
      <c r="D561" t="s">
        <v>8</v>
      </c>
      <c r="E561">
        <v>10000</v>
      </c>
      <c r="F561">
        <v>1.7696999999999999E-3</v>
      </c>
    </row>
    <row r="562" spans="1:6" x14ac:dyDescent="0.25">
      <c r="A562" t="s">
        <v>6</v>
      </c>
      <c r="B562" t="s">
        <v>17</v>
      </c>
      <c r="C562">
        <v>24821</v>
      </c>
      <c r="D562" t="s">
        <v>8</v>
      </c>
      <c r="E562">
        <v>10000</v>
      </c>
      <c r="F562">
        <v>1.7828E-3</v>
      </c>
    </row>
    <row r="563" spans="1:6" x14ac:dyDescent="0.25">
      <c r="A563" t="s">
        <v>6</v>
      </c>
      <c r="B563" t="s">
        <v>17</v>
      </c>
      <c r="C563">
        <v>24821</v>
      </c>
      <c r="D563" t="s">
        <v>8</v>
      </c>
      <c r="E563">
        <v>10000</v>
      </c>
      <c r="F563">
        <v>1.7508999999999999E-3</v>
      </c>
    </row>
    <row r="564" spans="1:6" x14ac:dyDescent="0.25">
      <c r="A564" t="s">
        <v>6</v>
      </c>
      <c r="B564" t="s">
        <v>17</v>
      </c>
      <c r="C564">
        <v>24821</v>
      </c>
      <c r="D564" t="s">
        <v>8</v>
      </c>
      <c r="E564">
        <v>10000</v>
      </c>
      <c r="F564">
        <v>1.7646000000000001E-3</v>
      </c>
    </row>
    <row r="565" spans="1:6" x14ac:dyDescent="0.25">
      <c r="A565" t="s">
        <v>6</v>
      </c>
      <c r="B565" t="s">
        <v>17</v>
      </c>
      <c r="C565">
        <v>24821</v>
      </c>
      <c r="D565" t="s">
        <v>8</v>
      </c>
      <c r="E565">
        <v>10000</v>
      </c>
      <c r="F565">
        <v>1.7574999999999999E-3</v>
      </c>
    </row>
    <row r="566" spans="1:6" x14ac:dyDescent="0.25">
      <c r="A566" t="s">
        <v>6</v>
      </c>
      <c r="B566" t="s">
        <v>17</v>
      </c>
      <c r="C566">
        <v>24821</v>
      </c>
      <c r="D566" t="s">
        <v>8</v>
      </c>
      <c r="E566">
        <v>10000</v>
      </c>
      <c r="F566">
        <v>1.7645E-3</v>
      </c>
    </row>
    <row r="567" spans="1:6" x14ac:dyDescent="0.25">
      <c r="A567" t="s">
        <v>6</v>
      </c>
      <c r="B567" t="s">
        <v>17</v>
      </c>
      <c r="C567">
        <v>24821</v>
      </c>
      <c r="D567" t="s">
        <v>8</v>
      </c>
      <c r="E567">
        <v>10000</v>
      </c>
      <c r="F567">
        <v>1.7971E-3</v>
      </c>
    </row>
    <row r="568" spans="1:6" x14ac:dyDescent="0.25">
      <c r="A568" t="s">
        <v>6</v>
      </c>
      <c r="B568" t="s">
        <v>17</v>
      </c>
      <c r="C568">
        <v>24821</v>
      </c>
      <c r="D568" t="s">
        <v>8</v>
      </c>
      <c r="E568">
        <v>10000</v>
      </c>
      <c r="F568">
        <v>1.8029000000000001E-3</v>
      </c>
    </row>
    <row r="569" spans="1:6" x14ac:dyDescent="0.25">
      <c r="A569" t="s">
        <v>6</v>
      </c>
      <c r="B569" t="s">
        <v>17</v>
      </c>
      <c r="C569">
        <v>24821</v>
      </c>
      <c r="D569" t="s">
        <v>8</v>
      </c>
      <c r="E569">
        <v>10000</v>
      </c>
      <c r="F569">
        <v>1.7852E-3</v>
      </c>
    </row>
    <row r="570" spans="1:6" x14ac:dyDescent="0.25">
      <c r="A570" t="s">
        <v>6</v>
      </c>
      <c r="B570" t="s">
        <v>17</v>
      </c>
      <c r="C570">
        <v>24821</v>
      </c>
      <c r="D570" t="s">
        <v>8</v>
      </c>
      <c r="E570">
        <v>10000</v>
      </c>
      <c r="F570">
        <v>1.8035E-3</v>
      </c>
    </row>
    <row r="571" spans="1:6" x14ac:dyDescent="0.25">
      <c r="A571" t="s">
        <v>6</v>
      </c>
      <c r="B571" t="s">
        <v>17</v>
      </c>
      <c r="C571">
        <v>24821</v>
      </c>
      <c r="D571" t="s">
        <v>8</v>
      </c>
      <c r="E571">
        <v>10000</v>
      </c>
      <c r="F571">
        <v>1.7783E-3</v>
      </c>
    </row>
    <row r="572" spans="1:6" x14ac:dyDescent="0.25">
      <c r="A572" t="s">
        <v>6</v>
      </c>
      <c r="B572" t="s">
        <v>17</v>
      </c>
      <c r="C572">
        <v>24821</v>
      </c>
      <c r="D572" t="s">
        <v>8</v>
      </c>
      <c r="E572">
        <v>10000</v>
      </c>
      <c r="F572">
        <v>1.7819000000000001E-3</v>
      </c>
    </row>
    <row r="573" spans="1:6" x14ac:dyDescent="0.25">
      <c r="A573" t="s">
        <v>6</v>
      </c>
      <c r="B573" t="s">
        <v>17</v>
      </c>
      <c r="C573">
        <v>24821</v>
      </c>
      <c r="D573" t="s">
        <v>8</v>
      </c>
      <c r="E573">
        <v>10000</v>
      </c>
      <c r="F573">
        <v>1.7882E-3</v>
      </c>
    </row>
    <row r="574" spans="1:6" x14ac:dyDescent="0.25">
      <c r="A574" t="s">
        <v>6</v>
      </c>
      <c r="B574" t="s">
        <v>17</v>
      </c>
      <c r="C574">
        <v>24821</v>
      </c>
      <c r="D574" t="s">
        <v>8</v>
      </c>
      <c r="E574">
        <v>10000</v>
      </c>
      <c r="F574">
        <v>1.7867E-3</v>
      </c>
    </row>
    <row r="575" spans="1:6" x14ac:dyDescent="0.25">
      <c r="A575" t="s">
        <v>6</v>
      </c>
      <c r="B575" t="s">
        <v>17</v>
      </c>
      <c r="C575">
        <v>24821</v>
      </c>
      <c r="D575" t="s">
        <v>8</v>
      </c>
      <c r="E575">
        <v>10000</v>
      </c>
      <c r="F575">
        <v>1.8083000000000001E-3</v>
      </c>
    </row>
    <row r="576" spans="1:6" x14ac:dyDescent="0.25">
      <c r="A576" t="s">
        <v>6</v>
      </c>
      <c r="B576" t="s">
        <v>17</v>
      </c>
      <c r="C576">
        <v>24821</v>
      </c>
      <c r="D576" t="s">
        <v>8</v>
      </c>
      <c r="E576">
        <v>10000</v>
      </c>
      <c r="F576">
        <v>1.7792000000000001E-3</v>
      </c>
    </row>
    <row r="577" spans="1:6" x14ac:dyDescent="0.25">
      <c r="A577" t="s">
        <v>6</v>
      </c>
      <c r="B577" t="s">
        <v>17</v>
      </c>
      <c r="C577">
        <v>24821</v>
      </c>
      <c r="D577" t="s">
        <v>8</v>
      </c>
      <c r="E577">
        <v>10000</v>
      </c>
      <c r="F577">
        <v>1.8136999999999999E-3</v>
      </c>
    </row>
    <row r="578" spans="1:6" x14ac:dyDescent="0.25">
      <c r="A578" t="s">
        <v>6</v>
      </c>
      <c r="B578" t="s">
        <v>17</v>
      </c>
      <c r="C578">
        <v>24821</v>
      </c>
      <c r="D578" t="s">
        <v>8</v>
      </c>
      <c r="E578">
        <v>10000</v>
      </c>
      <c r="F578">
        <v>1.8159000000000001E-3</v>
      </c>
    </row>
    <row r="579" spans="1:6" x14ac:dyDescent="0.25">
      <c r="A579" t="s">
        <v>6</v>
      </c>
      <c r="B579" t="s">
        <v>17</v>
      </c>
      <c r="C579">
        <v>24821</v>
      </c>
      <c r="D579" t="s">
        <v>8</v>
      </c>
      <c r="E579">
        <v>10000</v>
      </c>
      <c r="F579">
        <v>1.8046E-3</v>
      </c>
    </row>
    <row r="580" spans="1:6" x14ac:dyDescent="0.25">
      <c r="A580" t="s">
        <v>6</v>
      </c>
      <c r="B580" t="s">
        <v>17</v>
      </c>
      <c r="C580">
        <v>24821</v>
      </c>
      <c r="D580" t="s">
        <v>8</v>
      </c>
      <c r="E580">
        <v>10000</v>
      </c>
      <c r="F580">
        <v>1.7737E-3</v>
      </c>
    </row>
    <row r="581" spans="1:6" x14ac:dyDescent="0.25">
      <c r="A581" t="s">
        <v>6</v>
      </c>
      <c r="B581" t="s">
        <v>17</v>
      </c>
      <c r="C581">
        <v>24821</v>
      </c>
      <c r="D581" t="s">
        <v>8</v>
      </c>
      <c r="E581">
        <v>10000</v>
      </c>
      <c r="F581">
        <v>1.7796999999999999E-3</v>
      </c>
    </row>
    <row r="582" spans="1:6" x14ac:dyDescent="0.25">
      <c r="A582" t="s">
        <v>6</v>
      </c>
      <c r="B582" t="s">
        <v>17</v>
      </c>
      <c r="C582">
        <v>24821</v>
      </c>
      <c r="D582" t="s">
        <v>8</v>
      </c>
      <c r="E582">
        <v>10000</v>
      </c>
      <c r="F582">
        <v>1.7818000000000001E-3</v>
      </c>
    </row>
    <row r="583" spans="1:6" x14ac:dyDescent="0.25">
      <c r="A583" t="s">
        <v>6</v>
      </c>
      <c r="B583" t="s">
        <v>17</v>
      </c>
      <c r="C583">
        <v>24821</v>
      </c>
      <c r="D583" t="s">
        <v>8</v>
      </c>
      <c r="E583">
        <v>10000</v>
      </c>
      <c r="F583">
        <v>1.7895999999999999E-3</v>
      </c>
    </row>
    <row r="584" spans="1:6" x14ac:dyDescent="0.25">
      <c r="A584" t="s">
        <v>6</v>
      </c>
      <c r="B584" t="s">
        <v>17</v>
      </c>
      <c r="C584">
        <v>24821</v>
      </c>
      <c r="D584" t="s">
        <v>8</v>
      </c>
      <c r="E584">
        <v>10000</v>
      </c>
      <c r="F584">
        <v>1.7798E-3</v>
      </c>
    </row>
    <row r="585" spans="1:6" x14ac:dyDescent="0.25">
      <c r="A585" t="s">
        <v>6</v>
      </c>
      <c r="B585" t="s">
        <v>17</v>
      </c>
      <c r="C585">
        <v>24821</v>
      </c>
      <c r="D585" t="s">
        <v>8</v>
      </c>
      <c r="E585">
        <v>10000</v>
      </c>
      <c r="F585">
        <v>1.8136999999999999E-3</v>
      </c>
    </row>
    <row r="586" spans="1:6" x14ac:dyDescent="0.25">
      <c r="A586" t="s">
        <v>6</v>
      </c>
      <c r="B586" t="s">
        <v>17</v>
      </c>
      <c r="C586">
        <v>24821</v>
      </c>
      <c r="D586" t="s">
        <v>8</v>
      </c>
      <c r="E586">
        <v>10000</v>
      </c>
      <c r="F586">
        <v>1.82E-3</v>
      </c>
    </row>
    <row r="587" spans="1:6" x14ac:dyDescent="0.25">
      <c r="A587" t="s">
        <v>6</v>
      </c>
      <c r="B587" t="s">
        <v>17</v>
      </c>
      <c r="C587">
        <v>24821</v>
      </c>
      <c r="D587" t="s">
        <v>8</v>
      </c>
      <c r="E587">
        <v>10000</v>
      </c>
      <c r="F587">
        <v>1.7782E-3</v>
      </c>
    </row>
    <row r="588" spans="1:6" x14ac:dyDescent="0.25">
      <c r="A588" t="s">
        <v>6</v>
      </c>
      <c r="B588" t="s">
        <v>17</v>
      </c>
      <c r="C588">
        <v>24821</v>
      </c>
      <c r="D588" t="s">
        <v>8</v>
      </c>
      <c r="E588">
        <v>10000</v>
      </c>
      <c r="F588">
        <v>1.8351000000000001E-3</v>
      </c>
    </row>
    <row r="589" spans="1:6" x14ac:dyDescent="0.25">
      <c r="A589" t="s">
        <v>6</v>
      </c>
      <c r="B589" t="s">
        <v>17</v>
      </c>
      <c r="C589">
        <v>24821</v>
      </c>
      <c r="D589" t="s">
        <v>8</v>
      </c>
      <c r="E589">
        <v>10000</v>
      </c>
      <c r="F589">
        <v>1.7768E-3</v>
      </c>
    </row>
    <row r="590" spans="1:6" x14ac:dyDescent="0.25">
      <c r="A590" t="s">
        <v>6</v>
      </c>
      <c r="B590" t="s">
        <v>17</v>
      </c>
      <c r="C590">
        <v>24821</v>
      </c>
      <c r="D590" t="s">
        <v>8</v>
      </c>
      <c r="E590">
        <v>10000</v>
      </c>
      <c r="F590">
        <v>3.2583E-3</v>
      </c>
    </row>
    <row r="591" spans="1:6" x14ac:dyDescent="0.25">
      <c r="A591" t="s">
        <v>6</v>
      </c>
      <c r="B591" t="s">
        <v>17</v>
      </c>
      <c r="C591">
        <v>24821</v>
      </c>
      <c r="D591" t="s">
        <v>8</v>
      </c>
      <c r="E591">
        <v>10000</v>
      </c>
      <c r="F591">
        <v>1.7987999999999999E-3</v>
      </c>
    </row>
    <row r="592" spans="1:6" x14ac:dyDescent="0.25">
      <c r="A592" t="s">
        <v>6</v>
      </c>
      <c r="B592" t="s">
        <v>17</v>
      </c>
      <c r="C592">
        <v>24821</v>
      </c>
      <c r="D592" t="s">
        <v>8</v>
      </c>
      <c r="E592">
        <v>10000</v>
      </c>
      <c r="F592">
        <v>1.7863E-3</v>
      </c>
    </row>
    <row r="593" spans="1:6" x14ac:dyDescent="0.25">
      <c r="A593" t="s">
        <v>6</v>
      </c>
      <c r="B593" t="s">
        <v>17</v>
      </c>
      <c r="C593">
        <v>24821</v>
      </c>
      <c r="D593" t="s">
        <v>8</v>
      </c>
      <c r="E593">
        <v>10000</v>
      </c>
      <c r="F593">
        <v>1.7752E-3</v>
      </c>
    </row>
    <row r="594" spans="1:6" x14ac:dyDescent="0.25">
      <c r="A594" t="s">
        <v>6</v>
      </c>
      <c r="B594" t="s">
        <v>17</v>
      </c>
      <c r="C594">
        <v>24821</v>
      </c>
      <c r="D594" t="s">
        <v>8</v>
      </c>
      <c r="E594">
        <v>10000</v>
      </c>
      <c r="F594">
        <v>1.8387E-3</v>
      </c>
    </row>
    <row r="595" spans="1:6" x14ac:dyDescent="0.25">
      <c r="A595" t="s">
        <v>6</v>
      </c>
      <c r="B595" t="s">
        <v>17</v>
      </c>
      <c r="C595">
        <v>24821</v>
      </c>
      <c r="D595" t="s">
        <v>8</v>
      </c>
      <c r="E595">
        <v>10000</v>
      </c>
      <c r="F595">
        <v>1.7776999999999999E-3</v>
      </c>
    </row>
    <row r="596" spans="1:6" x14ac:dyDescent="0.25">
      <c r="A596" t="s">
        <v>6</v>
      </c>
      <c r="B596" t="s">
        <v>17</v>
      </c>
      <c r="C596">
        <v>24821</v>
      </c>
      <c r="D596" t="s">
        <v>8</v>
      </c>
      <c r="E596">
        <v>10000</v>
      </c>
      <c r="F596">
        <v>1.8092E-3</v>
      </c>
    </row>
    <row r="597" spans="1:6" x14ac:dyDescent="0.25">
      <c r="A597" t="s">
        <v>6</v>
      </c>
      <c r="B597" t="s">
        <v>17</v>
      </c>
      <c r="C597">
        <v>24821</v>
      </c>
      <c r="D597" t="s">
        <v>8</v>
      </c>
      <c r="E597">
        <v>10000</v>
      </c>
      <c r="F597">
        <v>1.9935999999999999E-3</v>
      </c>
    </row>
    <row r="598" spans="1:6" x14ac:dyDescent="0.25">
      <c r="A598" t="s">
        <v>6</v>
      </c>
      <c r="B598" t="s">
        <v>17</v>
      </c>
      <c r="C598">
        <v>24821</v>
      </c>
      <c r="D598" t="s">
        <v>8</v>
      </c>
      <c r="E598">
        <v>10000</v>
      </c>
      <c r="F598">
        <v>1.7874E-3</v>
      </c>
    </row>
    <row r="599" spans="1:6" x14ac:dyDescent="0.25">
      <c r="A599" t="s">
        <v>6</v>
      </c>
      <c r="B599" t="s">
        <v>17</v>
      </c>
      <c r="C599">
        <v>24821</v>
      </c>
      <c r="D599" t="s">
        <v>8</v>
      </c>
      <c r="E599">
        <v>10000</v>
      </c>
      <c r="F599">
        <v>1.7882E-3</v>
      </c>
    </row>
    <row r="600" spans="1:6" x14ac:dyDescent="0.25">
      <c r="A600" t="s">
        <v>6</v>
      </c>
      <c r="B600" t="s">
        <v>17</v>
      </c>
      <c r="C600">
        <v>24821</v>
      </c>
      <c r="D600" t="s">
        <v>8</v>
      </c>
      <c r="E600">
        <v>10000</v>
      </c>
      <c r="F600">
        <v>1.7784999999999999E-3</v>
      </c>
    </row>
    <row r="601" spans="1:6" x14ac:dyDescent="0.25">
      <c r="A601" t="s">
        <v>6</v>
      </c>
      <c r="B601" t="s">
        <v>17</v>
      </c>
      <c r="C601">
        <v>24821</v>
      </c>
      <c r="D601" t="s">
        <v>8</v>
      </c>
      <c r="E601">
        <v>10000</v>
      </c>
      <c r="F601">
        <v>1.7937000000000001E-3</v>
      </c>
    </row>
    <row r="602" spans="1:6" x14ac:dyDescent="0.25">
      <c r="A602" t="s">
        <v>6</v>
      </c>
      <c r="B602" t="s">
        <v>17</v>
      </c>
      <c r="C602">
        <v>24821</v>
      </c>
      <c r="D602" t="s">
        <v>8</v>
      </c>
      <c r="E602">
        <v>12500</v>
      </c>
      <c r="F602">
        <v>2.3858999999999998E-3</v>
      </c>
    </row>
    <row r="603" spans="1:6" x14ac:dyDescent="0.25">
      <c r="A603" t="s">
        <v>6</v>
      </c>
      <c r="B603" t="s">
        <v>17</v>
      </c>
      <c r="C603">
        <v>24821</v>
      </c>
      <c r="D603" t="s">
        <v>8</v>
      </c>
      <c r="E603">
        <v>12500</v>
      </c>
      <c r="F603">
        <v>2.3519000000000001E-3</v>
      </c>
    </row>
    <row r="604" spans="1:6" x14ac:dyDescent="0.25">
      <c r="A604" t="s">
        <v>6</v>
      </c>
      <c r="B604" t="s">
        <v>17</v>
      </c>
      <c r="C604">
        <v>24821</v>
      </c>
      <c r="D604" t="s">
        <v>8</v>
      </c>
      <c r="E604">
        <v>12500</v>
      </c>
      <c r="F604">
        <v>2.3841000000000001E-3</v>
      </c>
    </row>
    <row r="605" spans="1:6" x14ac:dyDescent="0.25">
      <c r="A605" t="s">
        <v>6</v>
      </c>
      <c r="B605" t="s">
        <v>17</v>
      </c>
      <c r="C605">
        <v>24821</v>
      </c>
      <c r="D605" t="s">
        <v>8</v>
      </c>
      <c r="E605">
        <v>12500</v>
      </c>
      <c r="F605">
        <v>3.7751999999999998E-3</v>
      </c>
    </row>
    <row r="606" spans="1:6" x14ac:dyDescent="0.25">
      <c r="A606" t="s">
        <v>6</v>
      </c>
      <c r="B606" t="s">
        <v>17</v>
      </c>
      <c r="C606">
        <v>24821</v>
      </c>
      <c r="D606" t="s">
        <v>8</v>
      </c>
      <c r="E606">
        <v>12500</v>
      </c>
      <c r="F606">
        <v>2.3527000000000001E-3</v>
      </c>
    </row>
    <row r="607" spans="1:6" x14ac:dyDescent="0.25">
      <c r="A607" t="s">
        <v>6</v>
      </c>
      <c r="B607" t="s">
        <v>17</v>
      </c>
      <c r="C607">
        <v>24821</v>
      </c>
      <c r="D607" t="s">
        <v>8</v>
      </c>
      <c r="E607">
        <v>12500</v>
      </c>
      <c r="F607">
        <v>2.4242999999999999E-3</v>
      </c>
    </row>
    <row r="608" spans="1:6" x14ac:dyDescent="0.25">
      <c r="A608" t="s">
        <v>6</v>
      </c>
      <c r="B608" t="s">
        <v>17</v>
      </c>
      <c r="C608">
        <v>24821</v>
      </c>
      <c r="D608" t="s">
        <v>8</v>
      </c>
      <c r="E608">
        <v>12500</v>
      </c>
      <c r="F608">
        <v>2.3768999999999999E-3</v>
      </c>
    </row>
    <row r="609" spans="1:6" x14ac:dyDescent="0.25">
      <c r="A609" t="s">
        <v>6</v>
      </c>
      <c r="B609" t="s">
        <v>17</v>
      </c>
      <c r="C609">
        <v>24821</v>
      </c>
      <c r="D609" t="s">
        <v>8</v>
      </c>
      <c r="E609">
        <v>12500</v>
      </c>
      <c r="F609">
        <v>2.3516000000000001E-3</v>
      </c>
    </row>
    <row r="610" spans="1:6" x14ac:dyDescent="0.25">
      <c r="A610" t="s">
        <v>6</v>
      </c>
      <c r="B610" t="s">
        <v>17</v>
      </c>
      <c r="C610">
        <v>24821</v>
      </c>
      <c r="D610" t="s">
        <v>8</v>
      </c>
      <c r="E610">
        <v>12500</v>
      </c>
      <c r="F610">
        <v>2.3963000000000001E-3</v>
      </c>
    </row>
    <row r="611" spans="1:6" x14ac:dyDescent="0.25">
      <c r="A611" t="s">
        <v>6</v>
      </c>
      <c r="B611" t="s">
        <v>17</v>
      </c>
      <c r="C611">
        <v>24821</v>
      </c>
      <c r="D611" t="s">
        <v>8</v>
      </c>
      <c r="E611">
        <v>12500</v>
      </c>
      <c r="F611">
        <v>2.3586000000000002E-3</v>
      </c>
    </row>
    <row r="612" spans="1:6" x14ac:dyDescent="0.25">
      <c r="A612" t="s">
        <v>6</v>
      </c>
      <c r="B612" t="s">
        <v>17</v>
      </c>
      <c r="C612">
        <v>24821</v>
      </c>
      <c r="D612" t="s">
        <v>8</v>
      </c>
      <c r="E612">
        <v>12500</v>
      </c>
      <c r="F612">
        <v>2.3651000000000002E-3</v>
      </c>
    </row>
    <row r="613" spans="1:6" x14ac:dyDescent="0.25">
      <c r="A613" t="s">
        <v>6</v>
      </c>
      <c r="B613" t="s">
        <v>17</v>
      </c>
      <c r="C613">
        <v>24821</v>
      </c>
      <c r="D613" t="s">
        <v>8</v>
      </c>
      <c r="E613">
        <v>12500</v>
      </c>
      <c r="F613">
        <v>2.4426999999999999E-3</v>
      </c>
    </row>
    <row r="614" spans="1:6" x14ac:dyDescent="0.25">
      <c r="A614" t="s">
        <v>6</v>
      </c>
      <c r="B614" t="s">
        <v>17</v>
      </c>
      <c r="C614">
        <v>24821</v>
      </c>
      <c r="D614" t="s">
        <v>8</v>
      </c>
      <c r="E614">
        <v>12500</v>
      </c>
      <c r="F614">
        <v>2.3211999999999998E-3</v>
      </c>
    </row>
    <row r="615" spans="1:6" x14ac:dyDescent="0.25">
      <c r="A615" t="s">
        <v>6</v>
      </c>
      <c r="B615" t="s">
        <v>17</v>
      </c>
      <c r="C615">
        <v>24821</v>
      </c>
      <c r="D615" t="s">
        <v>8</v>
      </c>
      <c r="E615">
        <v>12500</v>
      </c>
      <c r="F615">
        <v>2.4956000000000002E-3</v>
      </c>
    </row>
    <row r="616" spans="1:6" x14ac:dyDescent="0.25">
      <c r="A616" t="s">
        <v>6</v>
      </c>
      <c r="B616" t="s">
        <v>17</v>
      </c>
      <c r="C616">
        <v>24821</v>
      </c>
      <c r="D616" t="s">
        <v>8</v>
      </c>
      <c r="E616">
        <v>12500</v>
      </c>
      <c r="F616">
        <v>2.3402000000000002E-3</v>
      </c>
    </row>
    <row r="617" spans="1:6" x14ac:dyDescent="0.25">
      <c r="A617" t="s">
        <v>6</v>
      </c>
      <c r="B617" t="s">
        <v>17</v>
      </c>
      <c r="C617">
        <v>24821</v>
      </c>
      <c r="D617" t="s">
        <v>8</v>
      </c>
      <c r="E617">
        <v>12500</v>
      </c>
      <c r="F617">
        <v>2.3790999999999999E-3</v>
      </c>
    </row>
    <row r="618" spans="1:6" x14ac:dyDescent="0.25">
      <c r="A618" t="s">
        <v>6</v>
      </c>
      <c r="B618" t="s">
        <v>17</v>
      </c>
      <c r="C618">
        <v>24821</v>
      </c>
      <c r="D618" t="s">
        <v>8</v>
      </c>
      <c r="E618">
        <v>12500</v>
      </c>
      <c r="F618">
        <v>2.3795999999999999E-3</v>
      </c>
    </row>
    <row r="619" spans="1:6" x14ac:dyDescent="0.25">
      <c r="A619" t="s">
        <v>6</v>
      </c>
      <c r="B619" t="s">
        <v>17</v>
      </c>
      <c r="C619">
        <v>24821</v>
      </c>
      <c r="D619" t="s">
        <v>8</v>
      </c>
      <c r="E619">
        <v>12500</v>
      </c>
      <c r="F619">
        <v>2.3874E-3</v>
      </c>
    </row>
    <row r="620" spans="1:6" x14ac:dyDescent="0.25">
      <c r="A620" t="s">
        <v>6</v>
      </c>
      <c r="B620" t="s">
        <v>17</v>
      </c>
      <c r="C620">
        <v>24821</v>
      </c>
      <c r="D620" t="s">
        <v>8</v>
      </c>
      <c r="E620">
        <v>12500</v>
      </c>
      <c r="F620">
        <v>2.3789000000000002E-3</v>
      </c>
    </row>
    <row r="621" spans="1:6" x14ac:dyDescent="0.25">
      <c r="A621" t="s">
        <v>6</v>
      </c>
      <c r="B621" t="s">
        <v>17</v>
      </c>
      <c r="C621">
        <v>24821</v>
      </c>
      <c r="D621" t="s">
        <v>8</v>
      </c>
      <c r="E621">
        <v>12500</v>
      </c>
      <c r="F621">
        <v>2.3736999999999999E-3</v>
      </c>
    </row>
    <row r="622" spans="1:6" x14ac:dyDescent="0.25">
      <c r="A622" t="s">
        <v>6</v>
      </c>
      <c r="B622" t="s">
        <v>17</v>
      </c>
      <c r="C622">
        <v>24821</v>
      </c>
      <c r="D622" t="s">
        <v>8</v>
      </c>
      <c r="E622">
        <v>12500</v>
      </c>
      <c r="F622">
        <v>2.395E-3</v>
      </c>
    </row>
    <row r="623" spans="1:6" x14ac:dyDescent="0.25">
      <c r="A623" t="s">
        <v>6</v>
      </c>
      <c r="B623" t="s">
        <v>17</v>
      </c>
      <c r="C623">
        <v>24821</v>
      </c>
      <c r="D623" t="s">
        <v>8</v>
      </c>
      <c r="E623">
        <v>12500</v>
      </c>
      <c r="F623">
        <v>2.3587E-3</v>
      </c>
    </row>
    <row r="624" spans="1:6" x14ac:dyDescent="0.25">
      <c r="A624" t="s">
        <v>6</v>
      </c>
      <c r="B624" t="s">
        <v>17</v>
      </c>
      <c r="C624">
        <v>24821</v>
      </c>
      <c r="D624" t="s">
        <v>8</v>
      </c>
      <c r="E624">
        <v>12500</v>
      </c>
      <c r="F624">
        <v>2.3890000000000001E-3</v>
      </c>
    </row>
    <row r="625" spans="1:6" x14ac:dyDescent="0.25">
      <c r="A625" t="s">
        <v>6</v>
      </c>
      <c r="B625" t="s">
        <v>17</v>
      </c>
      <c r="C625">
        <v>24821</v>
      </c>
      <c r="D625" t="s">
        <v>8</v>
      </c>
      <c r="E625">
        <v>12500</v>
      </c>
      <c r="F625">
        <v>2.3724000000000002E-3</v>
      </c>
    </row>
    <row r="626" spans="1:6" x14ac:dyDescent="0.25">
      <c r="A626" t="s">
        <v>6</v>
      </c>
      <c r="B626" t="s">
        <v>17</v>
      </c>
      <c r="C626">
        <v>24821</v>
      </c>
      <c r="D626" t="s">
        <v>8</v>
      </c>
      <c r="E626">
        <v>12500</v>
      </c>
      <c r="F626">
        <v>2.3727000000000002E-3</v>
      </c>
    </row>
    <row r="627" spans="1:6" x14ac:dyDescent="0.25">
      <c r="A627" t="s">
        <v>6</v>
      </c>
      <c r="B627" t="s">
        <v>17</v>
      </c>
      <c r="C627">
        <v>24821</v>
      </c>
      <c r="D627" t="s">
        <v>8</v>
      </c>
      <c r="E627">
        <v>12500</v>
      </c>
      <c r="F627">
        <v>2.3776000000000001E-3</v>
      </c>
    </row>
    <row r="628" spans="1:6" x14ac:dyDescent="0.25">
      <c r="A628" t="s">
        <v>6</v>
      </c>
      <c r="B628" t="s">
        <v>17</v>
      </c>
      <c r="C628">
        <v>24821</v>
      </c>
      <c r="D628" t="s">
        <v>8</v>
      </c>
      <c r="E628">
        <v>12500</v>
      </c>
      <c r="F628">
        <v>2.3801999999999999E-3</v>
      </c>
    </row>
    <row r="629" spans="1:6" x14ac:dyDescent="0.25">
      <c r="A629" t="s">
        <v>6</v>
      </c>
      <c r="B629" t="s">
        <v>17</v>
      </c>
      <c r="C629">
        <v>24821</v>
      </c>
      <c r="D629" t="s">
        <v>8</v>
      </c>
      <c r="E629">
        <v>12500</v>
      </c>
      <c r="F629">
        <v>2.4307999999999999E-3</v>
      </c>
    </row>
    <row r="630" spans="1:6" x14ac:dyDescent="0.25">
      <c r="A630" t="s">
        <v>6</v>
      </c>
      <c r="B630" t="s">
        <v>17</v>
      </c>
      <c r="C630">
        <v>24821</v>
      </c>
      <c r="D630" t="s">
        <v>8</v>
      </c>
      <c r="E630">
        <v>12500</v>
      </c>
      <c r="F630">
        <v>2.3866999999999998E-3</v>
      </c>
    </row>
    <row r="631" spans="1:6" x14ac:dyDescent="0.25">
      <c r="A631" t="s">
        <v>6</v>
      </c>
      <c r="B631" t="s">
        <v>17</v>
      </c>
      <c r="C631">
        <v>24821</v>
      </c>
      <c r="D631" t="s">
        <v>8</v>
      </c>
      <c r="E631">
        <v>12500</v>
      </c>
      <c r="F631">
        <v>2.4363000000000002E-3</v>
      </c>
    </row>
    <row r="632" spans="1:6" x14ac:dyDescent="0.25">
      <c r="A632" t="s">
        <v>6</v>
      </c>
      <c r="B632" t="s">
        <v>17</v>
      </c>
      <c r="C632">
        <v>24821</v>
      </c>
      <c r="D632" t="s">
        <v>8</v>
      </c>
      <c r="E632">
        <v>12500</v>
      </c>
      <c r="F632">
        <v>2.3730000000000001E-3</v>
      </c>
    </row>
    <row r="633" spans="1:6" x14ac:dyDescent="0.25">
      <c r="A633" t="s">
        <v>6</v>
      </c>
      <c r="B633" t="s">
        <v>17</v>
      </c>
      <c r="C633">
        <v>24821</v>
      </c>
      <c r="D633" t="s">
        <v>8</v>
      </c>
      <c r="E633">
        <v>12500</v>
      </c>
      <c r="F633">
        <v>2.4439000000000002E-3</v>
      </c>
    </row>
    <row r="634" spans="1:6" x14ac:dyDescent="0.25">
      <c r="A634" t="s">
        <v>6</v>
      </c>
      <c r="B634" t="s">
        <v>17</v>
      </c>
      <c r="C634">
        <v>24821</v>
      </c>
      <c r="D634" t="s">
        <v>8</v>
      </c>
      <c r="E634">
        <v>12500</v>
      </c>
      <c r="F634">
        <v>2.4442999999999999E-3</v>
      </c>
    </row>
    <row r="635" spans="1:6" x14ac:dyDescent="0.25">
      <c r="A635" t="s">
        <v>6</v>
      </c>
      <c r="B635" t="s">
        <v>17</v>
      </c>
      <c r="C635">
        <v>24821</v>
      </c>
      <c r="D635" t="s">
        <v>8</v>
      </c>
      <c r="E635">
        <v>12500</v>
      </c>
      <c r="F635">
        <v>2.4096E-3</v>
      </c>
    </row>
    <row r="636" spans="1:6" x14ac:dyDescent="0.25">
      <c r="A636" t="s">
        <v>6</v>
      </c>
      <c r="B636" t="s">
        <v>17</v>
      </c>
      <c r="C636">
        <v>24821</v>
      </c>
      <c r="D636" t="s">
        <v>8</v>
      </c>
      <c r="E636">
        <v>12500</v>
      </c>
      <c r="F636">
        <v>2.385E-3</v>
      </c>
    </row>
    <row r="637" spans="1:6" x14ac:dyDescent="0.25">
      <c r="A637" t="s">
        <v>6</v>
      </c>
      <c r="B637" t="s">
        <v>17</v>
      </c>
      <c r="C637">
        <v>24821</v>
      </c>
      <c r="D637" t="s">
        <v>8</v>
      </c>
      <c r="E637">
        <v>12500</v>
      </c>
      <c r="F637">
        <v>2.3806000000000001E-3</v>
      </c>
    </row>
    <row r="638" spans="1:6" x14ac:dyDescent="0.25">
      <c r="A638" t="s">
        <v>6</v>
      </c>
      <c r="B638" t="s">
        <v>17</v>
      </c>
      <c r="C638">
        <v>24821</v>
      </c>
      <c r="D638" t="s">
        <v>8</v>
      </c>
      <c r="E638">
        <v>12500</v>
      </c>
      <c r="F638">
        <v>2.3636E-3</v>
      </c>
    </row>
    <row r="639" spans="1:6" x14ac:dyDescent="0.25">
      <c r="A639" t="s">
        <v>6</v>
      </c>
      <c r="B639" t="s">
        <v>17</v>
      </c>
      <c r="C639">
        <v>24821</v>
      </c>
      <c r="D639" t="s">
        <v>8</v>
      </c>
      <c r="E639">
        <v>12500</v>
      </c>
      <c r="F639">
        <v>2.4861000000000002E-3</v>
      </c>
    </row>
    <row r="640" spans="1:6" x14ac:dyDescent="0.25">
      <c r="A640" t="s">
        <v>6</v>
      </c>
      <c r="B640" t="s">
        <v>17</v>
      </c>
      <c r="C640">
        <v>24821</v>
      </c>
      <c r="D640" t="s">
        <v>8</v>
      </c>
      <c r="E640">
        <v>12500</v>
      </c>
      <c r="F640">
        <v>2.4318E-3</v>
      </c>
    </row>
    <row r="641" spans="1:6" x14ac:dyDescent="0.25">
      <c r="A641" t="s">
        <v>6</v>
      </c>
      <c r="B641" t="s">
        <v>17</v>
      </c>
      <c r="C641">
        <v>24821</v>
      </c>
      <c r="D641" t="s">
        <v>8</v>
      </c>
      <c r="E641">
        <v>12500</v>
      </c>
      <c r="F641">
        <v>2.4583999999999999E-3</v>
      </c>
    </row>
    <row r="642" spans="1:6" x14ac:dyDescent="0.25">
      <c r="A642" t="s">
        <v>6</v>
      </c>
      <c r="B642" t="s">
        <v>17</v>
      </c>
      <c r="C642">
        <v>24821</v>
      </c>
      <c r="D642" t="s">
        <v>8</v>
      </c>
      <c r="E642">
        <v>12500</v>
      </c>
      <c r="F642">
        <v>2.3627000000000001E-3</v>
      </c>
    </row>
    <row r="643" spans="1:6" x14ac:dyDescent="0.25">
      <c r="A643" t="s">
        <v>6</v>
      </c>
      <c r="B643" t="s">
        <v>17</v>
      </c>
      <c r="C643">
        <v>24821</v>
      </c>
      <c r="D643" t="s">
        <v>8</v>
      </c>
      <c r="E643">
        <v>12500</v>
      </c>
      <c r="F643">
        <v>2.3674999999999998E-3</v>
      </c>
    </row>
    <row r="644" spans="1:6" x14ac:dyDescent="0.25">
      <c r="A644" t="s">
        <v>6</v>
      </c>
      <c r="B644" t="s">
        <v>17</v>
      </c>
      <c r="C644">
        <v>24821</v>
      </c>
      <c r="D644" t="s">
        <v>8</v>
      </c>
      <c r="E644">
        <v>12500</v>
      </c>
      <c r="F644">
        <v>2.3733999999999999E-3</v>
      </c>
    </row>
    <row r="645" spans="1:6" x14ac:dyDescent="0.25">
      <c r="A645" t="s">
        <v>6</v>
      </c>
      <c r="B645" t="s">
        <v>17</v>
      </c>
      <c r="C645">
        <v>24821</v>
      </c>
      <c r="D645" t="s">
        <v>8</v>
      </c>
      <c r="E645">
        <v>12500</v>
      </c>
      <c r="F645">
        <v>2.4299999999999999E-3</v>
      </c>
    </row>
    <row r="646" spans="1:6" x14ac:dyDescent="0.25">
      <c r="A646" t="s">
        <v>6</v>
      </c>
      <c r="B646" t="s">
        <v>17</v>
      </c>
      <c r="C646">
        <v>24821</v>
      </c>
      <c r="D646" t="s">
        <v>8</v>
      </c>
      <c r="E646">
        <v>12500</v>
      </c>
      <c r="F646">
        <v>2.3682E-3</v>
      </c>
    </row>
    <row r="647" spans="1:6" x14ac:dyDescent="0.25">
      <c r="A647" t="s">
        <v>6</v>
      </c>
      <c r="B647" t="s">
        <v>17</v>
      </c>
      <c r="C647">
        <v>24821</v>
      </c>
      <c r="D647" t="s">
        <v>8</v>
      </c>
      <c r="E647">
        <v>12500</v>
      </c>
      <c r="F647">
        <v>2.3819000000000002E-3</v>
      </c>
    </row>
    <row r="648" spans="1:6" x14ac:dyDescent="0.25">
      <c r="A648" t="s">
        <v>6</v>
      </c>
      <c r="B648" t="s">
        <v>17</v>
      </c>
      <c r="C648">
        <v>24821</v>
      </c>
      <c r="D648" t="s">
        <v>8</v>
      </c>
      <c r="E648">
        <v>12500</v>
      </c>
      <c r="F648">
        <v>2.4337999999999999E-3</v>
      </c>
    </row>
    <row r="649" spans="1:6" x14ac:dyDescent="0.25">
      <c r="A649" t="s">
        <v>6</v>
      </c>
      <c r="B649" t="s">
        <v>17</v>
      </c>
      <c r="C649">
        <v>24821</v>
      </c>
      <c r="D649" t="s">
        <v>8</v>
      </c>
      <c r="E649">
        <v>12500</v>
      </c>
      <c r="F649">
        <v>2.4285000000000001E-3</v>
      </c>
    </row>
    <row r="650" spans="1:6" x14ac:dyDescent="0.25">
      <c r="A650" t="s">
        <v>6</v>
      </c>
      <c r="B650" t="s">
        <v>17</v>
      </c>
      <c r="C650">
        <v>24821</v>
      </c>
      <c r="D650" t="s">
        <v>8</v>
      </c>
      <c r="E650">
        <v>12500</v>
      </c>
      <c r="F650">
        <v>2.3652999999999999E-3</v>
      </c>
    </row>
    <row r="651" spans="1:6" x14ac:dyDescent="0.25">
      <c r="A651" t="s">
        <v>6</v>
      </c>
      <c r="B651" t="s">
        <v>17</v>
      </c>
      <c r="C651">
        <v>24821</v>
      </c>
      <c r="D651" t="s">
        <v>8</v>
      </c>
      <c r="E651">
        <v>12500</v>
      </c>
      <c r="F651">
        <v>2.3587E-3</v>
      </c>
    </row>
    <row r="652" spans="1:6" x14ac:dyDescent="0.25">
      <c r="A652" t="s">
        <v>6</v>
      </c>
      <c r="B652" t="s">
        <v>17</v>
      </c>
      <c r="C652">
        <v>24821</v>
      </c>
      <c r="D652" t="s">
        <v>8</v>
      </c>
      <c r="E652">
        <v>15000</v>
      </c>
      <c r="F652">
        <v>3.3005E-3</v>
      </c>
    </row>
    <row r="653" spans="1:6" x14ac:dyDescent="0.25">
      <c r="A653" t="s">
        <v>6</v>
      </c>
      <c r="B653" t="s">
        <v>17</v>
      </c>
      <c r="C653">
        <v>24821</v>
      </c>
      <c r="D653" t="s">
        <v>8</v>
      </c>
      <c r="E653">
        <v>15000</v>
      </c>
      <c r="F653">
        <v>4.0442000000000004E-3</v>
      </c>
    </row>
    <row r="654" spans="1:6" x14ac:dyDescent="0.25">
      <c r="A654" t="s">
        <v>6</v>
      </c>
      <c r="B654" t="s">
        <v>17</v>
      </c>
      <c r="C654">
        <v>24821</v>
      </c>
      <c r="D654" t="s">
        <v>8</v>
      </c>
      <c r="E654">
        <v>15000</v>
      </c>
      <c r="F654">
        <v>3.1180000000000001E-3</v>
      </c>
    </row>
    <row r="655" spans="1:6" x14ac:dyDescent="0.25">
      <c r="A655" t="s">
        <v>6</v>
      </c>
      <c r="B655" t="s">
        <v>17</v>
      </c>
      <c r="C655">
        <v>24821</v>
      </c>
      <c r="D655" t="s">
        <v>8</v>
      </c>
      <c r="E655">
        <v>15000</v>
      </c>
      <c r="F655">
        <v>3.0853999999999999E-3</v>
      </c>
    </row>
    <row r="656" spans="1:6" x14ac:dyDescent="0.25">
      <c r="A656" t="s">
        <v>6</v>
      </c>
      <c r="B656" t="s">
        <v>17</v>
      </c>
      <c r="C656">
        <v>24821</v>
      </c>
      <c r="D656" t="s">
        <v>8</v>
      </c>
      <c r="E656">
        <v>15000</v>
      </c>
      <c r="F656">
        <v>3.0972999999999999E-3</v>
      </c>
    </row>
    <row r="657" spans="1:6" x14ac:dyDescent="0.25">
      <c r="A657" t="s">
        <v>6</v>
      </c>
      <c r="B657" t="s">
        <v>17</v>
      </c>
      <c r="C657">
        <v>24821</v>
      </c>
      <c r="D657" t="s">
        <v>8</v>
      </c>
      <c r="E657">
        <v>15000</v>
      </c>
      <c r="F657">
        <v>3.1232E-3</v>
      </c>
    </row>
    <row r="658" spans="1:6" x14ac:dyDescent="0.25">
      <c r="A658" t="s">
        <v>6</v>
      </c>
      <c r="B658" t="s">
        <v>17</v>
      </c>
      <c r="C658">
        <v>24821</v>
      </c>
      <c r="D658" t="s">
        <v>8</v>
      </c>
      <c r="E658">
        <v>15000</v>
      </c>
      <c r="F658">
        <v>3.1053000000000001E-3</v>
      </c>
    </row>
    <row r="659" spans="1:6" x14ac:dyDescent="0.25">
      <c r="A659" t="s">
        <v>6</v>
      </c>
      <c r="B659" t="s">
        <v>17</v>
      </c>
      <c r="C659">
        <v>24821</v>
      </c>
      <c r="D659" t="s">
        <v>8</v>
      </c>
      <c r="E659">
        <v>15000</v>
      </c>
      <c r="F659">
        <v>3.0845E-3</v>
      </c>
    </row>
    <row r="660" spans="1:6" x14ac:dyDescent="0.25">
      <c r="A660" t="s">
        <v>6</v>
      </c>
      <c r="B660" t="s">
        <v>17</v>
      </c>
      <c r="C660">
        <v>24821</v>
      </c>
      <c r="D660" t="s">
        <v>8</v>
      </c>
      <c r="E660">
        <v>15000</v>
      </c>
      <c r="F660">
        <v>3.0657000000000002E-3</v>
      </c>
    </row>
    <row r="661" spans="1:6" x14ac:dyDescent="0.25">
      <c r="A661" t="s">
        <v>6</v>
      </c>
      <c r="B661" t="s">
        <v>17</v>
      </c>
      <c r="C661">
        <v>24821</v>
      </c>
      <c r="D661" t="s">
        <v>8</v>
      </c>
      <c r="E661">
        <v>15000</v>
      </c>
      <c r="F661">
        <v>3.1289E-3</v>
      </c>
    </row>
    <row r="662" spans="1:6" x14ac:dyDescent="0.25">
      <c r="A662" t="s">
        <v>6</v>
      </c>
      <c r="B662" t="s">
        <v>17</v>
      </c>
      <c r="C662">
        <v>24821</v>
      </c>
      <c r="D662" t="s">
        <v>8</v>
      </c>
      <c r="E662">
        <v>15000</v>
      </c>
      <c r="F662">
        <v>3.1226000000000001E-3</v>
      </c>
    </row>
    <row r="663" spans="1:6" x14ac:dyDescent="0.25">
      <c r="A663" t="s">
        <v>6</v>
      </c>
      <c r="B663" t="s">
        <v>17</v>
      </c>
      <c r="C663">
        <v>24821</v>
      </c>
      <c r="D663" t="s">
        <v>8</v>
      </c>
      <c r="E663">
        <v>15000</v>
      </c>
      <c r="F663">
        <v>3.0571000000000001E-3</v>
      </c>
    </row>
    <row r="664" spans="1:6" x14ac:dyDescent="0.25">
      <c r="A664" t="s">
        <v>6</v>
      </c>
      <c r="B664" t="s">
        <v>17</v>
      </c>
      <c r="C664">
        <v>24821</v>
      </c>
      <c r="D664" t="s">
        <v>8</v>
      </c>
      <c r="E664">
        <v>15000</v>
      </c>
      <c r="F664">
        <v>3.2236999999999999E-3</v>
      </c>
    </row>
    <row r="665" spans="1:6" x14ac:dyDescent="0.25">
      <c r="A665" t="s">
        <v>6</v>
      </c>
      <c r="B665" t="s">
        <v>17</v>
      </c>
      <c r="C665">
        <v>24821</v>
      </c>
      <c r="D665" t="s">
        <v>8</v>
      </c>
      <c r="E665">
        <v>15000</v>
      </c>
      <c r="F665">
        <v>3.1059E-3</v>
      </c>
    </row>
    <row r="666" spans="1:6" x14ac:dyDescent="0.25">
      <c r="A666" t="s">
        <v>6</v>
      </c>
      <c r="B666" t="s">
        <v>17</v>
      </c>
      <c r="C666">
        <v>24821</v>
      </c>
      <c r="D666" t="s">
        <v>8</v>
      </c>
      <c r="E666">
        <v>15000</v>
      </c>
      <c r="F666">
        <v>3.0766999999999999E-3</v>
      </c>
    </row>
    <row r="667" spans="1:6" x14ac:dyDescent="0.25">
      <c r="A667" t="s">
        <v>6</v>
      </c>
      <c r="B667" t="s">
        <v>17</v>
      </c>
      <c r="C667">
        <v>24821</v>
      </c>
      <c r="D667" t="s">
        <v>8</v>
      </c>
      <c r="E667">
        <v>15000</v>
      </c>
      <c r="F667">
        <v>3.0958000000000001E-3</v>
      </c>
    </row>
    <row r="668" spans="1:6" x14ac:dyDescent="0.25">
      <c r="A668" t="s">
        <v>6</v>
      </c>
      <c r="B668" t="s">
        <v>17</v>
      </c>
      <c r="C668">
        <v>24821</v>
      </c>
      <c r="D668" t="s">
        <v>8</v>
      </c>
      <c r="E668">
        <v>15000</v>
      </c>
      <c r="F668">
        <v>3.0850000000000001E-3</v>
      </c>
    </row>
    <row r="669" spans="1:6" x14ac:dyDescent="0.25">
      <c r="A669" t="s">
        <v>6</v>
      </c>
      <c r="B669" t="s">
        <v>17</v>
      </c>
      <c r="C669">
        <v>24821</v>
      </c>
      <c r="D669" t="s">
        <v>8</v>
      </c>
      <c r="E669">
        <v>15000</v>
      </c>
      <c r="F669">
        <v>3.1254E-3</v>
      </c>
    </row>
    <row r="670" spans="1:6" x14ac:dyDescent="0.25">
      <c r="A670" t="s">
        <v>6</v>
      </c>
      <c r="B670" t="s">
        <v>17</v>
      </c>
      <c r="C670">
        <v>24821</v>
      </c>
      <c r="D670" t="s">
        <v>8</v>
      </c>
      <c r="E670">
        <v>15000</v>
      </c>
      <c r="F670">
        <v>3.0926999999999999E-3</v>
      </c>
    </row>
    <row r="671" spans="1:6" x14ac:dyDescent="0.25">
      <c r="A671" t="s">
        <v>6</v>
      </c>
      <c r="B671" t="s">
        <v>17</v>
      </c>
      <c r="C671">
        <v>24821</v>
      </c>
      <c r="D671" t="s">
        <v>8</v>
      </c>
      <c r="E671">
        <v>15000</v>
      </c>
      <c r="F671">
        <v>3.1267999999999999E-3</v>
      </c>
    </row>
    <row r="672" spans="1:6" x14ac:dyDescent="0.25">
      <c r="A672" t="s">
        <v>6</v>
      </c>
      <c r="B672" t="s">
        <v>17</v>
      </c>
      <c r="C672">
        <v>24821</v>
      </c>
      <c r="D672" t="s">
        <v>8</v>
      </c>
      <c r="E672">
        <v>15000</v>
      </c>
      <c r="F672">
        <v>3.0963000000000002E-3</v>
      </c>
    </row>
    <row r="673" spans="1:6" x14ac:dyDescent="0.25">
      <c r="A673" t="s">
        <v>6</v>
      </c>
      <c r="B673" t="s">
        <v>17</v>
      </c>
      <c r="C673">
        <v>24821</v>
      </c>
      <c r="D673" t="s">
        <v>8</v>
      </c>
      <c r="E673">
        <v>15000</v>
      </c>
      <c r="F673">
        <v>3.1887999999999999E-3</v>
      </c>
    </row>
    <row r="674" spans="1:6" x14ac:dyDescent="0.25">
      <c r="A674" t="s">
        <v>6</v>
      </c>
      <c r="B674" t="s">
        <v>17</v>
      </c>
      <c r="C674">
        <v>24821</v>
      </c>
      <c r="D674" t="s">
        <v>8</v>
      </c>
      <c r="E674">
        <v>15000</v>
      </c>
      <c r="F674">
        <v>3.1045000000000001E-3</v>
      </c>
    </row>
    <row r="675" spans="1:6" x14ac:dyDescent="0.25">
      <c r="A675" t="s">
        <v>6</v>
      </c>
      <c r="B675" t="s">
        <v>17</v>
      </c>
      <c r="C675">
        <v>24821</v>
      </c>
      <c r="D675" t="s">
        <v>8</v>
      </c>
      <c r="E675">
        <v>15000</v>
      </c>
      <c r="F675">
        <v>4.7831000000000002E-3</v>
      </c>
    </row>
    <row r="676" spans="1:6" x14ac:dyDescent="0.25">
      <c r="A676" t="s">
        <v>6</v>
      </c>
      <c r="B676" t="s">
        <v>17</v>
      </c>
      <c r="C676">
        <v>24821</v>
      </c>
      <c r="D676" t="s">
        <v>8</v>
      </c>
      <c r="E676">
        <v>15000</v>
      </c>
      <c r="F676">
        <v>3.1135999999999998E-3</v>
      </c>
    </row>
    <row r="677" spans="1:6" x14ac:dyDescent="0.25">
      <c r="A677" t="s">
        <v>6</v>
      </c>
      <c r="B677" t="s">
        <v>17</v>
      </c>
      <c r="C677">
        <v>24821</v>
      </c>
      <c r="D677" t="s">
        <v>8</v>
      </c>
      <c r="E677">
        <v>15000</v>
      </c>
      <c r="F677">
        <v>3.1089999999999998E-3</v>
      </c>
    </row>
    <row r="678" spans="1:6" x14ac:dyDescent="0.25">
      <c r="A678" t="s">
        <v>6</v>
      </c>
      <c r="B678" t="s">
        <v>17</v>
      </c>
      <c r="C678">
        <v>24821</v>
      </c>
      <c r="D678" t="s">
        <v>8</v>
      </c>
      <c r="E678">
        <v>15000</v>
      </c>
      <c r="F678">
        <v>3.1078999999999998E-3</v>
      </c>
    </row>
    <row r="679" spans="1:6" x14ac:dyDescent="0.25">
      <c r="A679" t="s">
        <v>6</v>
      </c>
      <c r="B679" t="s">
        <v>17</v>
      </c>
      <c r="C679">
        <v>24821</v>
      </c>
      <c r="D679" t="s">
        <v>8</v>
      </c>
      <c r="E679">
        <v>15000</v>
      </c>
      <c r="F679">
        <v>3.1329000000000001E-3</v>
      </c>
    </row>
    <row r="680" spans="1:6" x14ac:dyDescent="0.25">
      <c r="A680" t="s">
        <v>6</v>
      </c>
      <c r="B680" t="s">
        <v>17</v>
      </c>
      <c r="C680">
        <v>24821</v>
      </c>
      <c r="D680" t="s">
        <v>8</v>
      </c>
      <c r="E680">
        <v>15000</v>
      </c>
      <c r="F680">
        <v>3.1037E-3</v>
      </c>
    </row>
    <row r="681" spans="1:6" x14ac:dyDescent="0.25">
      <c r="A681" t="s">
        <v>6</v>
      </c>
      <c r="B681" t="s">
        <v>17</v>
      </c>
      <c r="C681">
        <v>24821</v>
      </c>
      <c r="D681" t="s">
        <v>8</v>
      </c>
      <c r="E681">
        <v>15000</v>
      </c>
      <c r="F681">
        <v>3.1021E-3</v>
      </c>
    </row>
    <row r="682" spans="1:6" x14ac:dyDescent="0.25">
      <c r="A682" t="s">
        <v>6</v>
      </c>
      <c r="B682" t="s">
        <v>17</v>
      </c>
      <c r="C682">
        <v>24821</v>
      </c>
      <c r="D682" t="s">
        <v>8</v>
      </c>
      <c r="E682">
        <v>15000</v>
      </c>
      <c r="F682">
        <v>3.1262E-3</v>
      </c>
    </row>
    <row r="683" spans="1:6" x14ac:dyDescent="0.25">
      <c r="A683" t="s">
        <v>6</v>
      </c>
      <c r="B683" t="s">
        <v>17</v>
      </c>
      <c r="C683">
        <v>24821</v>
      </c>
      <c r="D683" t="s">
        <v>8</v>
      </c>
      <c r="E683">
        <v>15000</v>
      </c>
      <c r="F683">
        <v>3.1210000000000001E-3</v>
      </c>
    </row>
    <row r="684" spans="1:6" x14ac:dyDescent="0.25">
      <c r="A684" t="s">
        <v>6</v>
      </c>
      <c r="B684" t="s">
        <v>17</v>
      </c>
      <c r="C684">
        <v>24821</v>
      </c>
      <c r="D684" t="s">
        <v>8</v>
      </c>
      <c r="E684">
        <v>15000</v>
      </c>
      <c r="F684">
        <v>3.1221E-3</v>
      </c>
    </row>
    <row r="685" spans="1:6" x14ac:dyDescent="0.25">
      <c r="A685" t="s">
        <v>6</v>
      </c>
      <c r="B685" t="s">
        <v>17</v>
      </c>
      <c r="C685">
        <v>24821</v>
      </c>
      <c r="D685" t="s">
        <v>8</v>
      </c>
      <c r="E685">
        <v>15000</v>
      </c>
      <c r="F685">
        <v>3.1075E-3</v>
      </c>
    </row>
    <row r="686" spans="1:6" x14ac:dyDescent="0.25">
      <c r="A686" t="s">
        <v>6</v>
      </c>
      <c r="B686" t="s">
        <v>17</v>
      </c>
      <c r="C686">
        <v>24821</v>
      </c>
      <c r="D686" t="s">
        <v>8</v>
      </c>
      <c r="E686">
        <v>15000</v>
      </c>
      <c r="F686">
        <v>3.1681000000000001E-3</v>
      </c>
    </row>
    <row r="687" spans="1:6" x14ac:dyDescent="0.25">
      <c r="A687" t="s">
        <v>6</v>
      </c>
      <c r="B687" t="s">
        <v>17</v>
      </c>
      <c r="C687">
        <v>24821</v>
      </c>
      <c r="D687" t="s">
        <v>8</v>
      </c>
      <c r="E687">
        <v>15000</v>
      </c>
      <c r="F687">
        <v>3.1094999999999999E-3</v>
      </c>
    </row>
    <row r="688" spans="1:6" x14ac:dyDescent="0.25">
      <c r="A688" t="s">
        <v>6</v>
      </c>
      <c r="B688" t="s">
        <v>17</v>
      </c>
      <c r="C688">
        <v>24821</v>
      </c>
      <c r="D688" t="s">
        <v>8</v>
      </c>
      <c r="E688">
        <v>15000</v>
      </c>
      <c r="F688">
        <v>3.1369000000000002E-3</v>
      </c>
    </row>
    <row r="689" spans="1:6" x14ac:dyDescent="0.25">
      <c r="A689" t="s">
        <v>6</v>
      </c>
      <c r="B689" t="s">
        <v>17</v>
      </c>
      <c r="C689">
        <v>24821</v>
      </c>
      <c r="D689" t="s">
        <v>8</v>
      </c>
      <c r="E689">
        <v>15000</v>
      </c>
      <c r="F689">
        <v>3.1424000000000001E-3</v>
      </c>
    </row>
    <row r="690" spans="1:6" x14ac:dyDescent="0.25">
      <c r="A690" t="s">
        <v>6</v>
      </c>
      <c r="B690" t="s">
        <v>17</v>
      </c>
      <c r="C690">
        <v>24821</v>
      </c>
      <c r="D690" t="s">
        <v>8</v>
      </c>
      <c r="E690">
        <v>15000</v>
      </c>
      <c r="F690">
        <v>3.1061000000000001E-3</v>
      </c>
    </row>
    <row r="691" spans="1:6" x14ac:dyDescent="0.25">
      <c r="A691" t="s">
        <v>6</v>
      </c>
      <c r="B691" t="s">
        <v>17</v>
      </c>
      <c r="C691">
        <v>24821</v>
      </c>
      <c r="D691" t="s">
        <v>8</v>
      </c>
      <c r="E691">
        <v>15000</v>
      </c>
      <c r="F691">
        <v>3.1310999999999999E-3</v>
      </c>
    </row>
    <row r="692" spans="1:6" x14ac:dyDescent="0.25">
      <c r="A692" t="s">
        <v>6</v>
      </c>
      <c r="B692" t="s">
        <v>17</v>
      </c>
      <c r="C692">
        <v>24821</v>
      </c>
      <c r="D692" t="s">
        <v>8</v>
      </c>
      <c r="E692">
        <v>15000</v>
      </c>
      <c r="F692">
        <v>3.0871000000000002E-3</v>
      </c>
    </row>
    <row r="693" spans="1:6" x14ac:dyDescent="0.25">
      <c r="A693" t="s">
        <v>6</v>
      </c>
      <c r="B693" t="s">
        <v>17</v>
      </c>
      <c r="C693">
        <v>24821</v>
      </c>
      <c r="D693" t="s">
        <v>8</v>
      </c>
      <c r="E693">
        <v>15000</v>
      </c>
      <c r="F693">
        <v>5.7536999999999996E-3</v>
      </c>
    </row>
    <row r="694" spans="1:6" x14ac:dyDescent="0.25">
      <c r="A694" t="s">
        <v>6</v>
      </c>
      <c r="B694" t="s">
        <v>17</v>
      </c>
      <c r="C694">
        <v>24821</v>
      </c>
      <c r="D694" t="s">
        <v>8</v>
      </c>
      <c r="E694">
        <v>15000</v>
      </c>
      <c r="F694">
        <v>3.1107000000000001E-3</v>
      </c>
    </row>
    <row r="695" spans="1:6" x14ac:dyDescent="0.25">
      <c r="A695" t="s">
        <v>6</v>
      </c>
      <c r="B695" t="s">
        <v>17</v>
      </c>
      <c r="C695">
        <v>24821</v>
      </c>
      <c r="D695" t="s">
        <v>8</v>
      </c>
      <c r="E695">
        <v>15000</v>
      </c>
      <c r="F695">
        <v>3.1327E-3</v>
      </c>
    </row>
    <row r="696" spans="1:6" x14ac:dyDescent="0.25">
      <c r="A696" t="s">
        <v>6</v>
      </c>
      <c r="B696" t="s">
        <v>17</v>
      </c>
      <c r="C696">
        <v>24821</v>
      </c>
      <c r="D696" t="s">
        <v>8</v>
      </c>
      <c r="E696">
        <v>15000</v>
      </c>
      <c r="F696">
        <v>3.1903999999999999E-3</v>
      </c>
    </row>
    <row r="697" spans="1:6" x14ac:dyDescent="0.25">
      <c r="A697" t="s">
        <v>6</v>
      </c>
      <c r="B697" t="s">
        <v>17</v>
      </c>
      <c r="C697">
        <v>24821</v>
      </c>
      <c r="D697" t="s">
        <v>8</v>
      </c>
      <c r="E697">
        <v>15000</v>
      </c>
      <c r="F697">
        <v>3.0875E-3</v>
      </c>
    </row>
    <row r="698" spans="1:6" x14ac:dyDescent="0.25">
      <c r="A698" t="s">
        <v>6</v>
      </c>
      <c r="B698" t="s">
        <v>17</v>
      </c>
      <c r="C698">
        <v>24821</v>
      </c>
      <c r="D698" t="s">
        <v>8</v>
      </c>
      <c r="E698">
        <v>15000</v>
      </c>
      <c r="F698">
        <v>3.1031000000000001E-3</v>
      </c>
    </row>
    <row r="699" spans="1:6" x14ac:dyDescent="0.25">
      <c r="A699" t="s">
        <v>6</v>
      </c>
      <c r="B699" t="s">
        <v>17</v>
      </c>
      <c r="C699">
        <v>24821</v>
      </c>
      <c r="D699" t="s">
        <v>8</v>
      </c>
      <c r="E699">
        <v>15000</v>
      </c>
      <c r="F699">
        <v>3.1329999999999999E-3</v>
      </c>
    </row>
    <row r="700" spans="1:6" x14ac:dyDescent="0.25">
      <c r="A700" t="s">
        <v>6</v>
      </c>
      <c r="B700" t="s">
        <v>17</v>
      </c>
      <c r="C700">
        <v>24821</v>
      </c>
      <c r="D700" t="s">
        <v>8</v>
      </c>
      <c r="E700">
        <v>15000</v>
      </c>
      <c r="F700">
        <v>3.1118999999999999E-3</v>
      </c>
    </row>
    <row r="701" spans="1:6" x14ac:dyDescent="0.25">
      <c r="A701" t="s">
        <v>6</v>
      </c>
      <c r="B701" t="s">
        <v>17</v>
      </c>
      <c r="C701">
        <v>24821</v>
      </c>
      <c r="D701" t="s">
        <v>8</v>
      </c>
      <c r="E701">
        <v>15000</v>
      </c>
      <c r="F701">
        <v>3.1227E-3</v>
      </c>
    </row>
    <row r="702" spans="1:6" x14ac:dyDescent="0.25">
      <c r="A702" t="s">
        <v>6</v>
      </c>
      <c r="B702" t="s">
        <v>17</v>
      </c>
      <c r="C702">
        <v>24821</v>
      </c>
      <c r="D702" t="s">
        <v>8</v>
      </c>
      <c r="E702">
        <v>17500</v>
      </c>
      <c r="F702">
        <v>4.1476999999999998E-3</v>
      </c>
    </row>
    <row r="703" spans="1:6" x14ac:dyDescent="0.25">
      <c r="A703" t="s">
        <v>6</v>
      </c>
      <c r="B703" t="s">
        <v>17</v>
      </c>
      <c r="C703">
        <v>24821</v>
      </c>
      <c r="D703" t="s">
        <v>8</v>
      </c>
      <c r="E703">
        <v>17500</v>
      </c>
      <c r="F703">
        <v>4.1066000000000002E-3</v>
      </c>
    </row>
    <row r="704" spans="1:6" x14ac:dyDescent="0.25">
      <c r="A704" t="s">
        <v>6</v>
      </c>
      <c r="B704" t="s">
        <v>17</v>
      </c>
      <c r="C704">
        <v>24821</v>
      </c>
      <c r="D704" t="s">
        <v>8</v>
      </c>
      <c r="E704">
        <v>17500</v>
      </c>
      <c r="F704">
        <v>4.0924999999999998E-3</v>
      </c>
    </row>
    <row r="705" spans="1:6" x14ac:dyDescent="0.25">
      <c r="A705" t="s">
        <v>6</v>
      </c>
      <c r="B705" t="s">
        <v>17</v>
      </c>
      <c r="C705">
        <v>24821</v>
      </c>
      <c r="D705" t="s">
        <v>8</v>
      </c>
      <c r="E705">
        <v>17500</v>
      </c>
      <c r="F705">
        <v>4.0654999999999997E-3</v>
      </c>
    </row>
    <row r="706" spans="1:6" x14ac:dyDescent="0.25">
      <c r="A706" t="s">
        <v>6</v>
      </c>
      <c r="B706" t="s">
        <v>17</v>
      </c>
      <c r="C706">
        <v>24821</v>
      </c>
      <c r="D706" t="s">
        <v>8</v>
      </c>
      <c r="E706">
        <v>17500</v>
      </c>
      <c r="F706">
        <v>4.0327000000000002E-3</v>
      </c>
    </row>
    <row r="707" spans="1:6" x14ac:dyDescent="0.25">
      <c r="A707" t="s">
        <v>6</v>
      </c>
      <c r="B707" t="s">
        <v>17</v>
      </c>
      <c r="C707">
        <v>24821</v>
      </c>
      <c r="D707" t="s">
        <v>8</v>
      </c>
      <c r="E707">
        <v>17500</v>
      </c>
      <c r="F707">
        <v>4.0572000000000004E-3</v>
      </c>
    </row>
    <row r="708" spans="1:6" x14ac:dyDescent="0.25">
      <c r="A708" t="s">
        <v>6</v>
      </c>
      <c r="B708" t="s">
        <v>17</v>
      </c>
      <c r="C708">
        <v>24821</v>
      </c>
      <c r="D708" t="s">
        <v>8</v>
      </c>
      <c r="E708">
        <v>17500</v>
      </c>
      <c r="F708">
        <v>4.0721000000000004E-3</v>
      </c>
    </row>
    <row r="709" spans="1:6" x14ac:dyDescent="0.25">
      <c r="A709" t="s">
        <v>6</v>
      </c>
      <c r="B709" t="s">
        <v>17</v>
      </c>
      <c r="C709">
        <v>24821</v>
      </c>
      <c r="D709" t="s">
        <v>8</v>
      </c>
      <c r="E709">
        <v>17500</v>
      </c>
      <c r="F709">
        <v>4.0350000000000004E-3</v>
      </c>
    </row>
    <row r="710" spans="1:6" x14ac:dyDescent="0.25">
      <c r="A710" t="s">
        <v>6</v>
      </c>
      <c r="B710" t="s">
        <v>17</v>
      </c>
      <c r="C710">
        <v>24821</v>
      </c>
      <c r="D710" t="s">
        <v>8</v>
      </c>
      <c r="E710">
        <v>17500</v>
      </c>
      <c r="F710">
        <v>4.0543999999999997E-3</v>
      </c>
    </row>
    <row r="711" spans="1:6" x14ac:dyDescent="0.25">
      <c r="A711" t="s">
        <v>6</v>
      </c>
      <c r="B711" t="s">
        <v>17</v>
      </c>
      <c r="C711">
        <v>24821</v>
      </c>
      <c r="D711" t="s">
        <v>8</v>
      </c>
      <c r="E711">
        <v>17500</v>
      </c>
      <c r="F711">
        <v>4.1032000000000004E-3</v>
      </c>
    </row>
    <row r="712" spans="1:6" x14ac:dyDescent="0.25">
      <c r="A712" t="s">
        <v>6</v>
      </c>
      <c r="B712" t="s">
        <v>17</v>
      </c>
      <c r="C712">
        <v>24821</v>
      </c>
      <c r="D712" t="s">
        <v>8</v>
      </c>
      <c r="E712">
        <v>17500</v>
      </c>
      <c r="F712">
        <v>4.0628000000000001E-3</v>
      </c>
    </row>
    <row r="713" spans="1:6" x14ac:dyDescent="0.25">
      <c r="A713" t="s">
        <v>6</v>
      </c>
      <c r="B713" t="s">
        <v>17</v>
      </c>
      <c r="C713">
        <v>24821</v>
      </c>
      <c r="D713" t="s">
        <v>8</v>
      </c>
      <c r="E713">
        <v>17500</v>
      </c>
      <c r="F713">
        <v>4.0582999999999999E-3</v>
      </c>
    </row>
    <row r="714" spans="1:6" x14ac:dyDescent="0.25">
      <c r="A714" t="s">
        <v>6</v>
      </c>
      <c r="B714" t="s">
        <v>17</v>
      </c>
      <c r="C714">
        <v>24821</v>
      </c>
      <c r="D714" t="s">
        <v>8</v>
      </c>
      <c r="E714">
        <v>17500</v>
      </c>
      <c r="F714">
        <v>4.2071000000000001E-3</v>
      </c>
    </row>
    <row r="715" spans="1:6" x14ac:dyDescent="0.25">
      <c r="A715" t="s">
        <v>6</v>
      </c>
      <c r="B715" t="s">
        <v>17</v>
      </c>
      <c r="C715">
        <v>24821</v>
      </c>
      <c r="D715" t="s">
        <v>8</v>
      </c>
      <c r="E715">
        <v>17500</v>
      </c>
      <c r="F715">
        <v>4.0613000000000003E-3</v>
      </c>
    </row>
    <row r="716" spans="1:6" x14ac:dyDescent="0.25">
      <c r="A716" t="s">
        <v>6</v>
      </c>
      <c r="B716" t="s">
        <v>17</v>
      </c>
      <c r="C716">
        <v>24821</v>
      </c>
      <c r="D716" t="s">
        <v>8</v>
      </c>
      <c r="E716">
        <v>17500</v>
      </c>
      <c r="F716">
        <v>4.0333000000000001E-3</v>
      </c>
    </row>
    <row r="717" spans="1:6" x14ac:dyDescent="0.25">
      <c r="A717" t="s">
        <v>6</v>
      </c>
      <c r="B717" t="s">
        <v>17</v>
      </c>
      <c r="C717">
        <v>24821</v>
      </c>
      <c r="D717" t="s">
        <v>8</v>
      </c>
      <c r="E717">
        <v>17500</v>
      </c>
      <c r="F717">
        <v>4.0622999999999996E-3</v>
      </c>
    </row>
    <row r="718" spans="1:6" x14ac:dyDescent="0.25">
      <c r="A718" t="s">
        <v>6</v>
      </c>
      <c r="B718" t="s">
        <v>17</v>
      </c>
      <c r="C718">
        <v>24821</v>
      </c>
      <c r="D718" t="s">
        <v>8</v>
      </c>
      <c r="E718">
        <v>17500</v>
      </c>
      <c r="F718">
        <v>4.0359999999999997E-3</v>
      </c>
    </row>
    <row r="719" spans="1:6" x14ac:dyDescent="0.25">
      <c r="A719" t="s">
        <v>6</v>
      </c>
      <c r="B719" t="s">
        <v>17</v>
      </c>
      <c r="C719">
        <v>24821</v>
      </c>
      <c r="D719" t="s">
        <v>8</v>
      </c>
      <c r="E719">
        <v>17500</v>
      </c>
      <c r="F719">
        <v>4.0572000000000004E-3</v>
      </c>
    </row>
    <row r="720" spans="1:6" x14ac:dyDescent="0.25">
      <c r="A720" t="s">
        <v>6</v>
      </c>
      <c r="B720" t="s">
        <v>17</v>
      </c>
      <c r="C720">
        <v>24821</v>
      </c>
      <c r="D720" t="s">
        <v>8</v>
      </c>
      <c r="E720">
        <v>17500</v>
      </c>
      <c r="F720">
        <v>4.2772000000000001E-3</v>
      </c>
    </row>
    <row r="721" spans="1:6" x14ac:dyDescent="0.25">
      <c r="A721" t="s">
        <v>6</v>
      </c>
      <c r="B721" t="s">
        <v>17</v>
      </c>
      <c r="C721">
        <v>24821</v>
      </c>
      <c r="D721" t="s">
        <v>8</v>
      </c>
      <c r="E721">
        <v>17500</v>
      </c>
      <c r="F721">
        <v>4.0971000000000002E-3</v>
      </c>
    </row>
    <row r="722" spans="1:6" x14ac:dyDescent="0.25">
      <c r="A722" t="s">
        <v>6</v>
      </c>
      <c r="B722" t="s">
        <v>17</v>
      </c>
      <c r="C722">
        <v>24821</v>
      </c>
      <c r="D722" t="s">
        <v>8</v>
      </c>
      <c r="E722">
        <v>17500</v>
      </c>
      <c r="F722">
        <v>4.1476999999999998E-3</v>
      </c>
    </row>
    <row r="723" spans="1:6" x14ac:dyDescent="0.25">
      <c r="A723" t="s">
        <v>6</v>
      </c>
      <c r="B723" t="s">
        <v>17</v>
      </c>
      <c r="C723">
        <v>24821</v>
      </c>
      <c r="D723" t="s">
        <v>8</v>
      </c>
      <c r="E723">
        <v>17500</v>
      </c>
      <c r="F723">
        <v>4.1469999999999996E-3</v>
      </c>
    </row>
    <row r="724" spans="1:6" x14ac:dyDescent="0.25">
      <c r="A724" t="s">
        <v>6</v>
      </c>
      <c r="B724" t="s">
        <v>17</v>
      </c>
      <c r="C724">
        <v>24821</v>
      </c>
      <c r="D724" t="s">
        <v>8</v>
      </c>
      <c r="E724">
        <v>17500</v>
      </c>
      <c r="F724">
        <v>4.1165000000000004E-3</v>
      </c>
    </row>
    <row r="725" spans="1:6" x14ac:dyDescent="0.25">
      <c r="A725" t="s">
        <v>6</v>
      </c>
      <c r="B725" t="s">
        <v>17</v>
      </c>
      <c r="C725">
        <v>24821</v>
      </c>
      <c r="D725" t="s">
        <v>8</v>
      </c>
      <c r="E725">
        <v>17500</v>
      </c>
      <c r="F725">
        <v>4.1082000000000002E-3</v>
      </c>
    </row>
    <row r="726" spans="1:6" x14ac:dyDescent="0.25">
      <c r="A726" t="s">
        <v>6</v>
      </c>
      <c r="B726" t="s">
        <v>17</v>
      </c>
      <c r="C726">
        <v>24821</v>
      </c>
      <c r="D726" t="s">
        <v>8</v>
      </c>
      <c r="E726">
        <v>17500</v>
      </c>
      <c r="F726">
        <v>4.0892000000000003E-3</v>
      </c>
    </row>
    <row r="727" spans="1:6" x14ac:dyDescent="0.25">
      <c r="A727" t="s">
        <v>6</v>
      </c>
      <c r="B727" t="s">
        <v>17</v>
      </c>
      <c r="C727">
        <v>24821</v>
      </c>
      <c r="D727" t="s">
        <v>8</v>
      </c>
      <c r="E727">
        <v>17500</v>
      </c>
      <c r="F727">
        <v>4.0771000000000002E-3</v>
      </c>
    </row>
    <row r="728" spans="1:6" x14ac:dyDescent="0.25">
      <c r="A728" t="s">
        <v>6</v>
      </c>
      <c r="B728" t="s">
        <v>17</v>
      </c>
      <c r="C728">
        <v>24821</v>
      </c>
      <c r="D728" t="s">
        <v>8</v>
      </c>
      <c r="E728">
        <v>17500</v>
      </c>
      <c r="F728">
        <v>4.0853E-3</v>
      </c>
    </row>
    <row r="729" spans="1:6" x14ac:dyDescent="0.25">
      <c r="A729" t="s">
        <v>6</v>
      </c>
      <c r="B729" t="s">
        <v>17</v>
      </c>
      <c r="C729">
        <v>24821</v>
      </c>
      <c r="D729" t="s">
        <v>8</v>
      </c>
      <c r="E729">
        <v>17500</v>
      </c>
      <c r="F729">
        <v>4.1126000000000001E-3</v>
      </c>
    </row>
    <row r="730" spans="1:6" x14ac:dyDescent="0.25">
      <c r="A730" t="s">
        <v>6</v>
      </c>
      <c r="B730" t="s">
        <v>17</v>
      </c>
      <c r="C730">
        <v>24821</v>
      </c>
      <c r="D730" t="s">
        <v>8</v>
      </c>
      <c r="E730">
        <v>17500</v>
      </c>
      <c r="F730">
        <v>4.1149999999999997E-3</v>
      </c>
    </row>
    <row r="731" spans="1:6" x14ac:dyDescent="0.25">
      <c r="A731" t="s">
        <v>6</v>
      </c>
      <c r="B731" t="s">
        <v>17</v>
      </c>
      <c r="C731">
        <v>24821</v>
      </c>
      <c r="D731" t="s">
        <v>8</v>
      </c>
      <c r="E731">
        <v>17500</v>
      </c>
      <c r="F731">
        <v>4.7958000000000002E-3</v>
      </c>
    </row>
    <row r="732" spans="1:6" x14ac:dyDescent="0.25">
      <c r="A732" t="s">
        <v>6</v>
      </c>
      <c r="B732" t="s">
        <v>17</v>
      </c>
      <c r="C732">
        <v>24821</v>
      </c>
      <c r="D732" t="s">
        <v>8</v>
      </c>
      <c r="E732">
        <v>17500</v>
      </c>
      <c r="F732">
        <v>4.0707E-3</v>
      </c>
    </row>
    <row r="733" spans="1:6" x14ac:dyDescent="0.25">
      <c r="A733" t="s">
        <v>6</v>
      </c>
      <c r="B733" t="s">
        <v>17</v>
      </c>
      <c r="C733">
        <v>24821</v>
      </c>
      <c r="D733" t="s">
        <v>8</v>
      </c>
      <c r="E733">
        <v>17500</v>
      </c>
      <c r="F733">
        <v>4.0952999999999996E-3</v>
      </c>
    </row>
    <row r="734" spans="1:6" x14ac:dyDescent="0.25">
      <c r="A734" t="s">
        <v>6</v>
      </c>
      <c r="B734" t="s">
        <v>17</v>
      </c>
      <c r="C734">
        <v>24821</v>
      </c>
      <c r="D734" t="s">
        <v>8</v>
      </c>
      <c r="E734">
        <v>17500</v>
      </c>
      <c r="F734">
        <v>4.1085999999999996E-3</v>
      </c>
    </row>
    <row r="735" spans="1:6" x14ac:dyDescent="0.25">
      <c r="A735" t="s">
        <v>6</v>
      </c>
      <c r="B735" t="s">
        <v>17</v>
      </c>
      <c r="C735">
        <v>24821</v>
      </c>
      <c r="D735" t="s">
        <v>8</v>
      </c>
      <c r="E735">
        <v>17500</v>
      </c>
      <c r="F735">
        <v>4.1412000000000003E-3</v>
      </c>
    </row>
    <row r="736" spans="1:6" x14ac:dyDescent="0.25">
      <c r="A736" t="s">
        <v>6</v>
      </c>
      <c r="B736" t="s">
        <v>17</v>
      </c>
      <c r="C736">
        <v>24821</v>
      </c>
      <c r="D736" t="s">
        <v>8</v>
      </c>
      <c r="E736">
        <v>17500</v>
      </c>
      <c r="F736">
        <v>4.1307000000000002E-3</v>
      </c>
    </row>
    <row r="737" spans="1:6" x14ac:dyDescent="0.25">
      <c r="A737" t="s">
        <v>6</v>
      </c>
      <c r="B737" t="s">
        <v>17</v>
      </c>
      <c r="C737">
        <v>24821</v>
      </c>
      <c r="D737" t="s">
        <v>8</v>
      </c>
      <c r="E737">
        <v>17500</v>
      </c>
      <c r="F737">
        <v>4.1720999999999998E-3</v>
      </c>
    </row>
    <row r="738" spans="1:6" x14ac:dyDescent="0.25">
      <c r="A738" t="s">
        <v>6</v>
      </c>
      <c r="B738" t="s">
        <v>17</v>
      </c>
      <c r="C738">
        <v>24821</v>
      </c>
      <c r="D738" t="s">
        <v>8</v>
      </c>
      <c r="E738">
        <v>17500</v>
      </c>
      <c r="F738">
        <v>4.1044999999999996E-3</v>
      </c>
    </row>
    <row r="739" spans="1:6" x14ac:dyDescent="0.25">
      <c r="A739" t="s">
        <v>6</v>
      </c>
      <c r="B739" t="s">
        <v>17</v>
      </c>
      <c r="C739">
        <v>24821</v>
      </c>
      <c r="D739" t="s">
        <v>8</v>
      </c>
      <c r="E739">
        <v>17500</v>
      </c>
      <c r="F739">
        <v>4.0816999999999997E-3</v>
      </c>
    </row>
    <row r="740" spans="1:6" x14ac:dyDescent="0.25">
      <c r="A740" t="s">
        <v>6</v>
      </c>
      <c r="B740" t="s">
        <v>17</v>
      </c>
      <c r="C740">
        <v>24821</v>
      </c>
      <c r="D740" t="s">
        <v>8</v>
      </c>
      <c r="E740">
        <v>17500</v>
      </c>
      <c r="F740">
        <v>4.5687000000000002E-3</v>
      </c>
    </row>
    <row r="741" spans="1:6" x14ac:dyDescent="0.25">
      <c r="A741" t="s">
        <v>6</v>
      </c>
      <c r="B741" t="s">
        <v>17</v>
      </c>
      <c r="C741">
        <v>24821</v>
      </c>
      <c r="D741" t="s">
        <v>8</v>
      </c>
      <c r="E741">
        <v>17500</v>
      </c>
      <c r="F741">
        <v>4.1381999999999999E-3</v>
      </c>
    </row>
    <row r="742" spans="1:6" x14ac:dyDescent="0.25">
      <c r="A742" t="s">
        <v>6</v>
      </c>
      <c r="B742" t="s">
        <v>17</v>
      </c>
      <c r="C742">
        <v>24821</v>
      </c>
      <c r="D742" t="s">
        <v>8</v>
      </c>
      <c r="E742">
        <v>17500</v>
      </c>
      <c r="F742">
        <v>4.0958000000000001E-3</v>
      </c>
    </row>
    <row r="743" spans="1:6" x14ac:dyDescent="0.25">
      <c r="A743" t="s">
        <v>6</v>
      </c>
      <c r="B743" t="s">
        <v>17</v>
      </c>
      <c r="C743">
        <v>24821</v>
      </c>
      <c r="D743" t="s">
        <v>8</v>
      </c>
      <c r="E743">
        <v>17500</v>
      </c>
      <c r="F743">
        <v>4.1063000000000002E-3</v>
      </c>
    </row>
    <row r="744" spans="1:6" x14ac:dyDescent="0.25">
      <c r="A744" t="s">
        <v>6</v>
      </c>
      <c r="B744" t="s">
        <v>17</v>
      </c>
      <c r="C744">
        <v>24821</v>
      </c>
      <c r="D744" t="s">
        <v>8</v>
      </c>
      <c r="E744">
        <v>17500</v>
      </c>
      <c r="F744">
        <v>4.1457000000000004E-3</v>
      </c>
    </row>
    <row r="745" spans="1:6" x14ac:dyDescent="0.25">
      <c r="A745" t="s">
        <v>6</v>
      </c>
      <c r="B745" t="s">
        <v>17</v>
      </c>
      <c r="C745">
        <v>24821</v>
      </c>
      <c r="D745" t="s">
        <v>8</v>
      </c>
      <c r="E745">
        <v>17500</v>
      </c>
      <c r="F745">
        <v>4.0793000000000001E-3</v>
      </c>
    </row>
    <row r="746" spans="1:6" x14ac:dyDescent="0.25">
      <c r="A746" t="s">
        <v>6</v>
      </c>
      <c r="B746" t="s">
        <v>17</v>
      </c>
      <c r="C746">
        <v>24821</v>
      </c>
      <c r="D746" t="s">
        <v>8</v>
      </c>
      <c r="E746">
        <v>17500</v>
      </c>
      <c r="F746">
        <v>4.1444000000000003E-3</v>
      </c>
    </row>
    <row r="747" spans="1:6" x14ac:dyDescent="0.25">
      <c r="A747" t="s">
        <v>6</v>
      </c>
      <c r="B747" t="s">
        <v>17</v>
      </c>
      <c r="C747">
        <v>24821</v>
      </c>
      <c r="D747" t="s">
        <v>8</v>
      </c>
      <c r="E747">
        <v>17500</v>
      </c>
      <c r="F747">
        <v>4.1942999999999998E-3</v>
      </c>
    </row>
    <row r="748" spans="1:6" x14ac:dyDescent="0.25">
      <c r="A748" t="s">
        <v>6</v>
      </c>
      <c r="B748" t="s">
        <v>17</v>
      </c>
      <c r="C748">
        <v>24821</v>
      </c>
      <c r="D748" t="s">
        <v>8</v>
      </c>
      <c r="E748">
        <v>17500</v>
      </c>
      <c r="F748">
        <v>4.0717000000000001E-3</v>
      </c>
    </row>
    <row r="749" spans="1:6" x14ac:dyDescent="0.25">
      <c r="A749" t="s">
        <v>6</v>
      </c>
      <c r="B749" t="s">
        <v>17</v>
      </c>
      <c r="C749">
        <v>24821</v>
      </c>
      <c r="D749" t="s">
        <v>8</v>
      </c>
      <c r="E749">
        <v>17500</v>
      </c>
      <c r="F749">
        <v>4.1187999999999997E-3</v>
      </c>
    </row>
    <row r="750" spans="1:6" x14ac:dyDescent="0.25">
      <c r="A750" t="s">
        <v>6</v>
      </c>
      <c r="B750" t="s">
        <v>17</v>
      </c>
      <c r="C750">
        <v>24821</v>
      </c>
      <c r="D750" t="s">
        <v>8</v>
      </c>
      <c r="E750">
        <v>17500</v>
      </c>
      <c r="F750">
        <v>4.1273999999999998E-3</v>
      </c>
    </row>
    <row r="751" spans="1:6" x14ac:dyDescent="0.25">
      <c r="A751" t="s">
        <v>6</v>
      </c>
      <c r="B751" t="s">
        <v>17</v>
      </c>
      <c r="C751">
        <v>24821</v>
      </c>
      <c r="D751" t="s">
        <v>8</v>
      </c>
      <c r="E751">
        <v>17500</v>
      </c>
      <c r="F751">
        <v>4.1373E-3</v>
      </c>
    </row>
    <row r="752" spans="1:6" x14ac:dyDescent="0.25">
      <c r="A752" t="s">
        <v>6</v>
      </c>
      <c r="B752" t="s">
        <v>17</v>
      </c>
      <c r="C752">
        <v>24821</v>
      </c>
      <c r="D752" t="s">
        <v>8</v>
      </c>
      <c r="E752">
        <v>20000</v>
      </c>
      <c r="F752">
        <v>6.3048000000000002E-3</v>
      </c>
    </row>
    <row r="753" spans="1:6" x14ac:dyDescent="0.25">
      <c r="A753" t="s">
        <v>6</v>
      </c>
      <c r="B753" t="s">
        <v>17</v>
      </c>
      <c r="C753">
        <v>24821</v>
      </c>
      <c r="D753" t="s">
        <v>8</v>
      </c>
      <c r="E753">
        <v>20000</v>
      </c>
      <c r="F753">
        <v>5.7961999999999996E-3</v>
      </c>
    </row>
    <row r="754" spans="1:6" x14ac:dyDescent="0.25">
      <c r="A754" t="s">
        <v>6</v>
      </c>
      <c r="B754" t="s">
        <v>17</v>
      </c>
      <c r="C754">
        <v>24821</v>
      </c>
      <c r="D754" t="s">
        <v>8</v>
      </c>
      <c r="E754">
        <v>20000</v>
      </c>
      <c r="F754">
        <v>5.8027E-3</v>
      </c>
    </row>
    <row r="755" spans="1:6" x14ac:dyDescent="0.25">
      <c r="A755" t="s">
        <v>6</v>
      </c>
      <c r="B755" t="s">
        <v>17</v>
      </c>
      <c r="C755">
        <v>24821</v>
      </c>
      <c r="D755" t="s">
        <v>8</v>
      </c>
      <c r="E755">
        <v>20000</v>
      </c>
      <c r="F755">
        <v>5.8437000000000003E-3</v>
      </c>
    </row>
    <row r="756" spans="1:6" x14ac:dyDescent="0.25">
      <c r="A756" t="s">
        <v>6</v>
      </c>
      <c r="B756" t="s">
        <v>17</v>
      </c>
      <c r="C756">
        <v>24821</v>
      </c>
      <c r="D756" t="s">
        <v>8</v>
      </c>
      <c r="E756">
        <v>20000</v>
      </c>
      <c r="F756">
        <v>5.7721999999999999E-3</v>
      </c>
    </row>
    <row r="757" spans="1:6" x14ac:dyDescent="0.25">
      <c r="A757" t="s">
        <v>6</v>
      </c>
      <c r="B757" t="s">
        <v>17</v>
      </c>
      <c r="C757">
        <v>24821</v>
      </c>
      <c r="D757" t="s">
        <v>8</v>
      </c>
      <c r="E757">
        <v>20000</v>
      </c>
      <c r="F757">
        <v>5.9905999999999996E-3</v>
      </c>
    </row>
    <row r="758" spans="1:6" x14ac:dyDescent="0.25">
      <c r="A758" t="s">
        <v>6</v>
      </c>
      <c r="B758" t="s">
        <v>17</v>
      </c>
      <c r="C758">
        <v>24821</v>
      </c>
      <c r="D758" t="s">
        <v>8</v>
      </c>
      <c r="E758">
        <v>20000</v>
      </c>
      <c r="F758">
        <v>8.0561000000000001E-3</v>
      </c>
    </row>
    <row r="759" spans="1:6" x14ac:dyDescent="0.25">
      <c r="A759" t="s">
        <v>6</v>
      </c>
      <c r="B759" t="s">
        <v>17</v>
      </c>
      <c r="C759">
        <v>24821</v>
      </c>
      <c r="D759" t="s">
        <v>8</v>
      </c>
      <c r="E759">
        <v>20000</v>
      </c>
      <c r="F759">
        <v>5.7765000000000004E-3</v>
      </c>
    </row>
    <row r="760" spans="1:6" x14ac:dyDescent="0.25">
      <c r="A760" t="s">
        <v>6</v>
      </c>
      <c r="B760" t="s">
        <v>17</v>
      </c>
      <c r="C760">
        <v>24821</v>
      </c>
      <c r="D760" t="s">
        <v>8</v>
      </c>
      <c r="E760">
        <v>20000</v>
      </c>
      <c r="F760">
        <v>5.7619000000000004E-3</v>
      </c>
    </row>
    <row r="761" spans="1:6" x14ac:dyDescent="0.25">
      <c r="A761" t="s">
        <v>6</v>
      </c>
      <c r="B761" t="s">
        <v>17</v>
      </c>
      <c r="C761">
        <v>24821</v>
      </c>
      <c r="D761" t="s">
        <v>8</v>
      </c>
      <c r="E761">
        <v>20000</v>
      </c>
      <c r="F761">
        <v>5.7206000000000002E-3</v>
      </c>
    </row>
    <row r="762" spans="1:6" x14ac:dyDescent="0.25">
      <c r="A762" t="s">
        <v>6</v>
      </c>
      <c r="B762" t="s">
        <v>17</v>
      </c>
      <c r="C762">
        <v>24821</v>
      </c>
      <c r="D762" t="s">
        <v>8</v>
      </c>
      <c r="E762">
        <v>20000</v>
      </c>
      <c r="F762">
        <v>5.8513999999999997E-3</v>
      </c>
    </row>
    <row r="763" spans="1:6" x14ac:dyDescent="0.25">
      <c r="A763" t="s">
        <v>6</v>
      </c>
      <c r="B763" t="s">
        <v>17</v>
      </c>
      <c r="C763">
        <v>24821</v>
      </c>
      <c r="D763" t="s">
        <v>8</v>
      </c>
      <c r="E763">
        <v>20000</v>
      </c>
      <c r="F763">
        <v>5.7390999999999996E-3</v>
      </c>
    </row>
    <row r="764" spans="1:6" x14ac:dyDescent="0.25">
      <c r="A764" t="s">
        <v>6</v>
      </c>
      <c r="B764" t="s">
        <v>17</v>
      </c>
      <c r="C764">
        <v>24821</v>
      </c>
      <c r="D764" t="s">
        <v>8</v>
      </c>
      <c r="E764">
        <v>20000</v>
      </c>
      <c r="F764">
        <v>5.7410999999999998E-3</v>
      </c>
    </row>
    <row r="765" spans="1:6" x14ac:dyDescent="0.25">
      <c r="A765" t="s">
        <v>6</v>
      </c>
      <c r="B765" t="s">
        <v>17</v>
      </c>
      <c r="C765">
        <v>24821</v>
      </c>
      <c r="D765" t="s">
        <v>8</v>
      </c>
      <c r="E765">
        <v>20000</v>
      </c>
      <c r="F765">
        <v>5.7421E-3</v>
      </c>
    </row>
    <row r="766" spans="1:6" x14ac:dyDescent="0.25">
      <c r="A766" t="s">
        <v>6</v>
      </c>
      <c r="B766" t="s">
        <v>17</v>
      </c>
      <c r="C766">
        <v>24821</v>
      </c>
      <c r="D766" t="s">
        <v>8</v>
      </c>
      <c r="E766">
        <v>20000</v>
      </c>
      <c r="F766">
        <v>5.7505999999999998E-3</v>
      </c>
    </row>
    <row r="767" spans="1:6" x14ac:dyDescent="0.25">
      <c r="A767" t="s">
        <v>6</v>
      </c>
      <c r="B767" t="s">
        <v>17</v>
      </c>
      <c r="C767">
        <v>24821</v>
      </c>
      <c r="D767" t="s">
        <v>8</v>
      </c>
      <c r="E767">
        <v>20000</v>
      </c>
      <c r="F767">
        <v>5.7949000000000004E-3</v>
      </c>
    </row>
    <row r="768" spans="1:6" x14ac:dyDescent="0.25">
      <c r="A768" t="s">
        <v>6</v>
      </c>
      <c r="B768" t="s">
        <v>17</v>
      </c>
      <c r="C768">
        <v>24821</v>
      </c>
      <c r="D768" t="s">
        <v>8</v>
      </c>
      <c r="E768">
        <v>20000</v>
      </c>
      <c r="F768">
        <v>5.7787000000000003E-3</v>
      </c>
    </row>
    <row r="769" spans="1:6" x14ac:dyDescent="0.25">
      <c r="A769" t="s">
        <v>6</v>
      </c>
      <c r="B769" t="s">
        <v>17</v>
      </c>
      <c r="C769">
        <v>24821</v>
      </c>
      <c r="D769" t="s">
        <v>8</v>
      </c>
      <c r="E769">
        <v>20000</v>
      </c>
      <c r="F769">
        <v>6.1675999999999996E-3</v>
      </c>
    </row>
    <row r="770" spans="1:6" x14ac:dyDescent="0.25">
      <c r="A770" t="s">
        <v>6</v>
      </c>
      <c r="B770" t="s">
        <v>17</v>
      </c>
      <c r="C770">
        <v>24821</v>
      </c>
      <c r="D770" t="s">
        <v>8</v>
      </c>
      <c r="E770">
        <v>20000</v>
      </c>
      <c r="F770">
        <v>5.7959999999999999E-3</v>
      </c>
    </row>
    <row r="771" spans="1:6" x14ac:dyDescent="0.25">
      <c r="A771" t="s">
        <v>6</v>
      </c>
      <c r="B771" t="s">
        <v>17</v>
      </c>
      <c r="C771">
        <v>24821</v>
      </c>
      <c r="D771" t="s">
        <v>8</v>
      </c>
      <c r="E771">
        <v>20000</v>
      </c>
      <c r="F771">
        <v>5.8447999999999998E-3</v>
      </c>
    </row>
    <row r="772" spans="1:6" x14ac:dyDescent="0.25">
      <c r="A772" t="s">
        <v>6</v>
      </c>
      <c r="B772" t="s">
        <v>17</v>
      </c>
      <c r="C772">
        <v>24821</v>
      </c>
      <c r="D772" t="s">
        <v>8</v>
      </c>
      <c r="E772">
        <v>20000</v>
      </c>
      <c r="F772">
        <v>5.8104999999999997E-3</v>
      </c>
    </row>
    <row r="773" spans="1:6" x14ac:dyDescent="0.25">
      <c r="A773" t="s">
        <v>6</v>
      </c>
      <c r="B773" t="s">
        <v>17</v>
      </c>
      <c r="C773">
        <v>24821</v>
      </c>
      <c r="D773" t="s">
        <v>8</v>
      </c>
      <c r="E773">
        <v>20000</v>
      </c>
      <c r="F773">
        <v>5.7707000000000001E-3</v>
      </c>
    </row>
    <row r="774" spans="1:6" x14ac:dyDescent="0.25">
      <c r="A774" t="s">
        <v>6</v>
      </c>
      <c r="B774" t="s">
        <v>17</v>
      </c>
      <c r="C774">
        <v>24821</v>
      </c>
      <c r="D774" t="s">
        <v>8</v>
      </c>
      <c r="E774">
        <v>20000</v>
      </c>
      <c r="F774">
        <v>5.8149999999999999E-3</v>
      </c>
    </row>
    <row r="775" spans="1:6" x14ac:dyDescent="0.25">
      <c r="A775" t="s">
        <v>6</v>
      </c>
      <c r="B775" t="s">
        <v>17</v>
      </c>
      <c r="C775">
        <v>24821</v>
      </c>
      <c r="D775" t="s">
        <v>8</v>
      </c>
      <c r="E775">
        <v>20000</v>
      </c>
      <c r="F775">
        <v>5.8151000000000001E-3</v>
      </c>
    </row>
    <row r="776" spans="1:6" x14ac:dyDescent="0.25">
      <c r="A776" t="s">
        <v>6</v>
      </c>
      <c r="B776" t="s">
        <v>17</v>
      </c>
      <c r="C776">
        <v>24821</v>
      </c>
      <c r="D776" t="s">
        <v>8</v>
      </c>
      <c r="E776">
        <v>20000</v>
      </c>
      <c r="F776">
        <v>5.8089999999999999E-3</v>
      </c>
    </row>
    <row r="777" spans="1:6" x14ac:dyDescent="0.25">
      <c r="A777" t="s">
        <v>6</v>
      </c>
      <c r="B777" t="s">
        <v>17</v>
      </c>
      <c r="C777">
        <v>24821</v>
      </c>
      <c r="D777" t="s">
        <v>8</v>
      </c>
      <c r="E777">
        <v>20000</v>
      </c>
      <c r="F777">
        <v>5.8292999999999999E-3</v>
      </c>
    </row>
    <row r="778" spans="1:6" x14ac:dyDescent="0.25">
      <c r="A778" t="s">
        <v>6</v>
      </c>
      <c r="B778" t="s">
        <v>17</v>
      </c>
      <c r="C778">
        <v>24821</v>
      </c>
      <c r="D778" t="s">
        <v>8</v>
      </c>
      <c r="E778">
        <v>20000</v>
      </c>
      <c r="F778">
        <v>5.9122000000000003E-3</v>
      </c>
    </row>
    <row r="779" spans="1:6" x14ac:dyDescent="0.25">
      <c r="A779" t="s">
        <v>6</v>
      </c>
      <c r="B779" t="s">
        <v>17</v>
      </c>
      <c r="C779">
        <v>24821</v>
      </c>
      <c r="D779" t="s">
        <v>8</v>
      </c>
      <c r="E779">
        <v>20000</v>
      </c>
      <c r="F779">
        <v>5.8190000000000004E-3</v>
      </c>
    </row>
    <row r="780" spans="1:6" x14ac:dyDescent="0.25">
      <c r="A780" t="s">
        <v>6</v>
      </c>
      <c r="B780" t="s">
        <v>17</v>
      </c>
      <c r="C780">
        <v>24821</v>
      </c>
      <c r="D780" t="s">
        <v>8</v>
      </c>
      <c r="E780">
        <v>20000</v>
      </c>
      <c r="F780">
        <v>5.7774999999999996E-3</v>
      </c>
    </row>
    <row r="781" spans="1:6" x14ac:dyDescent="0.25">
      <c r="A781" t="s">
        <v>6</v>
      </c>
      <c r="B781" t="s">
        <v>17</v>
      </c>
      <c r="C781">
        <v>24821</v>
      </c>
      <c r="D781" t="s">
        <v>8</v>
      </c>
      <c r="E781">
        <v>20000</v>
      </c>
      <c r="F781">
        <v>5.7832999999999999E-3</v>
      </c>
    </row>
    <row r="782" spans="1:6" x14ac:dyDescent="0.25">
      <c r="A782" t="s">
        <v>6</v>
      </c>
      <c r="B782" t="s">
        <v>17</v>
      </c>
      <c r="C782">
        <v>24821</v>
      </c>
      <c r="D782" t="s">
        <v>8</v>
      </c>
      <c r="E782">
        <v>20000</v>
      </c>
      <c r="F782">
        <v>5.8167999999999996E-3</v>
      </c>
    </row>
    <row r="783" spans="1:6" x14ac:dyDescent="0.25">
      <c r="A783" t="s">
        <v>6</v>
      </c>
      <c r="B783" t="s">
        <v>17</v>
      </c>
      <c r="C783">
        <v>24821</v>
      </c>
      <c r="D783" t="s">
        <v>8</v>
      </c>
      <c r="E783">
        <v>20000</v>
      </c>
      <c r="F783">
        <v>5.8196999999999997E-3</v>
      </c>
    </row>
    <row r="784" spans="1:6" x14ac:dyDescent="0.25">
      <c r="A784" t="s">
        <v>6</v>
      </c>
      <c r="B784" t="s">
        <v>17</v>
      </c>
      <c r="C784">
        <v>24821</v>
      </c>
      <c r="D784" t="s">
        <v>8</v>
      </c>
      <c r="E784">
        <v>20000</v>
      </c>
      <c r="F784">
        <v>5.8659000000000003E-3</v>
      </c>
    </row>
    <row r="785" spans="1:6" x14ac:dyDescent="0.25">
      <c r="A785" t="s">
        <v>6</v>
      </c>
      <c r="B785" t="s">
        <v>17</v>
      </c>
      <c r="C785">
        <v>24821</v>
      </c>
      <c r="D785" t="s">
        <v>8</v>
      </c>
      <c r="E785">
        <v>20000</v>
      </c>
      <c r="F785">
        <v>5.7949000000000004E-3</v>
      </c>
    </row>
    <row r="786" spans="1:6" x14ac:dyDescent="0.25">
      <c r="A786" t="s">
        <v>6</v>
      </c>
      <c r="B786" t="s">
        <v>17</v>
      </c>
      <c r="C786">
        <v>24821</v>
      </c>
      <c r="D786" t="s">
        <v>8</v>
      </c>
      <c r="E786">
        <v>20000</v>
      </c>
      <c r="F786">
        <v>5.8693E-3</v>
      </c>
    </row>
    <row r="787" spans="1:6" x14ac:dyDescent="0.25">
      <c r="A787" t="s">
        <v>6</v>
      </c>
      <c r="B787" t="s">
        <v>17</v>
      </c>
      <c r="C787">
        <v>24821</v>
      </c>
      <c r="D787" t="s">
        <v>8</v>
      </c>
      <c r="E787">
        <v>20000</v>
      </c>
      <c r="F787">
        <v>5.8564000000000003E-3</v>
      </c>
    </row>
    <row r="788" spans="1:6" x14ac:dyDescent="0.25">
      <c r="A788" t="s">
        <v>6</v>
      </c>
      <c r="B788" t="s">
        <v>17</v>
      </c>
      <c r="C788">
        <v>24821</v>
      </c>
      <c r="D788" t="s">
        <v>8</v>
      </c>
      <c r="E788">
        <v>20000</v>
      </c>
      <c r="F788">
        <v>5.9135999999999998E-3</v>
      </c>
    </row>
    <row r="789" spans="1:6" x14ac:dyDescent="0.25">
      <c r="A789" t="s">
        <v>6</v>
      </c>
      <c r="B789" t="s">
        <v>17</v>
      </c>
      <c r="C789">
        <v>24821</v>
      </c>
      <c r="D789" t="s">
        <v>8</v>
      </c>
      <c r="E789">
        <v>20000</v>
      </c>
      <c r="F789">
        <v>5.8747000000000001E-3</v>
      </c>
    </row>
    <row r="790" spans="1:6" x14ac:dyDescent="0.25">
      <c r="A790" t="s">
        <v>6</v>
      </c>
      <c r="B790" t="s">
        <v>17</v>
      </c>
      <c r="C790">
        <v>24821</v>
      </c>
      <c r="D790" t="s">
        <v>8</v>
      </c>
      <c r="E790">
        <v>20000</v>
      </c>
      <c r="F790">
        <v>5.8120000000000003E-3</v>
      </c>
    </row>
    <row r="791" spans="1:6" x14ac:dyDescent="0.25">
      <c r="A791" t="s">
        <v>6</v>
      </c>
      <c r="B791" t="s">
        <v>17</v>
      </c>
      <c r="C791">
        <v>24821</v>
      </c>
      <c r="D791" t="s">
        <v>8</v>
      </c>
      <c r="E791">
        <v>20000</v>
      </c>
      <c r="F791">
        <v>5.9772000000000002E-3</v>
      </c>
    </row>
    <row r="792" spans="1:6" x14ac:dyDescent="0.25">
      <c r="A792" t="s">
        <v>6</v>
      </c>
      <c r="B792" t="s">
        <v>17</v>
      </c>
      <c r="C792">
        <v>24821</v>
      </c>
      <c r="D792" t="s">
        <v>8</v>
      </c>
      <c r="E792">
        <v>20000</v>
      </c>
      <c r="F792">
        <v>5.9119999999999997E-3</v>
      </c>
    </row>
    <row r="793" spans="1:6" x14ac:dyDescent="0.25">
      <c r="A793" t="s">
        <v>6</v>
      </c>
      <c r="B793" t="s">
        <v>17</v>
      </c>
      <c r="C793">
        <v>24821</v>
      </c>
      <c r="D793" t="s">
        <v>8</v>
      </c>
      <c r="E793">
        <v>20000</v>
      </c>
      <c r="F793">
        <v>9.5011999999999996E-3</v>
      </c>
    </row>
    <row r="794" spans="1:6" x14ac:dyDescent="0.25">
      <c r="A794" t="s">
        <v>6</v>
      </c>
      <c r="B794" t="s">
        <v>17</v>
      </c>
      <c r="C794">
        <v>24821</v>
      </c>
      <c r="D794" t="s">
        <v>8</v>
      </c>
      <c r="E794">
        <v>20000</v>
      </c>
      <c r="F794">
        <v>5.8703000000000002E-3</v>
      </c>
    </row>
    <row r="795" spans="1:6" x14ac:dyDescent="0.25">
      <c r="A795" t="s">
        <v>6</v>
      </c>
      <c r="B795" t="s">
        <v>17</v>
      </c>
      <c r="C795">
        <v>24821</v>
      </c>
      <c r="D795" t="s">
        <v>8</v>
      </c>
      <c r="E795">
        <v>20000</v>
      </c>
      <c r="F795">
        <v>5.8091999999999996E-3</v>
      </c>
    </row>
    <row r="796" spans="1:6" x14ac:dyDescent="0.25">
      <c r="A796" t="s">
        <v>6</v>
      </c>
      <c r="B796" t="s">
        <v>17</v>
      </c>
      <c r="C796">
        <v>24821</v>
      </c>
      <c r="D796" t="s">
        <v>8</v>
      </c>
      <c r="E796">
        <v>20000</v>
      </c>
      <c r="F796">
        <v>5.8475999999999997E-3</v>
      </c>
    </row>
    <row r="797" spans="1:6" x14ac:dyDescent="0.25">
      <c r="A797" t="s">
        <v>6</v>
      </c>
      <c r="B797" t="s">
        <v>17</v>
      </c>
      <c r="C797">
        <v>24821</v>
      </c>
      <c r="D797" t="s">
        <v>8</v>
      </c>
      <c r="E797">
        <v>20000</v>
      </c>
      <c r="F797">
        <v>5.8663999999999999E-3</v>
      </c>
    </row>
    <row r="798" spans="1:6" x14ac:dyDescent="0.25">
      <c r="A798" t="s">
        <v>6</v>
      </c>
      <c r="B798" t="s">
        <v>17</v>
      </c>
      <c r="C798">
        <v>24821</v>
      </c>
      <c r="D798" t="s">
        <v>8</v>
      </c>
      <c r="E798">
        <v>20000</v>
      </c>
      <c r="F798">
        <v>5.8167999999999996E-3</v>
      </c>
    </row>
    <row r="799" spans="1:6" x14ac:dyDescent="0.25">
      <c r="A799" t="s">
        <v>6</v>
      </c>
      <c r="B799" t="s">
        <v>17</v>
      </c>
      <c r="C799">
        <v>24821</v>
      </c>
      <c r="D799" t="s">
        <v>8</v>
      </c>
      <c r="E799">
        <v>20000</v>
      </c>
      <c r="F799">
        <v>5.8202000000000002E-3</v>
      </c>
    </row>
    <row r="800" spans="1:6" x14ac:dyDescent="0.25">
      <c r="A800" t="s">
        <v>6</v>
      </c>
      <c r="B800" t="s">
        <v>17</v>
      </c>
      <c r="C800">
        <v>24821</v>
      </c>
      <c r="D800" t="s">
        <v>8</v>
      </c>
      <c r="E800">
        <v>20000</v>
      </c>
      <c r="F800">
        <v>5.8231000000000003E-3</v>
      </c>
    </row>
    <row r="801" spans="1:6" x14ac:dyDescent="0.25">
      <c r="A801" t="s">
        <v>6</v>
      </c>
      <c r="B801" t="s">
        <v>17</v>
      </c>
      <c r="C801">
        <v>24821</v>
      </c>
      <c r="D801" t="s">
        <v>8</v>
      </c>
      <c r="E801">
        <v>20000</v>
      </c>
      <c r="F801">
        <v>5.9176999999999997E-3</v>
      </c>
    </row>
    <row r="802" spans="1:6" x14ac:dyDescent="0.25">
      <c r="A802" t="s">
        <v>10</v>
      </c>
      <c r="B802" t="s">
        <v>17</v>
      </c>
      <c r="C802">
        <v>24821</v>
      </c>
      <c r="D802" t="s">
        <v>8</v>
      </c>
      <c r="E802">
        <v>2500</v>
      </c>
      <c r="F802">
        <v>3.8709999999999998E-4</v>
      </c>
    </row>
    <row r="803" spans="1:6" x14ac:dyDescent="0.25">
      <c r="A803" t="s">
        <v>10</v>
      </c>
      <c r="B803" t="s">
        <v>17</v>
      </c>
      <c r="C803">
        <v>24821</v>
      </c>
      <c r="D803" t="s">
        <v>8</v>
      </c>
      <c r="E803">
        <v>2500</v>
      </c>
      <c r="F803">
        <v>3.8039999999999998E-4</v>
      </c>
    </row>
    <row r="804" spans="1:6" x14ac:dyDescent="0.25">
      <c r="A804" t="s">
        <v>10</v>
      </c>
      <c r="B804" t="s">
        <v>17</v>
      </c>
      <c r="C804">
        <v>24821</v>
      </c>
      <c r="D804" t="s">
        <v>8</v>
      </c>
      <c r="E804">
        <v>2500</v>
      </c>
      <c r="F804">
        <v>3.9389999999999998E-4</v>
      </c>
    </row>
    <row r="805" spans="1:6" x14ac:dyDescent="0.25">
      <c r="A805" t="s">
        <v>10</v>
      </c>
      <c r="B805" t="s">
        <v>17</v>
      </c>
      <c r="C805">
        <v>24821</v>
      </c>
      <c r="D805" t="s">
        <v>8</v>
      </c>
      <c r="E805">
        <v>2500</v>
      </c>
      <c r="F805">
        <v>3.8059999999999998E-4</v>
      </c>
    </row>
    <row r="806" spans="1:6" x14ac:dyDescent="0.25">
      <c r="A806" t="s">
        <v>10</v>
      </c>
      <c r="B806" t="s">
        <v>17</v>
      </c>
      <c r="C806">
        <v>24821</v>
      </c>
      <c r="D806" t="s">
        <v>8</v>
      </c>
      <c r="E806">
        <v>2500</v>
      </c>
      <c r="F806">
        <v>3.9649999999999999E-4</v>
      </c>
    </row>
    <row r="807" spans="1:6" x14ac:dyDescent="0.25">
      <c r="A807" t="s">
        <v>10</v>
      </c>
      <c r="B807" t="s">
        <v>17</v>
      </c>
      <c r="C807">
        <v>24821</v>
      </c>
      <c r="D807" t="s">
        <v>8</v>
      </c>
      <c r="E807">
        <v>2500</v>
      </c>
      <c r="F807">
        <v>3.8210000000000002E-4</v>
      </c>
    </row>
    <row r="808" spans="1:6" x14ac:dyDescent="0.25">
      <c r="A808" t="s">
        <v>10</v>
      </c>
      <c r="B808" t="s">
        <v>17</v>
      </c>
      <c r="C808">
        <v>24821</v>
      </c>
      <c r="D808" t="s">
        <v>8</v>
      </c>
      <c r="E808">
        <v>2500</v>
      </c>
      <c r="F808">
        <v>3.8400000000000001E-4</v>
      </c>
    </row>
    <row r="809" spans="1:6" x14ac:dyDescent="0.25">
      <c r="A809" t="s">
        <v>10</v>
      </c>
      <c r="B809" t="s">
        <v>17</v>
      </c>
      <c r="C809">
        <v>24821</v>
      </c>
      <c r="D809" t="s">
        <v>8</v>
      </c>
      <c r="E809">
        <v>2500</v>
      </c>
      <c r="F809">
        <v>3.8499999999999998E-4</v>
      </c>
    </row>
    <row r="810" spans="1:6" x14ac:dyDescent="0.25">
      <c r="A810" t="s">
        <v>10</v>
      </c>
      <c r="B810" t="s">
        <v>17</v>
      </c>
      <c r="C810">
        <v>24821</v>
      </c>
      <c r="D810" t="s">
        <v>8</v>
      </c>
      <c r="E810">
        <v>2500</v>
      </c>
      <c r="F810">
        <v>3.8400000000000001E-4</v>
      </c>
    </row>
    <row r="811" spans="1:6" x14ac:dyDescent="0.25">
      <c r="A811" t="s">
        <v>10</v>
      </c>
      <c r="B811" t="s">
        <v>17</v>
      </c>
      <c r="C811">
        <v>24821</v>
      </c>
      <c r="D811" t="s">
        <v>8</v>
      </c>
      <c r="E811">
        <v>2500</v>
      </c>
      <c r="F811">
        <v>3.8200000000000002E-4</v>
      </c>
    </row>
    <row r="812" spans="1:6" x14ac:dyDescent="0.25">
      <c r="A812" t="s">
        <v>10</v>
      </c>
      <c r="B812" t="s">
        <v>17</v>
      </c>
      <c r="C812">
        <v>24821</v>
      </c>
      <c r="D812" t="s">
        <v>8</v>
      </c>
      <c r="E812">
        <v>2500</v>
      </c>
      <c r="F812">
        <v>9.7809999999999998E-4</v>
      </c>
    </row>
    <row r="813" spans="1:6" x14ac:dyDescent="0.25">
      <c r="A813" t="s">
        <v>10</v>
      </c>
      <c r="B813" t="s">
        <v>17</v>
      </c>
      <c r="C813">
        <v>24821</v>
      </c>
      <c r="D813" t="s">
        <v>8</v>
      </c>
      <c r="E813">
        <v>2500</v>
      </c>
      <c r="F813">
        <v>3.8840000000000001E-4</v>
      </c>
    </row>
    <row r="814" spans="1:6" x14ac:dyDescent="0.25">
      <c r="A814" t="s">
        <v>10</v>
      </c>
      <c r="B814" t="s">
        <v>17</v>
      </c>
      <c r="C814">
        <v>24821</v>
      </c>
      <c r="D814" t="s">
        <v>8</v>
      </c>
      <c r="E814">
        <v>2500</v>
      </c>
      <c r="F814">
        <v>3.9540000000000002E-4</v>
      </c>
    </row>
    <row r="815" spans="1:6" x14ac:dyDescent="0.25">
      <c r="A815" t="s">
        <v>10</v>
      </c>
      <c r="B815" t="s">
        <v>17</v>
      </c>
      <c r="C815">
        <v>24821</v>
      </c>
      <c r="D815" t="s">
        <v>8</v>
      </c>
      <c r="E815">
        <v>2500</v>
      </c>
      <c r="F815">
        <v>3.8329999999999999E-4</v>
      </c>
    </row>
    <row r="816" spans="1:6" x14ac:dyDescent="0.25">
      <c r="A816" t="s">
        <v>10</v>
      </c>
      <c r="B816" t="s">
        <v>17</v>
      </c>
      <c r="C816">
        <v>24821</v>
      </c>
      <c r="D816" t="s">
        <v>8</v>
      </c>
      <c r="E816">
        <v>2500</v>
      </c>
      <c r="F816">
        <v>3.8390000000000001E-4</v>
      </c>
    </row>
    <row r="817" spans="1:6" x14ac:dyDescent="0.25">
      <c r="A817" t="s">
        <v>10</v>
      </c>
      <c r="B817" t="s">
        <v>17</v>
      </c>
      <c r="C817">
        <v>24821</v>
      </c>
      <c r="D817" t="s">
        <v>8</v>
      </c>
      <c r="E817">
        <v>2500</v>
      </c>
      <c r="F817">
        <v>3.8499999999999998E-4</v>
      </c>
    </row>
    <row r="818" spans="1:6" x14ac:dyDescent="0.25">
      <c r="A818" t="s">
        <v>10</v>
      </c>
      <c r="B818" t="s">
        <v>17</v>
      </c>
      <c r="C818">
        <v>24821</v>
      </c>
      <c r="D818" t="s">
        <v>8</v>
      </c>
      <c r="E818">
        <v>2500</v>
      </c>
      <c r="F818">
        <v>3.8020000000000003E-4</v>
      </c>
    </row>
    <row r="819" spans="1:6" x14ac:dyDescent="0.25">
      <c r="A819" t="s">
        <v>10</v>
      </c>
      <c r="B819" t="s">
        <v>17</v>
      </c>
      <c r="C819">
        <v>24821</v>
      </c>
      <c r="D819" t="s">
        <v>8</v>
      </c>
      <c r="E819">
        <v>2500</v>
      </c>
      <c r="F819">
        <v>3.8890000000000002E-4</v>
      </c>
    </row>
    <row r="820" spans="1:6" x14ac:dyDescent="0.25">
      <c r="A820" t="s">
        <v>10</v>
      </c>
      <c r="B820" t="s">
        <v>17</v>
      </c>
      <c r="C820">
        <v>24821</v>
      </c>
      <c r="D820" t="s">
        <v>8</v>
      </c>
      <c r="E820">
        <v>2500</v>
      </c>
      <c r="F820">
        <v>3.9429999999999999E-4</v>
      </c>
    </row>
    <row r="821" spans="1:6" x14ac:dyDescent="0.25">
      <c r="A821" t="s">
        <v>10</v>
      </c>
      <c r="B821" t="s">
        <v>17</v>
      </c>
      <c r="C821">
        <v>24821</v>
      </c>
      <c r="D821" t="s">
        <v>8</v>
      </c>
      <c r="E821">
        <v>2500</v>
      </c>
      <c r="F821">
        <v>3.8670000000000002E-4</v>
      </c>
    </row>
    <row r="822" spans="1:6" x14ac:dyDescent="0.25">
      <c r="A822" t="s">
        <v>10</v>
      </c>
      <c r="B822" t="s">
        <v>17</v>
      </c>
      <c r="C822">
        <v>24821</v>
      </c>
      <c r="D822" t="s">
        <v>8</v>
      </c>
      <c r="E822">
        <v>2500</v>
      </c>
      <c r="F822">
        <v>3.9879999999999999E-4</v>
      </c>
    </row>
    <row r="823" spans="1:6" x14ac:dyDescent="0.25">
      <c r="A823" t="s">
        <v>10</v>
      </c>
      <c r="B823" t="s">
        <v>17</v>
      </c>
      <c r="C823">
        <v>24821</v>
      </c>
      <c r="D823" t="s">
        <v>8</v>
      </c>
      <c r="E823">
        <v>2500</v>
      </c>
      <c r="F823">
        <v>3.857E-4</v>
      </c>
    </row>
    <row r="824" spans="1:6" x14ac:dyDescent="0.25">
      <c r="A824" t="s">
        <v>10</v>
      </c>
      <c r="B824" t="s">
        <v>17</v>
      </c>
      <c r="C824">
        <v>24821</v>
      </c>
      <c r="D824" t="s">
        <v>8</v>
      </c>
      <c r="E824">
        <v>2500</v>
      </c>
      <c r="F824">
        <v>3.838E-4</v>
      </c>
    </row>
    <row r="825" spans="1:6" x14ac:dyDescent="0.25">
      <c r="A825" t="s">
        <v>10</v>
      </c>
      <c r="B825" t="s">
        <v>17</v>
      </c>
      <c r="C825">
        <v>24821</v>
      </c>
      <c r="D825" t="s">
        <v>8</v>
      </c>
      <c r="E825">
        <v>2500</v>
      </c>
      <c r="F825">
        <v>3.8519999999999998E-4</v>
      </c>
    </row>
    <row r="826" spans="1:6" x14ac:dyDescent="0.25">
      <c r="A826" t="s">
        <v>10</v>
      </c>
      <c r="B826" t="s">
        <v>17</v>
      </c>
      <c r="C826">
        <v>24821</v>
      </c>
      <c r="D826" t="s">
        <v>8</v>
      </c>
      <c r="E826">
        <v>2500</v>
      </c>
      <c r="F826">
        <v>3.8329999999999999E-4</v>
      </c>
    </row>
    <row r="827" spans="1:6" x14ac:dyDescent="0.25">
      <c r="A827" t="s">
        <v>10</v>
      </c>
      <c r="B827" t="s">
        <v>17</v>
      </c>
      <c r="C827">
        <v>24821</v>
      </c>
      <c r="D827" t="s">
        <v>8</v>
      </c>
      <c r="E827">
        <v>2500</v>
      </c>
      <c r="F827">
        <v>3.8390000000000001E-4</v>
      </c>
    </row>
    <row r="828" spans="1:6" x14ac:dyDescent="0.25">
      <c r="A828" t="s">
        <v>10</v>
      </c>
      <c r="B828" t="s">
        <v>17</v>
      </c>
      <c r="C828">
        <v>24821</v>
      </c>
      <c r="D828" t="s">
        <v>8</v>
      </c>
      <c r="E828">
        <v>2500</v>
      </c>
      <c r="F828">
        <v>3.9950000000000001E-4</v>
      </c>
    </row>
    <row r="829" spans="1:6" x14ac:dyDescent="0.25">
      <c r="A829" t="s">
        <v>10</v>
      </c>
      <c r="B829" t="s">
        <v>17</v>
      </c>
      <c r="C829">
        <v>24821</v>
      </c>
      <c r="D829" t="s">
        <v>8</v>
      </c>
      <c r="E829">
        <v>2500</v>
      </c>
      <c r="F829">
        <v>3.8329999999999999E-4</v>
      </c>
    </row>
    <row r="830" spans="1:6" x14ac:dyDescent="0.25">
      <c r="A830" t="s">
        <v>10</v>
      </c>
      <c r="B830" t="s">
        <v>17</v>
      </c>
      <c r="C830">
        <v>24821</v>
      </c>
      <c r="D830" t="s">
        <v>8</v>
      </c>
      <c r="E830">
        <v>2500</v>
      </c>
      <c r="F830">
        <v>3.8939999999999998E-4</v>
      </c>
    </row>
    <row r="831" spans="1:6" x14ac:dyDescent="0.25">
      <c r="A831" t="s">
        <v>10</v>
      </c>
      <c r="B831" t="s">
        <v>17</v>
      </c>
      <c r="C831">
        <v>24821</v>
      </c>
      <c r="D831" t="s">
        <v>8</v>
      </c>
      <c r="E831">
        <v>2500</v>
      </c>
      <c r="F831">
        <v>3.8460000000000002E-4</v>
      </c>
    </row>
    <row r="832" spans="1:6" x14ac:dyDescent="0.25">
      <c r="A832" t="s">
        <v>10</v>
      </c>
      <c r="B832" t="s">
        <v>17</v>
      </c>
      <c r="C832">
        <v>24821</v>
      </c>
      <c r="D832" t="s">
        <v>8</v>
      </c>
      <c r="E832">
        <v>2500</v>
      </c>
      <c r="F832">
        <v>3.9110000000000002E-4</v>
      </c>
    </row>
    <row r="833" spans="1:6" x14ac:dyDescent="0.25">
      <c r="A833" t="s">
        <v>10</v>
      </c>
      <c r="B833" t="s">
        <v>17</v>
      </c>
      <c r="C833">
        <v>24821</v>
      </c>
      <c r="D833" t="s">
        <v>8</v>
      </c>
      <c r="E833">
        <v>2500</v>
      </c>
      <c r="F833">
        <v>3.8749999999999999E-4</v>
      </c>
    </row>
    <row r="834" spans="1:6" x14ac:dyDescent="0.25">
      <c r="A834" t="s">
        <v>10</v>
      </c>
      <c r="B834" t="s">
        <v>17</v>
      </c>
      <c r="C834">
        <v>24821</v>
      </c>
      <c r="D834" t="s">
        <v>8</v>
      </c>
      <c r="E834">
        <v>2500</v>
      </c>
      <c r="F834">
        <v>4.0020000000000002E-4</v>
      </c>
    </row>
    <row r="835" spans="1:6" x14ac:dyDescent="0.25">
      <c r="A835" t="s">
        <v>10</v>
      </c>
      <c r="B835" t="s">
        <v>17</v>
      </c>
      <c r="C835">
        <v>24821</v>
      </c>
      <c r="D835" t="s">
        <v>8</v>
      </c>
      <c r="E835">
        <v>2500</v>
      </c>
      <c r="F835">
        <v>3.8509999999999998E-4</v>
      </c>
    </row>
    <row r="836" spans="1:6" x14ac:dyDescent="0.25">
      <c r="A836" t="s">
        <v>10</v>
      </c>
      <c r="B836" t="s">
        <v>17</v>
      </c>
      <c r="C836">
        <v>24821</v>
      </c>
      <c r="D836" t="s">
        <v>8</v>
      </c>
      <c r="E836">
        <v>2500</v>
      </c>
      <c r="F836">
        <v>3.8620000000000001E-4</v>
      </c>
    </row>
    <row r="837" spans="1:6" x14ac:dyDescent="0.25">
      <c r="A837" t="s">
        <v>10</v>
      </c>
      <c r="B837" t="s">
        <v>17</v>
      </c>
      <c r="C837">
        <v>24821</v>
      </c>
      <c r="D837" t="s">
        <v>8</v>
      </c>
      <c r="E837">
        <v>2500</v>
      </c>
      <c r="F837">
        <v>3.9290000000000001E-4</v>
      </c>
    </row>
    <row r="838" spans="1:6" x14ac:dyDescent="0.25">
      <c r="A838" t="s">
        <v>10</v>
      </c>
      <c r="B838" t="s">
        <v>17</v>
      </c>
      <c r="C838">
        <v>24821</v>
      </c>
      <c r="D838" t="s">
        <v>8</v>
      </c>
      <c r="E838">
        <v>2500</v>
      </c>
      <c r="F838">
        <v>3.924E-4</v>
      </c>
    </row>
    <row r="839" spans="1:6" x14ac:dyDescent="0.25">
      <c r="A839" t="s">
        <v>10</v>
      </c>
      <c r="B839" t="s">
        <v>17</v>
      </c>
      <c r="C839">
        <v>24821</v>
      </c>
      <c r="D839" t="s">
        <v>8</v>
      </c>
      <c r="E839">
        <v>2500</v>
      </c>
      <c r="F839">
        <v>3.8650000000000002E-4</v>
      </c>
    </row>
    <row r="840" spans="1:6" x14ac:dyDescent="0.25">
      <c r="A840" t="s">
        <v>10</v>
      </c>
      <c r="B840" t="s">
        <v>17</v>
      </c>
      <c r="C840">
        <v>24821</v>
      </c>
      <c r="D840" t="s">
        <v>8</v>
      </c>
      <c r="E840">
        <v>2500</v>
      </c>
      <c r="F840">
        <v>3.8660000000000002E-4</v>
      </c>
    </row>
    <row r="841" spans="1:6" x14ac:dyDescent="0.25">
      <c r="A841" t="s">
        <v>10</v>
      </c>
      <c r="B841" t="s">
        <v>17</v>
      </c>
      <c r="C841">
        <v>24821</v>
      </c>
      <c r="D841" t="s">
        <v>8</v>
      </c>
      <c r="E841">
        <v>2500</v>
      </c>
      <c r="F841">
        <v>3.8850000000000001E-4</v>
      </c>
    </row>
    <row r="842" spans="1:6" x14ac:dyDescent="0.25">
      <c r="A842" t="s">
        <v>10</v>
      </c>
      <c r="B842" t="s">
        <v>17</v>
      </c>
      <c r="C842">
        <v>24821</v>
      </c>
      <c r="D842" t="s">
        <v>8</v>
      </c>
      <c r="E842">
        <v>2500</v>
      </c>
      <c r="F842">
        <v>3.8949999999999998E-4</v>
      </c>
    </row>
    <row r="843" spans="1:6" x14ac:dyDescent="0.25">
      <c r="A843" t="s">
        <v>10</v>
      </c>
      <c r="B843" t="s">
        <v>17</v>
      </c>
      <c r="C843">
        <v>24821</v>
      </c>
      <c r="D843" t="s">
        <v>8</v>
      </c>
      <c r="E843">
        <v>2500</v>
      </c>
      <c r="F843">
        <v>3.9280000000000001E-4</v>
      </c>
    </row>
    <row r="844" spans="1:6" x14ac:dyDescent="0.25">
      <c r="A844" t="s">
        <v>10</v>
      </c>
      <c r="B844" t="s">
        <v>17</v>
      </c>
      <c r="C844">
        <v>24821</v>
      </c>
      <c r="D844" t="s">
        <v>8</v>
      </c>
      <c r="E844">
        <v>2500</v>
      </c>
      <c r="F844">
        <v>3.9560000000000002E-4</v>
      </c>
    </row>
    <row r="845" spans="1:6" x14ac:dyDescent="0.25">
      <c r="A845" t="s">
        <v>10</v>
      </c>
      <c r="B845" t="s">
        <v>17</v>
      </c>
      <c r="C845">
        <v>24821</v>
      </c>
      <c r="D845" t="s">
        <v>8</v>
      </c>
      <c r="E845">
        <v>2500</v>
      </c>
      <c r="F845">
        <v>3.8499999999999998E-4</v>
      </c>
    </row>
    <row r="846" spans="1:6" x14ac:dyDescent="0.25">
      <c r="A846" t="s">
        <v>10</v>
      </c>
      <c r="B846" t="s">
        <v>17</v>
      </c>
      <c r="C846">
        <v>24821</v>
      </c>
      <c r="D846" t="s">
        <v>8</v>
      </c>
      <c r="E846">
        <v>2500</v>
      </c>
      <c r="F846">
        <v>3.9330000000000002E-4</v>
      </c>
    </row>
    <row r="847" spans="1:6" x14ac:dyDescent="0.25">
      <c r="A847" t="s">
        <v>10</v>
      </c>
      <c r="B847" t="s">
        <v>17</v>
      </c>
      <c r="C847">
        <v>24821</v>
      </c>
      <c r="D847" t="s">
        <v>8</v>
      </c>
      <c r="E847">
        <v>2500</v>
      </c>
      <c r="F847">
        <v>3.858E-4</v>
      </c>
    </row>
    <row r="848" spans="1:6" x14ac:dyDescent="0.25">
      <c r="A848" t="s">
        <v>10</v>
      </c>
      <c r="B848" t="s">
        <v>17</v>
      </c>
      <c r="C848">
        <v>24821</v>
      </c>
      <c r="D848" t="s">
        <v>8</v>
      </c>
      <c r="E848">
        <v>2500</v>
      </c>
      <c r="F848">
        <v>3.8420000000000001E-4</v>
      </c>
    </row>
    <row r="849" spans="1:6" x14ac:dyDescent="0.25">
      <c r="A849" t="s">
        <v>10</v>
      </c>
      <c r="B849" t="s">
        <v>17</v>
      </c>
      <c r="C849">
        <v>24821</v>
      </c>
      <c r="D849" t="s">
        <v>8</v>
      </c>
      <c r="E849">
        <v>2500</v>
      </c>
      <c r="F849">
        <v>3.9589999999999997E-4</v>
      </c>
    </row>
    <row r="850" spans="1:6" x14ac:dyDescent="0.25">
      <c r="A850" t="s">
        <v>10</v>
      </c>
      <c r="B850" t="s">
        <v>17</v>
      </c>
      <c r="C850">
        <v>24821</v>
      </c>
      <c r="D850" t="s">
        <v>8</v>
      </c>
      <c r="E850">
        <v>2500</v>
      </c>
      <c r="F850">
        <v>3.8499999999999998E-4</v>
      </c>
    </row>
    <row r="851" spans="1:6" x14ac:dyDescent="0.25">
      <c r="A851" t="s">
        <v>10</v>
      </c>
      <c r="B851" t="s">
        <v>17</v>
      </c>
      <c r="C851">
        <v>24821</v>
      </c>
      <c r="D851" t="s">
        <v>8</v>
      </c>
      <c r="E851">
        <v>2500</v>
      </c>
      <c r="F851">
        <v>3.9419999999999999E-4</v>
      </c>
    </row>
    <row r="852" spans="1:6" x14ac:dyDescent="0.25">
      <c r="A852" t="s">
        <v>10</v>
      </c>
      <c r="B852" t="s">
        <v>17</v>
      </c>
      <c r="C852">
        <v>24821</v>
      </c>
      <c r="D852" t="s">
        <v>8</v>
      </c>
      <c r="E852">
        <v>5000</v>
      </c>
      <c r="F852">
        <v>8.0920000000000005E-4</v>
      </c>
    </row>
    <row r="853" spans="1:6" x14ac:dyDescent="0.25">
      <c r="A853" t="s">
        <v>10</v>
      </c>
      <c r="B853" t="s">
        <v>17</v>
      </c>
      <c r="C853">
        <v>24821</v>
      </c>
      <c r="D853" t="s">
        <v>8</v>
      </c>
      <c r="E853">
        <v>5000</v>
      </c>
      <c r="F853">
        <v>8.0920000000000005E-4</v>
      </c>
    </row>
    <row r="854" spans="1:6" x14ac:dyDescent="0.25">
      <c r="A854" t="s">
        <v>10</v>
      </c>
      <c r="B854" t="s">
        <v>17</v>
      </c>
      <c r="C854">
        <v>24821</v>
      </c>
      <c r="D854" t="s">
        <v>8</v>
      </c>
      <c r="E854">
        <v>5000</v>
      </c>
      <c r="F854">
        <v>8.0259999999999999E-4</v>
      </c>
    </row>
    <row r="855" spans="1:6" x14ac:dyDescent="0.25">
      <c r="A855" t="s">
        <v>10</v>
      </c>
      <c r="B855" t="s">
        <v>17</v>
      </c>
      <c r="C855">
        <v>24821</v>
      </c>
      <c r="D855" t="s">
        <v>8</v>
      </c>
      <c r="E855">
        <v>5000</v>
      </c>
      <c r="F855">
        <v>8.183E-4</v>
      </c>
    </row>
    <row r="856" spans="1:6" x14ac:dyDescent="0.25">
      <c r="A856" t="s">
        <v>10</v>
      </c>
      <c r="B856" t="s">
        <v>17</v>
      </c>
      <c r="C856">
        <v>24821</v>
      </c>
      <c r="D856" t="s">
        <v>8</v>
      </c>
      <c r="E856">
        <v>5000</v>
      </c>
      <c r="F856">
        <v>7.8609999999999997E-4</v>
      </c>
    </row>
    <row r="857" spans="1:6" x14ac:dyDescent="0.25">
      <c r="A857" t="s">
        <v>10</v>
      </c>
      <c r="B857" t="s">
        <v>17</v>
      </c>
      <c r="C857">
        <v>24821</v>
      </c>
      <c r="D857" t="s">
        <v>8</v>
      </c>
      <c r="E857">
        <v>5000</v>
      </c>
      <c r="F857">
        <v>7.9710000000000002E-4</v>
      </c>
    </row>
    <row r="858" spans="1:6" x14ac:dyDescent="0.25">
      <c r="A858" t="s">
        <v>10</v>
      </c>
      <c r="B858" t="s">
        <v>17</v>
      </c>
      <c r="C858">
        <v>24821</v>
      </c>
      <c r="D858" t="s">
        <v>8</v>
      </c>
      <c r="E858">
        <v>5000</v>
      </c>
      <c r="F858">
        <v>7.9339999999999999E-4</v>
      </c>
    </row>
    <row r="859" spans="1:6" x14ac:dyDescent="0.25">
      <c r="A859" t="s">
        <v>10</v>
      </c>
      <c r="B859" t="s">
        <v>17</v>
      </c>
      <c r="C859">
        <v>24821</v>
      </c>
      <c r="D859" t="s">
        <v>8</v>
      </c>
      <c r="E859">
        <v>5000</v>
      </c>
      <c r="F859">
        <v>8.0029999999999999E-4</v>
      </c>
    </row>
    <row r="860" spans="1:6" x14ac:dyDescent="0.25">
      <c r="A860" t="s">
        <v>10</v>
      </c>
      <c r="B860" t="s">
        <v>17</v>
      </c>
      <c r="C860">
        <v>24821</v>
      </c>
      <c r="D860" t="s">
        <v>8</v>
      </c>
      <c r="E860">
        <v>5000</v>
      </c>
      <c r="F860">
        <v>8.0130000000000002E-4</v>
      </c>
    </row>
    <row r="861" spans="1:6" x14ac:dyDescent="0.25">
      <c r="A861" t="s">
        <v>10</v>
      </c>
      <c r="B861" t="s">
        <v>17</v>
      </c>
      <c r="C861">
        <v>24821</v>
      </c>
      <c r="D861" t="s">
        <v>8</v>
      </c>
      <c r="E861">
        <v>5000</v>
      </c>
      <c r="F861">
        <v>8.2019999999999999E-4</v>
      </c>
    </row>
    <row r="862" spans="1:6" x14ac:dyDescent="0.25">
      <c r="A862" t="s">
        <v>10</v>
      </c>
      <c r="B862" t="s">
        <v>17</v>
      </c>
      <c r="C862">
        <v>24821</v>
      </c>
      <c r="D862" t="s">
        <v>8</v>
      </c>
      <c r="E862">
        <v>5000</v>
      </c>
      <c r="F862">
        <v>8.0440000000000004E-4</v>
      </c>
    </row>
    <row r="863" spans="1:6" x14ac:dyDescent="0.25">
      <c r="A863" t="s">
        <v>10</v>
      </c>
      <c r="B863" t="s">
        <v>17</v>
      </c>
      <c r="C863">
        <v>24821</v>
      </c>
      <c r="D863" t="s">
        <v>8</v>
      </c>
      <c r="E863">
        <v>5000</v>
      </c>
      <c r="F863">
        <v>7.9420000000000001E-4</v>
      </c>
    </row>
    <row r="864" spans="1:6" x14ac:dyDescent="0.25">
      <c r="A864" t="s">
        <v>10</v>
      </c>
      <c r="B864" t="s">
        <v>17</v>
      </c>
      <c r="C864">
        <v>24821</v>
      </c>
      <c r="D864" t="s">
        <v>8</v>
      </c>
      <c r="E864">
        <v>5000</v>
      </c>
      <c r="F864">
        <v>7.9880000000000001E-4</v>
      </c>
    </row>
    <row r="865" spans="1:6" x14ac:dyDescent="0.25">
      <c r="A865" t="s">
        <v>10</v>
      </c>
      <c r="B865" t="s">
        <v>17</v>
      </c>
      <c r="C865">
        <v>24821</v>
      </c>
      <c r="D865" t="s">
        <v>8</v>
      </c>
      <c r="E865">
        <v>5000</v>
      </c>
      <c r="F865">
        <v>7.9699999999999997E-4</v>
      </c>
    </row>
    <row r="866" spans="1:6" x14ac:dyDescent="0.25">
      <c r="A866" t="s">
        <v>10</v>
      </c>
      <c r="B866" t="s">
        <v>17</v>
      </c>
      <c r="C866">
        <v>24821</v>
      </c>
      <c r="D866" t="s">
        <v>8</v>
      </c>
      <c r="E866">
        <v>5000</v>
      </c>
      <c r="F866">
        <v>7.9020000000000002E-4</v>
      </c>
    </row>
    <row r="867" spans="1:6" x14ac:dyDescent="0.25">
      <c r="A867" t="s">
        <v>10</v>
      </c>
      <c r="B867" t="s">
        <v>17</v>
      </c>
      <c r="C867">
        <v>24821</v>
      </c>
      <c r="D867" t="s">
        <v>8</v>
      </c>
      <c r="E867">
        <v>5000</v>
      </c>
      <c r="F867">
        <v>8.698E-4</v>
      </c>
    </row>
    <row r="868" spans="1:6" x14ac:dyDescent="0.25">
      <c r="A868" t="s">
        <v>10</v>
      </c>
      <c r="B868" t="s">
        <v>17</v>
      </c>
      <c r="C868">
        <v>24821</v>
      </c>
      <c r="D868" t="s">
        <v>8</v>
      </c>
      <c r="E868">
        <v>5000</v>
      </c>
      <c r="F868">
        <v>7.9049999999999997E-4</v>
      </c>
    </row>
    <row r="869" spans="1:6" x14ac:dyDescent="0.25">
      <c r="A869" t="s">
        <v>10</v>
      </c>
      <c r="B869" t="s">
        <v>17</v>
      </c>
      <c r="C869">
        <v>24821</v>
      </c>
      <c r="D869" t="s">
        <v>8</v>
      </c>
      <c r="E869">
        <v>5000</v>
      </c>
      <c r="F869">
        <v>8.2160000000000002E-4</v>
      </c>
    </row>
    <row r="870" spans="1:6" x14ac:dyDescent="0.25">
      <c r="A870" t="s">
        <v>10</v>
      </c>
      <c r="B870" t="s">
        <v>17</v>
      </c>
      <c r="C870">
        <v>24821</v>
      </c>
      <c r="D870" t="s">
        <v>8</v>
      </c>
      <c r="E870">
        <v>5000</v>
      </c>
      <c r="F870">
        <v>7.9929999999999997E-4</v>
      </c>
    </row>
    <row r="871" spans="1:6" x14ac:dyDescent="0.25">
      <c r="A871" t="s">
        <v>10</v>
      </c>
      <c r="B871" t="s">
        <v>17</v>
      </c>
      <c r="C871">
        <v>24821</v>
      </c>
      <c r="D871" t="s">
        <v>8</v>
      </c>
      <c r="E871">
        <v>5000</v>
      </c>
      <c r="F871">
        <v>8.03E-4</v>
      </c>
    </row>
    <row r="872" spans="1:6" x14ac:dyDescent="0.25">
      <c r="A872" t="s">
        <v>10</v>
      </c>
      <c r="B872" t="s">
        <v>17</v>
      </c>
      <c r="C872">
        <v>24821</v>
      </c>
      <c r="D872" t="s">
        <v>8</v>
      </c>
      <c r="E872">
        <v>5000</v>
      </c>
      <c r="F872">
        <v>8.1150000000000005E-4</v>
      </c>
    </row>
    <row r="873" spans="1:6" x14ac:dyDescent="0.25">
      <c r="A873" t="s">
        <v>10</v>
      </c>
      <c r="B873" t="s">
        <v>17</v>
      </c>
      <c r="C873">
        <v>24821</v>
      </c>
      <c r="D873" t="s">
        <v>8</v>
      </c>
      <c r="E873">
        <v>5000</v>
      </c>
      <c r="F873">
        <v>8.0889999999999998E-4</v>
      </c>
    </row>
    <row r="874" spans="1:6" x14ac:dyDescent="0.25">
      <c r="A874" t="s">
        <v>10</v>
      </c>
      <c r="B874" t="s">
        <v>17</v>
      </c>
      <c r="C874">
        <v>24821</v>
      </c>
      <c r="D874" t="s">
        <v>8</v>
      </c>
      <c r="E874">
        <v>5000</v>
      </c>
      <c r="F874">
        <v>8.1130000000000004E-4</v>
      </c>
    </row>
    <row r="875" spans="1:6" x14ac:dyDescent="0.25">
      <c r="A875" t="s">
        <v>10</v>
      </c>
      <c r="B875" t="s">
        <v>17</v>
      </c>
      <c r="C875">
        <v>24821</v>
      </c>
      <c r="D875" t="s">
        <v>8</v>
      </c>
      <c r="E875">
        <v>5000</v>
      </c>
      <c r="F875">
        <v>7.9580000000000004E-4</v>
      </c>
    </row>
    <row r="876" spans="1:6" x14ac:dyDescent="0.25">
      <c r="A876" t="s">
        <v>10</v>
      </c>
      <c r="B876" t="s">
        <v>17</v>
      </c>
      <c r="C876">
        <v>24821</v>
      </c>
      <c r="D876" t="s">
        <v>8</v>
      </c>
      <c r="E876">
        <v>5000</v>
      </c>
      <c r="F876">
        <v>8.5959999999999997E-4</v>
      </c>
    </row>
    <row r="877" spans="1:6" x14ac:dyDescent="0.25">
      <c r="A877" t="s">
        <v>10</v>
      </c>
      <c r="B877" t="s">
        <v>17</v>
      </c>
      <c r="C877">
        <v>24821</v>
      </c>
      <c r="D877" t="s">
        <v>8</v>
      </c>
      <c r="E877">
        <v>5000</v>
      </c>
      <c r="F877">
        <v>8.1110000000000004E-4</v>
      </c>
    </row>
    <row r="878" spans="1:6" x14ac:dyDescent="0.25">
      <c r="A878" t="s">
        <v>10</v>
      </c>
      <c r="B878" t="s">
        <v>17</v>
      </c>
      <c r="C878">
        <v>24821</v>
      </c>
      <c r="D878" t="s">
        <v>8</v>
      </c>
      <c r="E878">
        <v>5000</v>
      </c>
      <c r="F878">
        <v>7.9290000000000003E-4</v>
      </c>
    </row>
    <row r="879" spans="1:6" x14ac:dyDescent="0.25">
      <c r="A879" t="s">
        <v>10</v>
      </c>
      <c r="B879" t="s">
        <v>17</v>
      </c>
      <c r="C879">
        <v>24821</v>
      </c>
      <c r="D879" t="s">
        <v>8</v>
      </c>
      <c r="E879">
        <v>5000</v>
      </c>
      <c r="F879">
        <v>8.0369999999999997E-4</v>
      </c>
    </row>
    <row r="880" spans="1:6" x14ac:dyDescent="0.25">
      <c r="A880" t="s">
        <v>10</v>
      </c>
      <c r="B880" t="s">
        <v>17</v>
      </c>
      <c r="C880">
        <v>24821</v>
      </c>
      <c r="D880" t="s">
        <v>8</v>
      </c>
      <c r="E880">
        <v>5000</v>
      </c>
      <c r="F880">
        <v>8.0119999999999996E-4</v>
      </c>
    </row>
    <row r="881" spans="1:6" x14ac:dyDescent="0.25">
      <c r="A881" t="s">
        <v>10</v>
      </c>
      <c r="B881" t="s">
        <v>17</v>
      </c>
      <c r="C881">
        <v>24821</v>
      </c>
      <c r="D881" t="s">
        <v>8</v>
      </c>
      <c r="E881">
        <v>5000</v>
      </c>
      <c r="F881">
        <v>8.1419999999999995E-4</v>
      </c>
    </row>
    <row r="882" spans="1:6" x14ac:dyDescent="0.25">
      <c r="A882" t="s">
        <v>10</v>
      </c>
      <c r="B882" t="s">
        <v>17</v>
      </c>
      <c r="C882">
        <v>24821</v>
      </c>
      <c r="D882" t="s">
        <v>8</v>
      </c>
      <c r="E882">
        <v>5000</v>
      </c>
      <c r="F882">
        <v>7.984E-4</v>
      </c>
    </row>
    <row r="883" spans="1:6" x14ac:dyDescent="0.25">
      <c r="A883" t="s">
        <v>10</v>
      </c>
      <c r="B883" t="s">
        <v>17</v>
      </c>
      <c r="C883">
        <v>24821</v>
      </c>
      <c r="D883" t="s">
        <v>8</v>
      </c>
      <c r="E883">
        <v>5000</v>
      </c>
      <c r="F883">
        <v>8.3330000000000003E-4</v>
      </c>
    </row>
    <row r="884" spans="1:6" x14ac:dyDescent="0.25">
      <c r="A884" t="s">
        <v>10</v>
      </c>
      <c r="B884" t="s">
        <v>17</v>
      </c>
      <c r="C884">
        <v>24821</v>
      </c>
      <c r="D884" t="s">
        <v>8</v>
      </c>
      <c r="E884">
        <v>5000</v>
      </c>
      <c r="F884">
        <v>8.0340000000000001E-4</v>
      </c>
    </row>
    <row r="885" spans="1:6" x14ac:dyDescent="0.25">
      <c r="A885" t="s">
        <v>10</v>
      </c>
      <c r="B885" t="s">
        <v>17</v>
      </c>
      <c r="C885">
        <v>24821</v>
      </c>
      <c r="D885" t="s">
        <v>8</v>
      </c>
      <c r="E885">
        <v>5000</v>
      </c>
      <c r="F885">
        <v>8.0110000000000001E-4</v>
      </c>
    </row>
    <row r="886" spans="1:6" x14ac:dyDescent="0.25">
      <c r="A886" t="s">
        <v>10</v>
      </c>
      <c r="B886" t="s">
        <v>17</v>
      </c>
      <c r="C886">
        <v>24821</v>
      </c>
      <c r="D886" t="s">
        <v>8</v>
      </c>
      <c r="E886">
        <v>5000</v>
      </c>
      <c r="F886">
        <v>7.9619999999999995E-4</v>
      </c>
    </row>
    <row r="887" spans="1:6" x14ac:dyDescent="0.25">
      <c r="A887" t="s">
        <v>10</v>
      </c>
      <c r="B887" t="s">
        <v>17</v>
      </c>
      <c r="C887">
        <v>24821</v>
      </c>
      <c r="D887" t="s">
        <v>8</v>
      </c>
      <c r="E887">
        <v>5000</v>
      </c>
      <c r="F887">
        <v>8.0309999999999995E-4</v>
      </c>
    </row>
    <row r="888" spans="1:6" x14ac:dyDescent="0.25">
      <c r="A888" t="s">
        <v>10</v>
      </c>
      <c r="B888" t="s">
        <v>17</v>
      </c>
      <c r="C888">
        <v>24821</v>
      </c>
      <c r="D888" t="s">
        <v>8</v>
      </c>
      <c r="E888">
        <v>5000</v>
      </c>
      <c r="F888">
        <v>7.9969999999999998E-4</v>
      </c>
    </row>
    <row r="889" spans="1:6" x14ac:dyDescent="0.25">
      <c r="A889" t="s">
        <v>10</v>
      </c>
      <c r="B889" t="s">
        <v>17</v>
      </c>
      <c r="C889">
        <v>24821</v>
      </c>
      <c r="D889" t="s">
        <v>8</v>
      </c>
      <c r="E889">
        <v>5000</v>
      </c>
      <c r="F889">
        <v>7.9940000000000002E-4</v>
      </c>
    </row>
    <row r="890" spans="1:6" x14ac:dyDescent="0.25">
      <c r="A890" t="s">
        <v>10</v>
      </c>
      <c r="B890" t="s">
        <v>17</v>
      </c>
      <c r="C890">
        <v>24821</v>
      </c>
      <c r="D890" t="s">
        <v>8</v>
      </c>
      <c r="E890">
        <v>5000</v>
      </c>
      <c r="F890">
        <v>8.0690000000000004E-4</v>
      </c>
    </row>
    <row r="891" spans="1:6" x14ac:dyDescent="0.25">
      <c r="A891" t="s">
        <v>10</v>
      </c>
      <c r="B891" t="s">
        <v>17</v>
      </c>
      <c r="C891">
        <v>24821</v>
      </c>
      <c r="D891" t="s">
        <v>8</v>
      </c>
      <c r="E891">
        <v>5000</v>
      </c>
      <c r="F891">
        <v>8.0159999999999997E-4</v>
      </c>
    </row>
    <row r="892" spans="1:6" x14ac:dyDescent="0.25">
      <c r="A892" t="s">
        <v>10</v>
      </c>
      <c r="B892" t="s">
        <v>17</v>
      </c>
      <c r="C892">
        <v>24821</v>
      </c>
      <c r="D892" t="s">
        <v>8</v>
      </c>
      <c r="E892">
        <v>5000</v>
      </c>
      <c r="F892">
        <v>8.0630000000000003E-4</v>
      </c>
    </row>
    <row r="893" spans="1:6" x14ac:dyDescent="0.25">
      <c r="A893" t="s">
        <v>10</v>
      </c>
      <c r="B893" t="s">
        <v>17</v>
      </c>
      <c r="C893">
        <v>24821</v>
      </c>
      <c r="D893" t="s">
        <v>8</v>
      </c>
      <c r="E893">
        <v>5000</v>
      </c>
      <c r="F893">
        <v>8.0009999999999999E-4</v>
      </c>
    </row>
    <row r="894" spans="1:6" x14ac:dyDescent="0.25">
      <c r="A894" t="s">
        <v>10</v>
      </c>
      <c r="B894" t="s">
        <v>17</v>
      </c>
      <c r="C894">
        <v>24821</v>
      </c>
      <c r="D894" t="s">
        <v>8</v>
      </c>
      <c r="E894">
        <v>5000</v>
      </c>
      <c r="F894">
        <v>7.9299999999999998E-4</v>
      </c>
    </row>
    <row r="895" spans="1:6" x14ac:dyDescent="0.25">
      <c r="A895" t="s">
        <v>10</v>
      </c>
      <c r="B895" t="s">
        <v>17</v>
      </c>
      <c r="C895">
        <v>24821</v>
      </c>
      <c r="D895" t="s">
        <v>8</v>
      </c>
      <c r="E895">
        <v>5000</v>
      </c>
      <c r="F895">
        <v>8.0420000000000003E-4</v>
      </c>
    </row>
    <row r="896" spans="1:6" x14ac:dyDescent="0.25">
      <c r="A896" t="s">
        <v>10</v>
      </c>
      <c r="B896" t="s">
        <v>17</v>
      </c>
      <c r="C896">
        <v>24821</v>
      </c>
      <c r="D896" t="s">
        <v>8</v>
      </c>
      <c r="E896">
        <v>5000</v>
      </c>
      <c r="F896">
        <v>8.028E-4</v>
      </c>
    </row>
    <row r="897" spans="1:6" x14ac:dyDescent="0.25">
      <c r="A897" t="s">
        <v>10</v>
      </c>
      <c r="B897" t="s">
        <v>17</v>
      </c>
      <c r="C897">
        <v>24821</v>
      </c>
      <c r="D897" t="s">
        <v>8</v>
      </c>
      <c r="E897">
        <v>5000</v>
      </c>
      <c r="F897">
        <v>7.9639999999999995E-4</v>
      </c>
    </row>
    <row r="898" spans="1:6" x14ac:dyDescent="0.25">
      <c r="A898" t="s">
        <v>10</v>
      </c>
      <c r="B898" t="s">
        <v>17</v>
      </c>
      <c r="C898">
        <v>24821</v>
      </c>
      <c r="D898" t="s">
        <v>8</v>
      </c>
      <c r="E898">
        <v>5000</v>
      </c>
      <c r="F898">
        <v>7.9619999999999995E-4</v>
      </c>
    </row>
    <row r="899" spans="1:6" x14ac:dyDescent="0.25">
      <c r="A899" t="s">
        <v>10</v>
      </c>
      <c r="B899" t="s">
        <v>17</v>
      </c>
      <c r="C899">
        <v>24821</v>
      </c>
      <c r="D899" t="s">
        <v>8</v>
      </c>
      <c r="E899">
        <v>5000</v>
      </c>
      <c r="F899">
        <v>8.0840000000000003E-4</v>
      </c>
    </row>
    <row r="900" spans="1:6" x14ac:dyDescent="0.25">
      <c r="A900" t="s">
        <v>10</v>
      </c>
      <c r="B900" t="s">
        <v>17</v>
      </c>
      <c r="C900">
        <v>24821</v>
      </c>
      <c r="D900" t="s">
        <v>8</v>
      </c>
      <c r="E900">
        <v>5000</v>
      </c>
      <c r="F900">
        <v>8.0979999999999995E-4</v>
      </c>
    </row>
    <row r="901" spans="1:6" x14ac:dyDescent="0.25">
      <c r="A901" t="s">
        <v>10</v>
      </c>
      <c r="B901" t="s">
        <v>17</v>
      </c>
      <c r="C901">
        <v>24821</v>
      </c>
      <c r="D901" t="s">
        <v>8</v>
      </c>
      <c r="E901">
        <v>5000</v>
      </c>
      <c r="F901">
        <v>7.9659999999999996E-4</v>
      </c>
    </row>
    <row r="902" spans="1:6" x14ac:dyDescent="0.25">
      <c r="A902" t="s">
        <v>10</v>
      </c>
      <c r="B902" t="s">
        <v>17</v>
      </c>
      <c r="C902">
        <v>24821</v>
      </c>
      <c r="D902" t="s">
        <v>8</v>
      </c>
      <c r="E902">
        <v>7500</v>
      </c>
      <c r="F902">
        <v>1.2656E-3</v>
      </c>
    </row>
    <row r="903" spans="1:6" x14ac:dyDescent="0.25">
      <c r="A903" t="s">
        <v>10</v>
      </c>
      <c r="B903" t="s">
        <v>17</v>
      </c>
      <c r="C903">
        <v>24821</v>
      </c>
      <c r="D903" t="s">
        <v>8</v>
      </c>
      <c r="E903">
        <v>7500</v>
      </c>
      <c r="F903">
        <v>1.3752E-3</v>
      </c>
    </row>
    <row r="904" spans="1:6" x14ac:dyDescent="0.25">
      <c r="A904" t="s">
        <v>10</v>
      </c>
      <c r="B904" t="s">
        <v>17</v>
      </c>
      <c r="C904">
        <v>24821</v>
      </c>
      <c r="D904" t="s">
        <v>8</v>
      </c>
      <c r="E904">
        <v>7500</v>
      </c>
      <c r="F904">
        <v>1.2604000000000001E-3</v>
      </c>
    </row>
    <row r="905" spans="1:6" x14ac:dyDescent="0.25">
      <c r="A905" t="s">
        <v>10</v>
      </c>
      <c r="B905" t="s">
        <v>17</v>
      </c>
      <c r="C905">
        <v>24821</v>
      </c>
      <c r="D905" t="s">
        <v>8</v>
      </c>
      <c r="E905">
        <v>7500</v>
      </c>
      <c r="F905">
        <v>1.2570000000000001E-3</v>
      </c>
    </row>
    <row r="906" spans="1:6" x14ac:dyDescent="0.25">
      <c r="A906" t="s">
        <v>10</v>
      </c>
      <c r="B906" t="s">
        <v>17</v>
      </c>
      <c r="C906">
        <v>24821</v>
      </c>
      <c r="D906" t="s">
        <v>8</v>
      </c>
      <c r="E906">
        <v>7500</v>
      </c>
      <c r="F906">
        <v>1.2451000000000001E-3</v>
      </c>
    </row>
    <row r="907" spans="1:6" x14ac:dyDescent="0.25">
      <c r="A907" t="s">
        <v>10</v>
      </c>
      <c r="B907" t="s">
        <v>17</v>
      </c>
      <c r="C907">
        <v>24821</v>
      </c>
      <c r="D907" t="s">
        <v>8</v>
      </c>
      <c r="E907">
        <v>7500</v>
      </c>
      <c r="F907">
        <v>1.2750000000000001E-3</v>
      </c>
    </row>
    <row r="908" spans="1:6" x14ac:dyDescent="0.25">
      <c r="A908" t="s">
        <v>10</v>
      </c>
      <c r="B908" t="s">
        <v>17</v>
      </c>
      <c r="C908">
        <v>24821</v>
      </c>
      <c r="D908" t="s">
        <v>8</v>
      </c>
      <c r="E908">
        <v>7500</v>
      </c>
      <c r="F908">
        <v>1.2436999999999999E-3</v>
      </c>
    </row>
    <row r="909" spans="1:6" x14ac:dyDescent="0.25">
      <c r="A909" t="s">
        <v>10</v>
      </c>
      <c r="B909" t="s">
        <v>17</v>
      </c>
      <c r="C909">
        <v>24821</v>
      </c>
      <c r="D909" t="s">
        <v>8</v>
      </c>
      <c r="E909">
        <v>7500</v>
      </c>
      <c r="F909">
        <v>1.2545E-3</v>
      </c>
    </row>
    <row r="910" spans="1:6" x14ac:dyDescent="0.25">
      <c r="A910" t="s">
        <v>10</v>
      </c>
      <c r="B910" t="s">
        <v>17</v>
      </c>
      <c r="C910">
        <v>24821</v>
      </c>
      <c r="D910" t="s">
        <v>8</v>
      </c>
      <c r="E910">
        <v>7500</v>
      </c>
      <c r="F910">
        <v>1.2504E-3</v>
      </c>
    </row>
    <row r="911" spans="1:6" x14ac:dyDescent="0.25">
      <c r="A911" t="s">
        <v>10</v>
      </c>
      <c r="B911" t="s">
        <v>17</v>
      </c>
      <c r="C911">
        <v>24821</v>
      </c>
      <c r="D911" t="s">
        <v>8</v>
      </c>
      <c r="E911">
        <v>7500</v>
      </c>
      <c r="F911">
        <v>1.2615E-3</v>
      </c>
    </row>
    <row r="912" spans="1:6" x14ac:dyDescent="0.25">
      <c r="A912" t="s">
        <v>10</v>
      </c>
      <c r="B912" t="s">
        <v>17</v>
      </c>
      <c r="C912">
        <v>24821</v>
      </c>
      <c r="D912" t="s">
        <v>8</v>
      </c>
      <c r="E912">
        <v>7500</v>
      </c>
      <c r="F912">
        <v>1.2711000000000001E-3</v>
      </c>
    </row>
    <row r="913" spans="1:6" x14ac:dyDescent="0.25">
      <c r="A913" t="s">
        <v>10</v>
      </c>
      <c r="B913" t="s">
        <v>17</v>
      </c>
      <c r="C913">
        <v>24821</v>
      </c>
      <c r="D913" t="s">
        <v>8</v>
      </c>
      <c r="E913">
        <v>7500</v>
      </c>
      <c r="F913">
        <v>1.2547999999999999E-3</v>
      </c>
    </row>
    <row r="914" spans="1:6" x14ac:dyDescent="0.25">
      <c r="A914" t="s">
        <v>10</v>
      </c>
      <c r="B914" t="s">
        <v>17</v>
      </c>
      <c r="C914">
        <v>24821</v>
      </c>
      <c r="D914" t="s">
        <v>8</v>
      </c>
      <c r="E914">
        <v>7500</v>
      </c>
      <c r="F914">
        <v>2.0823E-3</v>
      </c>
    </row>
    <row r="915" spans="1:6" x14ac:dyDescent="0.25">
      <c r="A915" t="s">
        <v>10</v>
      </c>
      <c r="B915" t="s">
        <v>17</v>
      </c>
      <c r="C915">
        <v>24821</v>
      </c>
      <c r="D915" t="s">
        <v>8</v>
      </c>
      <c r="E915">
        <v>7500</v>
      </c>
      <c r="F915">
        <v>1.2412E-3</v>
      </c>
    </row>
    <row r="916" spans="1:6" x14ac:dyDescent="0.25">
      <c r="A916" t="s">
        <v>10</v>
      </c>
      <c r="B916" t="s">
        <v>17</v>
      </c>
      <c r="C916">
        <v>24821</v>
      </c>
      <c r="D916" t="s">
        <v>8</v>
      </c>
      <c r="E916">
        <v>7500</v>
      </c>
      <c r="F916">
        <v>1.2455000000000001E-3</v>
      </c>
    </row>
    <row r="917" spans="1:6" x14ac:dyDescent="0.25">
      <c r="A917" t="s">
        <v>10</v>
      </c>
      <c r="B917" t="s">
        <v>17</v>
      </c>
      <c r="C917">
        <v>24821</v>
      </c>
      <c r="D917" t="s">
        <v>8</v>
      </c>
      <c r="E917">
        <v>7500</v>
      </c>
      <c r="F917">
        <v>1.2328E-3</v>
      </c>
    </row>
    <row r="918" spans="1:6" x14ac:dyDescent="0.25">
      <c r="A918" t="s">
        <v>10</v>
      </c>
      <c r="B918" t="s">
        <v>17</v>
      </c>
      <c r="C918">
        <v>24821</v>
      </c>
      <c r="D918" t="s">
        <v>8</v>
      </c>
      <c r="E918">
        <v>7500</v>
      </c>
      <c r="F918">
        <v>1.2478999999999999E-3</v>
      </c>
    </row>
    <row r="919" spans="1:6" x14ac:dyDescent="0.25">
      <c r="A919" t="s">
        <v>10</v>
      </c>
      <c r="B919" t="s">
        <v>17</v>
      </c>
      <c r="C919">
        <v>24821</v>
      </c>
      <c r="D919" t="s">
        <v>8</v>
      </c>
      <c r="E919">
        <v>7500</v>
      </c>
      <c r="F919">
        <v>1.4272E-3</v>
      </c>
    </row>
    <row r="920" spans="1:6" x14ac:dyDescent="0.25">
      <c r="A920" t="s">
        <v>10</v>
      </c>
      <c r="B920" t="s">
        <v>17</v>
      </c>
      <c r="C920">
        <v>24821</v>
      </c>
      <c r="D920" t="s">
        <v>8</v>
      </c>
      <c r="E920">
        <v>7500</v>
      </c>
      <c r="F920">
        <v>1.3083999999999999E-3</v>
      </c>
    </row>
    <row r="921" spans="1:6" x14ac:dyDescent="0.25">
      <c r="A921" t="s">
        <v>10</v>
      </c>
      <c r="B921" t="s">
        <v>17</v>
      </c>
      <c r="C921">
        <v>24821</v>
      </c>
      <c r="D921" t="s">
        <v>8</v>
      </c>
      <c r="E921">
        <v>7500</v>
      </c>
      <c r="F921">
        <v>1.2416E-3</v>
      </c>
    </row>
    <row r="922" spans="1:6" x14ac:dyDescent="0.25">
      <c r="A922" t="s">
        <v>10</v>
      </c>
      <c r="B922" t="s">
        <v>17</v>
      </c>
      <c r="C922">
        <v>24821</v>
      </c>
      <c r="D922" t="s">
        <v>8</v>
      </c>
      <c r="E922">
        <v>7500</v>
      </c>
      <c r="F922">
        <v>1.2407E-3</v>
      </c>
    </row>
    <row r="923" spans="1:6" x14ac:dyDescent="0.25">
      <c r="A923" t="s">
        <v>10</v>
      </c>
      <c r="B923" t="s">
        <v>17</v>
      </c>
      <c r="C923">
        <v>24821</v>
      </c>
      <c r="D923" t="s">
        <v>8</v>
      </c>
      <c r="E923">
        <v>7500</v>
      </c>
      <c r="F923">
        <v>1.2562000000000001E-3</v>
      </c>
    </row>
    <row r="924" spans="1:6" x14ac:dyDescent="0.25">
      <c r="A924" t="s">
        <v>10</v>
      </c>
      <c r="B924" t="s">
        <v>17</v>
      </c>
      <c r="C924">
        <v>24821</v>
      </c>
      <c r="D924" t="s">
        <v>8</v>
      </c>
      <c r="E924">
        <v>7500</v>
      </c>
      <c r="F924">
        <v>1.2405000000000001E-3</v>
      </c>
    </row>
    <row r="925" spans="1:6" x14ac:dyDescent="0.25">
      <c r="A925" t="s">
        <v>10</v>
      </c>
      <c r="B925" t="s">
        <v>17</v>
      </c>
      <c r="C925">
        <v>24821</v>
      </c>
      <c r="D925" t="s">
        <v>8</v>
      </c>
      <c r="E925">
        <v>7500</v>
      </c>
      <c r="F925">
        <v>1.2913E-3</v>
      </c>
    </row>
    <row r="926" spans="1:6" x14ac:dyDescent="0.25">
      <c r="A926" t="s">
        <v>10</v>
      </c>
      <c r="B926" t="s">
        <v>17</v>
      </c>
      <c r="C926">
        <v>24821</v>
      </c>
      <c r="D926" t="s">
        <v>8</v>
      </c>
      <c r="E926">
        <v>7500</v>
      </c>
      <c r="F926">
        <v>1.2476E-3</v>
      </c>
    </row>
    <row r="927" spans="1:6" x14ac:dyDescent="0.25">
      <c r="A927" t="s">
        <v>10</v>
      </c>
      <c r="B927" t="s">
        <v>17</v>
      </c>
      <c r="C927">
        <v>24821</v>
      </c>
      <c r="D927" t="s">
        <v>8</v>
      </c>
      <c r="E927">
        <v>7500</v>
      </c>
      <c r="F927">
        <v>1.2526E-3</v>
      </c>
    </row>
    <row r="928" spans="1:6" x14ac:dyDescent="0.25">
      <c r="A928" t="s">
        <v>10</v>
      </c>
      <c r="B928" t="s">
        <v>17</v>
      </c>
      <c r="C928">
        <v>24821</v>
      </c>
      <c r="D928" t="s">
        <v>8</v>
      </c>
      <c r="E928">
        <v>7500</v>
      </c>
      <c r="F928">
        <v>1.2520000000000001E-3</v>
      </c>
    </row>
    <row r="929" spans="1:6" x14ac:dyDescent="0.25">
      <c r="A929" t="s">
        <v>10</v>
      </c>
      <c r="B929" t="s">
        <v>17</v>
      </c>
      <c r="C929">
        <v>24821</v>
      </c>
      <c r="D929" t="s">
        <v>8</v>
      </c>
      <c r="E929">
        <v>7500</v>
      </c>
      <c r="F929">
        <v>1.2537E-3</v>
      </c>
    </row>
    <row r="930" spans="1:6" x14ac:dyDescent="0.25">
      <c r="A930" t="s">
        <v>10</v>
      </c>
      <c r="B930" t="s">
        <v>17</v>
      </c>
      <c r="C930">
        <v>24821</v>
      </c>
      <c r="D930" t="s">
        <v>8</v>
      </c>
      <c r="E930">
        <v>7500</v>
      </c>
      <c r="F930">
        <v>1.2524999999999999E-3</v>
      </c>
    </row>
    <row r="931" spans="1:6" x14ac:dyDescent="0.25">
      <c r="A931" t="s">
        <v>10</v>
      </c>
      <c r="B931" t="s">
        <v>17</v>
      </c>
      <c r="C931">
        <v>24821</v>
      </c>
      <c r="D931" t="s">
        <v>8</v>
      </c>
      <c r="E931">
        <v>7500</v>
      </c>
      <c r="F931">
        <v>1.2618E-3</v>
      </c>
    </row>
    <row r="932" spans="1:6" x14ac:dyDescent="0.25">
      <c r="A932" t="s">
        <v>10</v>
      </c>
      <c r="B932" t="s">
        <v>17</v>
      </c>
      <c r="C932">
        <v>24821</v>
      </c>
      <c r="D932" t="s">
        <v>8</v>
      </c>
      <c r="E932">
        <v>7500</v>
      </c>
      <c r="F932">
        <v>1.2780000000000001E-3</v>
      </c>
    </row>
    <row r="933" spans="1:6" x14ac:dyDescent="0.25">
      <c r="A933" t="s">
        <v>10</v>
      </c>
      <c r="B933" t="s">
        <v>17</v>
      </c>
      <c r="C933">
        <v>24821</v>
      </c>
      <c r="D933" t="s">
        <v>8</v>
      </c>
      <c r="E933">
        <v>7500</v>
      </c>
      <c r="F933">
        <v>1.2440999999999999E-3</v>
      </c>
    </row>
    <row r="934" spans="1:6" x14ac:dyDescent="0.25">
      <c r="A934" t="s">
        <v>10</v>
      </c>
      <c r="B934" t="s">
        <v>17</v>
      </c>
      <c r="C934">
        <v>24821</v>
      </c>
      <c r="D934" t="s">
        <v>8</v>
      </c>
      <c r="E934">
        <v>7500</v>
      </c>
      <c r="F934">
        <v>1.2784999999999999E-3</v>
      </c>
    </row>
    <row r="935" spans="1:6" x14ac:dyDescent="0.25">
      <c r="A935" t="s">
        <v>10</v>
      </c>
      <c r="B935" t="s">
        <v>17</v>
      </c>
      <c r="C935">
        <v>24821</v>
      </c>
      <c r="D935" t="s">
        <v>8</v>
      </c>
      <c r="E935">
        <v>7500</v>
      </c>
      <c r="F935">
        <v>1.2413000000000001E-3</v>
      </c>
    </row>
    <row r="936" spans="1:6" x14ac:dyDescent="0.25">
      <c r="A936" t="s">
        <v>10</v>
      </c>
      <c r="B936" t="s">
        <v>17</v>
      </c>
      <c r="C936">
        <v>24821</v>
      </c>
      <c r="D936" t="s">
        <v>8</v>
      </c>
      <c r="E936">
        <v>7500</v>
      </c>
      <c r="F936">
        <v>1.2558999999999999E-3</v>
      </c>
    </row>
    <row r="937" spans="1:6" x14ac:dyDescent="0.25">
      <c r="A937" t="s">
        <v>10</v>
      </c>
      <c r="B937" t="s">
        <v>17</v>
      </c>
      <c r="C937">
        <v>24821</v>
      </c>
      <c r="D937" t="s">
        <v>8</v>
      </c>
      <c r="E937">
        <v>7500</v>
      </c>
      <c r="F937">
        <v>1.2853999999999999E-3</v>
      </c>
    </row>
    <row r="938" spans="1:6" x14ac:dyDescent="0.25">
      <c r="A938" t="s">
        <v>10</v>
      </c>
      <c r="B938" t="s">
        <v>17</v>
      </c>
      <c r="C938">
        <v>24821</v>
      </c>
      <c r="D938" t="s">
        <v>8</v>
      </c>
      <c r="E938">
        <v>7500</v>
      </c>
      <c r="F938">
        <v>1.2807999999999999E-3</v>
      </c>
    </row>
    <row r="939" spans="1:6" x14ac:dyDescent="0.25">
      <c r="A939" t="s">
        <v>10</v>
      </c>
      <c r="B939" t="s">
        <v>17</v>
      </c>
      <c r="C939">
        <v>24821</v>
      </c>
      <c r="D939" t="s">
        <v>8</v>
      </c>
      <c r="E939">
        <v>7500</v>
      </c>
      <c r="F939">
        <v>1.2436000000000001E-3</v>
      </c>
    </row>
    <row r="940" spans="1:6" x14ac:dyDescent="0.25">
      <c r="A940" t="s">
        <v>10</v>
      </c>
      <c r="B940" t="s">
        <v>17</v>
      </c>
      <c r="C940">
        <v>24821</v>
      </c>
      <c r="D940" t="s">
        <v>8</v>
      </c>
      <c r="E940">
        <v>7500</v>
      </c>
      <c r="F940">
        <v>1.2476E-3</v>
      </c>
    </row>
    <row r="941" spans="1:6" x14ac:dyDescent="0.25">
      <c r="A941" t="s">
        <v>10</v>
      </c>
      <c r="B941" t="s">
        <v>17</v>
      </c>
      <c r="C941">
        <v>24821</v>
      </c>
      <c r="D941" t="s">
        <v>8</v>
      </c>
      <c r="E941">
        <v>7500</v>
      </c>
      <c r="F941">
        <v>1.2577000000000001E-3</v>
      </c>
    </row>
    <row r="942" spans="1:6" x14ac:dyDescent="0.25">
      <c r="A942" t="s">
        <v>10</v>
      </c>
      <c r="B942" t="s">
        <v>17</v>
      </c>
      <c r="C942">
        <v>24821</v>
      </c>
      <c r="D942" t="s">
        <v>8</v>
      </c>
      <c r="E942">
        <v>7500</v>
      </c>
      <c r="F942">
        <v>1.3404000000000001E-3</v>
      </c>
    </row>
    <row r="943" spans="1:6" x14ac:dyDescent="0.25">
      <c r="A943" t="s">
        <v>10</v>
      </c>
      <c r="B943" t="s">
        <v>17</v>
      </c>
      <c r="C943">
        <v>24821</v>
      </c>
      <c r="D943" t="s">
        <v>8</v>
      </c>
      <c r="E943">
        <v>7500</v>
      </c>
      <c r="F943">
        <v>1.2373E-3</v>
      </c>
    </row>
    <row r="944" spans="1:6" x14ac:dyDescent="0.25">
      <c r="A944" t="s">
        <v>10</v>
      </c>
      <c r="B944" t="s">
        <v>17</v>
      </c>
      <c r="C944">
        <v>24821</v>
      </c>
      <c r="D944" t="s">
        <v>8</v>
      </c>
      <c r="E944">
        <v>7500</v>
      </c>
      <c r="F944">
        <v>1.256E-3</v>
      </c>
    </row>
    <row r="945" spans="1:6" x14ac:dyDescent="0.25">
      <c r="A945" t="s">
        <v>10</v>
      </c>
      <c r="B945" t="s">
        <v>17</v>
      </c>
      <c r="C945">
        <v>24821</v>
      </c>
      <c r="D945" t="s">
        <v>8</v>
      </c>
      <c r="E945">
        <v>7500</v>
      </c>
      <c r="F945">
        <v>1.2508E-3</v>
      </c>
    </row>
    <row r="946" spans="1:6" x14ac:dyDescent="0.25">
      <c r="A946" t="s">
        <v>10</v>
      </c>
      <c r="B946" t="s">
        <v>17</v>
      </c>
      <c r="C946">
        <v>24821</v>
      </c>
      <c r="D946" t="s">
        <v>8</v>
      </c>
      <c r="E946">
        <v>7500</v>
      </c>
      <c r="F946">
        <v>1.2438E-3</v>
      </c>
    </row>
    <row r="947" spans="1:6" x14ac:dyDescent="0.25">
      <c r="A947" t="s">
        <v>10</v>
      </c>
      <c r="B947" t="s">
        <v>17</v>
      </c>
      <c r="C947">
        <v>24821</v>
      </c>
      <c r="D947" t="s">
        <v>8</v>
      </c>
      <c r="E947">
        <v>7500</v>
      </c>
      <c r="F947">
        <v>1.2572E-3</v>
      </c>
    </row>
    <row r="948" spans="1:6" x14ac:dyDescent="0.25">
      <c r="A948" t="s">
        <v>10</v>
      </c>
      <c r="B948" t="s">
        <v>17</v>
      </c>
      <c r="C948">
        <v>24821</v>
      </c>
      <c r="D948" t="s">
        <v>8</v>
      </c>
      <c r="E948">
        <v>7500</v>
      </c>
      <c r="F948">
        <v>1.2401999999999999E-3</v>
      </c>
    </row>
    <row r="949" spans="1:6" x14ac:dyDescent="0.25">
      <c r="A949" t="s">
        <v>10</v>
      </c>
      <c r="B949" t="s">
        <v>17</v>
      </c>
      <c r="C949">
        <v>24821</v>
      </c>
      <c r="D949" t="s">
        <v>8</v>
      </c>
      <c r="E949">
        <v>7500</v>
      </c>
      <c r="F949">
        <v>1.2496E-3</v>
      </c>
    </row>
    <row r="950" spans="1:6" x14ac:dyDescent="0.25">
      <c r="A950" t="s">
        <v>10</v>
      </c>
      <c r="B950" t="s">
        <v>17</v>
      </c>
      <c r="C950">
        <v>24821</v>
      </c>
      <c r="D950" t="s">
        <v>8</v>
      </c>
      <c r="E950">
        <v>7500</v>
      </c>
      <c r="F950">
        <v>1.2637E-3</v>
      </c>
    </row>
    <row r="951" spans="1:6" x14ac:dyDescent="0.25">
      <c r="A951" t="s">
        <v>10</v>
      </c>
      <c r="B951" t="s">
        <v>17</v>
      </c>
      <c r="C951">
        <v>24821</v>
      </c>
      <c r="D951" t="s">
        <v>8</v>
      </c>
      <c r="E951">
        <v>7500</v>
      </c>
      <c r="F951">
        <v>1.2453E-3</v>
      </c>
    </row>
    <row r="952" spans="1:6" x14ac:dyDescent="0.25">
      <c r="A952" t="s">
        <v>10</v>
      </c>
      <c r="B952" t="s">
        <v>17</v>
      </c>
      <c r="C952">
        <v>24821</v>
      </c>
      <c r="D952" t="s">
        <v>8</v>
      </c>
      <c r="E952">
        <v>10000</v>
      </c>
      <c r="F952">
        <v>2.4196999999999999E-3</v>
      </c>
    </row>
    <row r="953" spans="1:6" x14ac:dyDescent="0.25">
      <c r="A953" t="s">
        <v>10</v>
      </c>
      <c r="B953" t="s">
        <v>17</v>
      </c>
      <c r="C953">
        <v>24821</v>
      </c>
      <c r="D953" t="s">
        <v>8</v>
      </c>
      <c r="E953">
        <v>10000</v>
      </c>
      <c r="F953">
        <v>1.8802999999999999E-3</v>
      </c>
    </row>
    <row r="954" spans="1:6" x14ac:dyDescent="0.25">
      <c r="A954" t="s">
        <v>10</v>
      </c>
      <c r="B954" t="s">
        <v>17</v>
      </c>
      <c r="C954">
        <v>24821</v>
      </c>
      <c r="D954" t="s">
        <v>8</v>
      </c>
      <c r="E954">
        <v>10000</v>
      </c>
      <c r="F954">
        <v>1.8032E-3</v>
      </c>
    </row>
    <row r="955" spans="1:6" x14ac:dyDescent="0.25">
      <c r="A955" t="s">
        <v>10</v>
      </c>
      <c r="B955" t="s">
        <v>17</v>
      </c>
      <c r="C955">
        <v>24821</v>
      </c>
      <c r="D955" t="s">
        <v>8</v>
      </c>
      <c r="E955">
        <v>10000</v>
      </c>
      <c r="F955">
        <v>1.8676999999999999E-3</v>
      </c>
    </row>
    <row r="956" spans="1:6" x14ac:dyDescent="0.25">
      <c r="A956" t="s">
        <v>10</v>
      </c>
      <c r="B956" t="s">
        <v>17</v>
      </c>
      <c r="C956">
        <v>24821</v>
      </c>
      <c r="D956" t="s">
        <v>8</v>
      </c>
      <c r="E956">
        <v>10000</v>
      </c>
      <c r="F956">
        <v>1.7730000000000001E-3</v>
      </c>
    </row>
    <row r="957" spans="1:6" x14ac:dyDescent="0.25">
      <c r="A957" t="s">
        <v>10</v>
      </c>
      <c r="B957" t="s">
        <v>17</v>
      </c>
      <c r="C957">
        <v>24821</v>
      </c>
      <c r="D957" t="s">
        <v>8</v>
      </c>
      <c r="E957">
        <v>10000</v>
      </c>
      <c r="F957">
        <v>1.7458E-3</v>
      </c>
    </row>
    <row r="958" spans="1:6" x14ac:dyDescent="0.25">
      <c r="A958" t="s">
        <v>10</v>
      </c>
      <c r="B958" t="s">
        <v>17</v>
      </c>
      <c r="C958">
        <v>24821</v>
      </c>
      <c r="D958" t="s">
        <v>8</v>
      </c>
      <c r="E958">
        <v>10000</v>
      </c>
      <c r="F958">
        <v>1.7409999999999999E-3</v>
      </c>
    </row>
    <row r="959" spans="1:6" x14ac:dyDescent="0.25">
      <c r="A959" t="s">
        <v>10</v>
      </c>
      <c r="B959" t="s">
        <v>17</v>
      </c>
      <c r="C959">
        <v>24821</v>
      </c>
      <c r="D959" t="s">
        <v>8</v>
      </c>
      <c r="E959">
        <v>10000</v>
      </c>
      <c r="F959">
        <v>1.7438E-3</v>
      </c>
    </row>
    <row r="960" spans="1:6" x14ac:dyDescent="0.25">
      <c r="A960" t="s">
        <v>10</v>
      </c>
      <c r="B960" t="s">
        <v>17</v>
      </c>
      <c r="C960">
        <v>24821</v>
      </c>
      <c r="D960" t="s">
        <v>8</v>
      </c>
      <c r="E960">
        <v>10000</v>
      </c>
      <c r="F960">
        <v>1.7706E-3</v>
      </c>
    </row>
    <row r="961" spans="1:6" x14ac:dyDescent="0.25">
      <c r="A961" t="s">
        <v>10</v>
      </c>
      <c r="B961" t="s">
        <v>17</v>
      </c>
      <c r="C961">
        <v>24821</v>
      </c>
      <c r="D961" t="s">
        <v>8</v>
      </c>
      <c r="E961">
        <v>10000</v>
      </c>
      <c r="F961">
        <v>1.7343E-3</v>
      </c>
    </row>
    <row r="962" spans="1:6" x14ac:dyDescent="0.25">
      <c r="A962" t="s">
        <v>10</v>
      </c>
      <c r="B962" t="s">
        <v>17</v>
      </c>
      <c r="C962">
        <v>24821</v>
      </c>
      <c r="D962" t="s">
        <v>8</v>
      </c>
      <c r="E962">
        <v>10000</v>
      </c>
      <c r="F962">
        <v>1.8055E-3</v>
      </c>
    </row>
    <row r="963" spans="1:6" x14ac:dyDescent="0.25">
      <c r="A963" t="s">
        <v>10</v>
      </c>
      <c r="B963" t="s">
        <v>17</v>
      </c>
      <c r="C963">
        <v>24821</v>
      </c>
      <c r="D963" t="s">
        <v>8</v>
      </c>
      <c r="E963">
        <v>10000</v>
      </c>
      <c r="F963">
        <v>1.7256999999999999E-3</v>
      </c>
    </row>
    <row r="964" spans="1:6" x14ac:dyDescent="0.25">
      <c r="A964" t="s">
        <v>10</v>
      </c>
      <c r="B964" t="s">
        <v>17</v>
      </c>
      <c r="C964">
        <v>24821</v>
      </c>
      <c r="D964" t="s">
        <v>8</v>
      </c>
      <c r="E964">
        <v>10000</v>
      </c>
      <c r="F964">
        <v>1.7637E-3</v>
      </c>
    </row>
    <row r="965" spans="1:6" x14ac:dyDescent="0.25">
      <c r="A965" t="s">
        <v>10</v>
      </c>
      <c r="B965" t="s">
        <v>17</v>
      </c>
      <c r="C965">
        <v>24821</v>
      </c>
      <c r="D965" t="s">
        <v>8</v>
      </c>
      <c r="E965">
        <v>10000</v>
      </c>
      <c r="F965">
        <v>1.7344000000000001E-3</v>
      </c>
    </row>
    <row r="966" spans="1:6" x14ac:dyDescent="0.25">
      <c r="A966" t="s">
        <v>10</v>
      </c>
      <c r="B966" t="s">
        <v>17</v>
      </c>
      <c r="C966">
        <v>24821</v>
      </c>
      <c r="D966" t="s">
        <v>8</v>
      </c>
      <c r="E966">
        <v>10000</v>
      </c>
      <c r="F966">
        <v>1.7730999999999999E-3</v>
      </c>
    </row>
    <row r="967" spans="1:6" x14ac:dyDescent="0.25">
      <c r="A967" t="s">
        <v>10</v>
      </c>
      <c r="B967" t="s">
        <v>17</v>
      </c>
      <c r="C967">
        <v>24821</v>
      </c>
      <c r="D967" t="s">
        <v>8</v>
      </c>
      <c r="E967">
        <v>10000</v>
      </c>
      <c r="F967">
        <v>1.7669999999999999E-3</v>
      </c>
    </row>
    <row r="968" spans="1:6" x14ac:dyDescent="0.25">
      <c r="A968" t="s">
        <v>10</v>
      </c>
      <c r="B968" t="s">
        <v>17</v>
      </c>
      <c r="C968">
        <v>24821</v>
      </c>
      <c r="D968" t="s">
        <v>8</v>
      </c>
      <c r="E968">
        <v>10000</v>
      </c>
      <c r="F968">
        <v>1.7589999999999999E-3</v>
      </c>
    </row>
    <row r="969" spans="1:6" x14ac:dyDescent="0.25">
      <c r="A969" t="s">
        <v>10</v>
      </c>
      <c r="B969" t="s">
        <v>17</v>
      </c>
      <c r="C969">
        <v>24821</v>
      </c>
      <c r="D969" t="s">
        <v>8</v>
      </c>
      <c r="E969">
        <v>10000</v>
      </c>
      <c r="F969">
        <v>1.8263999999999999E-3</v>
      </c>
    </row>
    <row r="970" spans="1:6" x14ac:dyDescent="0.25">
      <c r="A970" t="s">
        <v>10</v>
      </c>
      <c r="B970" t="s">
        <v>17</v>
      </c>
      <c r="C970">
        <v>24821</v>
      </c>
      <c r="D970" t="s">
        <v>8</v>
      </c>
      <c r="E970">
        <v>10000</v>
      </c>
      <c r="F970">
        <v>1.7577999999999999E-3</v>
      </c>
    </row>
    <row r="971" spans="1:6" x14ac:dyDescent="0.25">
      <c r="A971" t="s">
        <v>10</v>
      </c>
      <c r="B971" t="s">
        <v>17</v>
      </c>
      <c r="C971">
        <v>24821</v>
      </c>
      <c r="D971" t="s">
        <v>8</v>
      </c>
      <c r="E971">
        <v>10000</v>
      </c>
      <c r="F971">
        <v>1.7838999999999999E-3</v>
      </c>
    </row>
    <row r="972" spans="1:6" x14ac:dyDescent="0.25">
      <c r="A972" t="s">
        <v>10</v>
      </c>
      <c r="B972" t="s">
        <v>17</v>
      </c>
      <c r="C972">
        <v>24821</v>
      </c>
      <c r="D972" t="s">
        <v>8</v>
      </c>
      <c r="E972">
        <v>10000</v>
      </c>
      <c r="F972">
        <v>1.7581999999999999E-3</v>
      </c>
    </row>
    <row r="973" spans="1:6" x14ac:dyDescent="0.25">
      <c r="A973" t="s">
        <v>10</v>
      </c>
      <c r="B973" t="s">
        <v>17</v>
      </c>
      <c r="C973">
        <v>24821</v>
      </c>
      <c r="D973" t="s">
        <v>8</v>
      </c>
      <c r="E973">
        <v>10000</v>
      </c>
      <c r="F973">
        <v>1.7642000000000001E-3</v>
      </c>
    </row>
    <row r="974" spans="1:6" x14ac:dyDescent="0.25">
      <c r="A974" t="s">
        <v>10</v>
      </c>
      <c r="B974" t="s">
        <v>17</v>
      </c>
      <c r="C974">
        <v>24821</v>
      </c>
      <c r="D974" t="s">
        <v>8</v>
      </c>
      <c r="E974">
        <v>10000</v>
      </c>
      <c r="F974">
        <v>1.7442E-3</v>
      </c>
    </row>
    <row r="975" spans="1:6" x14ac:dyDescent="0.25">
      <c r="A975" t="s">
        <v>10</v>
      </c>
      <c r="B975" t="s">
        <v>17</v>
      </c>
      <c r="C975">
        <v>24821</v>
      </c>
      <c r="D975" t="s">
        <v>8</v>
      </c>
      <c r="E975">
        <v>10000</v>
      </c>
      <c r="F975">
        <v>1.8154E-3</v>
      </c>
    </row>
    <row r="976" spans="1:6" x14ac:dyDescent="0.25">
      <c r="A976" t="s">
        <v>10</v>
      </c>
      <c r="B976" t="s">
        <v>17</v>
      </c>
      <c r="C976">
        <v>24821</v>
      </c>
      <c r="D976" t="s">
        <v>8</v>
      </c>
      <c r="E976">
        <v>10000</v>
      </c>
      <c r="F976">
        <v>1.7595E-3</v>
      </c>
    </row>
    <row r="977" spans="1:6" x14ac:dyDescent="0.25">
      <c r="A977" t="s">
        <v>10</v>
      </c>
      <c r="B977" t="s">
        <v>17</v>
      </c>
      <c r="C977">
        <v>24821</v>
      </c>
      <c r="D977" t="s">
        <v>8</v>
      </c>
      <c r="E977">
        <v>10000</v>
      </c>
      <c r="F977">
        <v>1.7819000000000001E-3</v>
      </c>
    </row>
    <row r="978" spans="1:6" x14ac:dyDescent="0.25">
      <c r="A978" t="s">
        <v>10</v>
      </c>
      <c r="B978" t="s">
        <v>17</v>
      </c>
      <c r="C978">
        <v>24821</v>
      </c>
      <c r="D978" t="s">
        <v>8</v>
      </c>
      <c r="E978">
        <v>10000</v>
      </c>
      <c r="F978">
        <v>1.7838999999999999E-3</v>
      </c>
    </row>
    <row r="979" spans="1:6" x14ac:dyDescent="0.25">
      <c r="A979" t="s">
        <v>10</v>
      </c>
      <c r="B979" t="s">
        <v>17</v>
      </c>
      <c r="C979">
        <v>24821</v>
      </c>
      <c r="D979" t="s">
        <v>8</v>
      </c>
      <c r="E979">
        <v>10000</v>
      </c>
      <c r="F979">
        <v>1.8905E-3</v>
      </c>
    </row>
    <row r="980" spans="1:6" x14ac:dyDescent="0.25">
      <c r="A980" t="s">
        <v>10</v>
      </c>
      <c r="B980" t="s">
        <v>17</v>
      </c>
      <c r="C980">
        <v>24821</v>
      </c>
      <c r="D980" t="s">
        <v>8</v>
      </c>
      <c r="E980">
        <v>10000</v>
      </c>
      <c r="F980">
        <v>1.7518E-3</v>
      </c>
    </row>
    <row r="981" spans="1:6" x14ac:dyDescent="0.25">
      <c r="A981" t="s">
        <v>10</v>
      </c>
      <c r="B981" t="s">
        <v>17</v>
      </c>
      <c r="C981">
        <v>24821</v>
      </c>
      <c r="D981" t="s">
        <v>8</v>
      </c>
      <c r="E981">
        <v>10000</v>
      </c>
      <c r="F981">
        <v>1.7769999999999999E-3</v>
      </c>
    </row>
    <row r="982" spans="1:6" x14ac:dyDescent="0.25">
      <c r="A982" t="s">
        <v>10</v>
      </c>
      <c r="B982" t="s">
        <v>17</v>
      </c>
      <c r="C982">
        <v>24821</v>
      </c>
      <c r="D982" t="s">
        <v>8</v>
      </c>
      <c r="E982">
        <v>10000</v>
      </c>
      <c r="F982">
        <v>1.7677999999999999E-3</v>
      </c>
    </row>
    <row r="983" spans="1:6" x14ac:dyDescent="0.25">
      <c r="A983" t="s">
        <v>10</v>
      </c>
      <c r="B983" t="s">
        <v>17</v>
      </c>
      <c r="C983">
        <v>24821</v>
      </c>
      <c r="D983" t="s">
        <v>8</v>
      </c>
      <c r="E983">
        <v>10000</v>
      </c>
      <c r="F983">
        <v>1.751E-3</v>
      </c>
    </row>
    <row r="984" spans="1:6" x14ac:dyDescent="0.25">
      <c r="A984" t="s">
        <v>10</v>
      </c>
      <c r="B984" t="s">
        <v>17</v>
      </c>
      <c r="C984">
        <v>24821</v>
      </c>
      <c r="D984" t="s">
        <v>8</v>
      </c>
      <c r="E984">
        <v>10000</v>
      </c>
      <c r="F984">
        <v>1.7784000000000001E-3</v>
      </c>
    </row>
    <row r="985" spans="1:6" x14ac:dyDescent="0.25">
      <c r="A985" t="s">
        <v>10</v>
      </c>
      <c r="B985" t="s">
        <v>17</v>
      </c>
      <c r="C985">
        <v>24821</v>
      </c>
      <c r="D985" t="s">
        <v>8</v>
      </c>
      <c r="E985">
        <v>10000</v>
      </c>
      <c r="F985">
        <v>1.7654999999999999E-3</v>
      </c>
    </row>
    <row r="986" spans="1:6" x14ac:dyDescent="0.25">
      <c r="A986" t="s">
        <v>10</v>
      </c>
      <c r="B986" t="s">
        <v>17</v>
      </c>
      <c r="C986">
        <v>24821</v>
      </c>
      <c r="D986" t="s">
        <v>8</v>
      </c>
      <c r="E986">
        <v>10000</v>
      </c>
      <c r="F986">
        <v>1.7741E-3</v>
      </c>
    </row>
    <row r="987" spans="1:6" x14ac:dyDescent="0.25">
      <c r="A987" t="s">
        <v>10</v>
      </c>
      <c r="B987" t="s">
        <v>17</v>
      </c>
      <c r="C987">
        <v>24821</v>
      </c>
      <c r="D987" t="s">
        <v>8</v>
      </c>
      <c r="E987">
        <v>10000</v>
      </c>
      <c r="F987">
        <v>1.7784000000000001E-3</v>
      </c>
    </row>
    <row r="988" spans="1:6" x14ac:dyDescent="0.25">
      <c r="A988" t="s">
        <v>10</v>
      </c>
      <c r="B988" t="s">
        <v>17</v>
      </c>
      <c r="C988">
        <v>24821</v>
      </c>
      <c r="D988" t="s">
        <v>8</v>
      </c>
      <c r="E988">
        <v>10000</v>
      </c>
      <c r="F988">
        <v>1.7784999999999999E-3</v>
      </c>
    </row>
    <row r="989" spans="1:6" x14ac:dyDescent="0.25">
      <c r="A989" t="s">
        <v>10</v>
      </c>
      <c r="B989" t="s">
        <v>17</v>
      </c>
      <c r="C989">
        <v>24821</v>
      </c>
      <c r="D989" t="s">
        <v>8</v>
      </c>
      <c r="E989">
        <v>10000</v>
      </c>
      <c r="F989">
        <v>1.7447999999999999E-3</v>
      </c>
    </row>
    <row r="990" spans="1:6" x14ac:dyDescent="0.25">
      <c r="A990" t="s">
        <v>10</v>
      </c>
      <c r="B990" t="s">
        <v>17</v>
      </c>
      <c r="C990">
        <v>24821</v>
      </c>
      <c r="D990" t="s">
        <v>8</v>
      </c>
      <c r="E990">
        <v>10000</v>
      </c>
      <c r="F990">
        <v>1.7581000000000001E-3</v>
      </c>
    </row>
    <row r="991" spans="1:6" x14ac:dyDescent="0.25">
      <c r="A991" t="s">
        <v>10</v>
      </c>
      <c r="B991" t="s">
        <v>17</v>
      </c>
      <c r="C991">
        <v>24821</v>
      </c>
      <c r="D991" t="s">
        <v>8</v>
      </c>
      <c r="E991">
        <v>10000</v>
      </c>
      <c r="F991">
        <v>1.7644E-3</v>
      </c>
    </row>
    <row r="992" spans="1:6" x14ac:dyDescent="0.25">
      <c r="A992" t="s">
        <v>10</v>
      </c>
      <c r="B992" t="s">
        <v>17</v>
      </c>
      <c r="C992">
        <v>24821</v>
      </c>
      <c r="D992" t="s">
        <v>8</v>
      </c>
      <c r="E992">
        <v>10000</v>
      </c>
      <c r="F992">
        <v>1.7922000000000001E-3</v>
      </c>
    </row>
    <row r="993" spans="1:6" x14ac:dyDescent="0.25">
      <c r="A993" t="s">
        <v>10</v>
      </c>
      <c r="B993" t="s">
        <v>17</v>
      </c>
      <c r="C993">
        <v>24821</v>
      </c>
      <c r="D993" t="s">
        <v>8</v>
      </c>
      <c r="E993">
        <v>10000</v>
      </c>
      <c r="F993">
        <v>1.7761000000000001E-3</v>
      </c>
    </row>
    <row r="994" spans="1:6" x14ac:dyDescent="0.25">
      <c r="A994" t="s">
        <v>10</v>
      </c>
      <c r="B994" t="s">
        <v>17</v>
      </c>
      <c r="C994">
        <v>24821</v>
      </c>
      <c r="D994" t="s">
        <v>8</v>
      </c>
      <c r="E994">
        <v>10000</v>
      </c>
      <c r="F994">
        <v>1.7639999999999999E-3</v>
      </c>
    </row>
    <row r="995" spans="1:6" x14ac:dyDescent="0.25">
      <c r="A995" t="s">
        <v>10</v>
      </c>
      <c r="B995" t="s">
        <v>17</v>
      </c>
      <c r="C995">
        <v>24821</v>
      </c>
      <c r="D995" t="s">
        <v>8</v>
      </c>
      <c r="E995">
        <v>10000</v>
      </c>
      <c r="F995">
        <v>1.7725E-3</v>
      </c>
    </row>
    <row r="996" spans="1:6" x14ac:dyDescent="0.25">
      <c r="A996" t="s">
        <v>10</v>
      </c>
      <c r="B996" t="s">
        <v>17</v>
      </c>
      <c r="C996">
        <v>24821</v>
      </c>
      <c r="D996" t="s">
        <v>8</v>
      </c>
      <c r="E996">
        <v>10000</v>
      </c>
      <c r="F996">
        <v>1.7556E-3</v>
      </c>
    </row>
    <row r="997" spans="1:6" x14ac:dyDescent="0.25">
      <c r="A997" t="s">
        <v>10</v>
      </c>
      <c r="B997" t="s">
        <v>17</v>
      </c>
      <c r="C997">
        <v>24821</v>
      </c>
      <c r="D997" t="s">
        <v>8</v>
      </c>
      <c r="E997">
        <v>10000</v>
      </c>
      <c r="F997">
        <v>1.7650000000000001E-3</v>
      </c>
    </row>
    <row r="998" spans="1:6" x14ac:dyDescent="0.25">
      <c r="A998" t="s">
        <v>10</v>
      </c>
      <c r="B998" t="s">
        <v>17</v>
      </c>
      <c r="C998">
        <v>24821</v>
      </c>
      <c r="D998" t="s">
        <v>8</v>
      </c>
      <c r="E998">
        <v>10000</v>
      </c>
      <c r="F998">
        <v>1.7872000000000001E-3</v>
      </c>
    </row>
    <row r="999" spans="1:6" x14ac:dyDescent="0.25">
      <c r="A999" t="s">
        <v>10</v>
      </c>
      <c r="B999" t="s">
        <v>17</v>
      </c>
      <c r="C999">
        <v>24821</v>
      </c>
      <c r="D999" t="s">
        <v>8</v>
      </c>
      <c r="E999">
        <v>10000</v>
      </c>
      <c r="F999">
        <v>1.7512999999999999E-3</v>
      </c>
    </row>
    <row r="1000" spans="1:6" x14ac:dyDescent="0.25">
      <c r="A1000" t="s">
        <v>10</v>
      </c>
      <c r="B1000" t="s">
        <v>17</v>
      </c>
      <c r="C1000">
        <v>24821</v>
      </c>
      <c r="D1000" t="s">
        <v>8</v>
      </c>
      <c r="E1000">
        <v>10000</v>
      </c>
      <c r="F1000">
        <v>1.7677999999999999E-3</v>
      </c>
    </row>
    <row r="1001" spans="1:6" x14ac:dyDescent="0.25">
      <c r="A1001" t="s">
        <v>10</v>
      </c>
      <c r="B1001" t="s">
        <v>17</v>
      </c>
      <c r="C1001">
        <v>24821</v>
      </c>
      <c r="D1001" t="s">
        <v>8</v>
      </c>
      <c r="E1001">
        <v>10000</v>
      </c>
      <c r="F1001">
        <v>1.7672E-3</v>
      </c>
    </row>
    <row r="1002" spans="1:6" x14ac:dyDescent="0.25">
      <c r="A1002" t="s">
        <v>10</v>
      </c>
      <c r="B1002" t="s">
        <v>17</v>
      </c>
      <c r="C1002">
        <v>24821</v>
      </c>
      <c r="D1002" t="s">
        <v>8</v>
      </c>
      <c r="E1002">
        <v>12500</v>
      </c>
      <c r="F1002">
        <v>2.4172E-3</v>
      </c>
    </row>
    <row r="1003" spans="1:6" x14ac:dyDescent="0.25">
      <c r="A1003" t="s">
        <v>10</v>
      </c>
      <c r="B1003" t="s">
        <v>17</v>
      </c>
      <c r="C1003">
        <v>24821</v>
      </c>
      <c r="D1003" t="s">
        <v>8</v>
      </c>
      <c r="E1003">
        <v>12500</v>
      </c>
      <c r="F1003">
        <v>2.5052999999999998E-3</v>
      </c>
    </row>
    <row r="1004" spans="1:6" x14ac:dyDescent="0.25">
      <c r="A1004" t="s">
        <v>10</v>
      </c>
      <c r="B1004" t="s">
        <v>17</v>
      </c>
      <c r="C1004">
        <v>24821</v>
      </c>
      <c r="D1004" t="s">
        <v>8</v>
      </c>
      <c r="E1004">
        <v>12500</v>
      </c>
      <c r="F1004">
        <v>2.2858000000000002E-3</v>
      </c>
    </row>
    <row r="1005" spans="1:6" x14ac:dyDescent="0.25">
      <c r="A1005" t="s">
        <v>10</v>
      </c>
      <c r="B1005" t="s">
        <v>17</v>
      </c>
      <c r="C1005">
        <v>24821</v>
      </c>
      <c r="D1005" t="s">
        <v>8</v>
      </c>
      <c r="E1005">
        <v>12500</v>
      </c>
      <c r="F1005">
        <v>2.3221000000000001E-3</v>
      </c>
    </row>
    <row r="1006" spans="1:6" x14ac:dyDescent="0.25">
      <c r="A1006" t="s">
        <v>10</v>
      </c>
      <c r="B1006" t="s">
        <v>17</v>
      </c>
      <c r="C1006">
        <v>24821</v>
      </c>
      <c r="D1006" t="s">
        <v>8</v>
      </c>
      <c r="E1006">
        <v>12500</v>
      </c>
      <c r="F1006">
        <v>2.2923000000000002E-3</v>
      </c>
    </row>
    <row r="1007" spans="1:6" x14ac:dyDescent="0.25">
      <c r="A1007" t="s">
        <v>10</v>
      </c>
      <c r="B1007" t="s">
        <v>17</v>
      </c>
      <c r="C1007">
        <v>24821</v>
      </c>
      <c r="D1007" t="s">
        <v>8</v>
      </c>
      <c r="E1007">
        <v>12500</v>
      </c>
      <c r="F1007">
        <v>2.3080000000000002E-3</v>
      </c>
    </row>
    <row r="1008" spans="1:6" x14ac:dyDescent="0.25">
      <c r="A1008" t="s">
        <v>10</v>
      </c>
      <c r="B1008" t="s">
        <v>17</v>
      </c>
      <c r="C1008">
        <v>24821</v>
      </c>
      <c r="D1008" t="s">
        <v>8</v>
      </c>
      <c r="E1008">
        <v>12500</v>
      </c>
      <c r="F1008">
        <v>2.2761000000000001E-3</v>
      </c>
    </row>
    <row r="1009" spans="1:6" x14ac:dyDescent="0.25">
      <c r="A1009" t="s">
        <v>10</v>
      </c>
      <c r="B1009" t="s">
        <v>17</v>
      </c>
      <c r="C1009">
        <v>24821</v>
      </c>
      <c r="D1009" t="s">
        <v>8</v>
      </c>
      <c r="E1009">
        <v>12500</v>
      </c>
      <c r="F1009">
        <v>2.2832999999999998E-3</v>
      </c>
    </row>
    <row r="1010" spans="1:6" x14ac:dyDescent="0.25">
      <c r="A1010" t="s">
        <v>10</v>
      </c>
      <c r="B1010" t="s">
        <v>17</v>
      </c>
      <c r="C1010">
        <v>24821</v>
      </c>
      <c r="D1010" t="s">
        <v>8</v>
      </c>
      <c r="E1010">
        <v>12500</v>
      </c>
      <c r="F1010">
        <v>2.2929999999999999E-3</v>
      </c>
    </row>
    <row r="1011" spans="1:6" x14ac:dyDescent="0.25">
      <c r="A1011" t="s">
        <v>10</v>
      </c>
      <c r="B1011" t="s">
        <v>17</v>
      </c>
      <c r="C1011">
        <v>24821</v>
      </c>
      <c r="D1011" t="s">
        <v>8</v>
      </c>
      <c r="E1011">
        <v>12500</v>
      </c>
      <c r="F1011">
        <v>2.2937999999999999E-3</v>
      </c>
    </row>
    <row r="1012" spans="1:6" x14ac:dyDescent="0.25">
      <c r="A1012" t="s">
        <v>10</v>
      </c>
      <c r="B1012" t="s">
        <v>17</v>
      </c>
      <c r="C1012">
        <v>24821</v>
      </c>
      <c r="D1012" t="s">
        <v>8</v>
      </c>
      <c r="E1012">
        <v>12500</v>
      </c>
      <c r="F1012">
        <v>2.2723000000000001E-3</v>
      </c>
    </row>
    <row r="1013" spans="1:6" x14ac:dyDescent="0.25">
      <c r="A1013" t="s">
        <v>10</v>
      </c>
      <c r="B1013" t="s">
        <v>17</v>
      </c>
      <c r="C1013">
        <v>24821</v>
      </c>
      <c r="D1013" t="s">
        <v>8</v>
      </c>
      <c r="E1013">
        <v>12500</v>
      </c>
      <c r="F1013">
        <v>2.3249E-3</v>
      </c>
    </row>
    <row r="1014" spans="1:6" x14ac:dyDescent="0.25">
      <c r="A1014" t="s">
        <v>10</v>
      </c>
      <c r="B1014" t="s">
        <v>17</v>
      </c>
      <c r="C1014">
        <v>24821</v>
      </c>
      <c r="D1014" t="s">
        <v>8</v>
      </c>
      <c r="E1014">
        <v>12500</v>
      </c>
      <c r="F1014">
        <v>2.2856999999999999E-3</v>
      </c>
    </row>
    <row r="1015" spans="1:6" x14ac:dyDescent="0.25">
      <c r="A1015" t="s">
        <v>10</v>
      </c>
      <c r="B1015" t="s">
        <v>17</v>
      </c>
      <c r="C1015">
        <v>24821</v>
      </c>
      <c r="D1015" t="s">
        <v>8</v>
      </c>
      <c r="E1015">
        <v>12500</v>
      </c>
      <c r="F1015">
        <v>2.3029000000000001E-3</v>
      </c>
    </row>
    <row r="1016" spans="1:6" x14ac:dyDescent="0.25">
      <c r="A1016" t="s">
        <v>10</v>
      </c>
      <c r="B1016" t="s">
        <v>17</v>
      </c>
      <c r="C1016">
        <v>24821</v>
      </c>
      <c r="D1016" t="s">
        <v>8</v>
      </c>
      <c r="E1016">
        <v>12500</v>
      </c>
      <c r="F1016">
        <v>2.2775999999999999E-3</v>
      </c>
    </row>
    <row r="1017" spans="1:6" x14ac:dyDescent="0.25">
      <c r="A1017" t="s">
        <v>10</v>
      </c>
      <c r="B1017" t="s">
        <v>17</v>
      </c>
      <c r="C1017">
        <v>24821</v>
      </c>
      <c r="D1017" t="s">
        <v>8</v>
      </c>
      <c r="E1017">
        <v>12500</v>
      </c>
      <c r="F1017">
        <v>2.2788000000000001E-3</v>
      </c>
    </row>
    <row r="1018" spans="1:6" x14ac:dyDescent="0.25">
      <c r="A1018" t="s">
        <v>10</v>
      </c>
      <c r="B1018" t="s">
        <v>17</v>
      </c>
      <c r="C1018">
        <v>24821</v>
      </c>
      <c r="D1018" t="s">
        <v>8</v>
      </c>
      <c r="E1018">
        <v>12500</v>
      </c>
      <c r="F1018">
        <v>2.2799000000000001E-3</v>
      </c>
    </row>
    <row r="1019" spans="1:6" x14ac:dyDescent="0.25">
      <c r="A1019" t="s">
        <v>10</v>
      </c>
      <c r="B1019" t="s">
        <v>17</v>
      </c>
      <c r="C1019">
        <v>24821</v>
      </c>
      <c r="D1019" t="s">
        <v>8</v>
      </c>
      <c r="E1019">
        <v>12500</v>
      </c>
      <c r="F1019">
        <v>2.2845000000000001E-3</v>
      </c>
    </row>
    <row r="1020" spans="1:6" x14ac:dyDescent="0.25">
      <c r="A1020" t="s">
        <v>10</v>
      </c>
      <c r="B1020" t="s">
        <v>17</v>
      </c>
      <c r="C1020">
        <v>24821</v>
      </c>
      <c r="D1020" t="s">
        <v>8</v>
      </c>
      <c r="E1020">
        <v>12500</v>
      </c>
      <c r="F1020">
        <v>2.2885000000000002E-3</v>
      </c>
    </row>
    <row r="1021" spans="1:6" x14ac:dyDescent="0.25">
      <c r="A1021" t="s">
        <v>10</v>
      </c>
      <c r="B1021" t="s">
        <v>17</v>
      </c>
      <c r="C1021">
        <v>24821</v>
      </c>
      <c r="D1021" t="s">
        <v>8</v>
      </c>
      <c r="E1021">
        <v>12500</v>
      </c>
      <c r="F1021">
        <v>2.2997E-3</v>
      </c>
    </row>
    <row r="1022" spans="1:6" x14ac:dyDescent="0.25">
      <c r="A1022" t="s">
        <v>10</v>
      </c>
      <c r="B1022" t="s">
        <v>17</v>
      </c>
      <c r="C1022">
        <v>24821</v>
      </c>
      <c r="D1022" t="s">
        <v>8</v>
      </c>
      <c r="E1022">
        <v>12500</v>
      </c>
      <c r="F1022">
        <v>2.3067000000000001E-3</v>
      </c>
    </row>
    <row r="1023" spans="1:6" x14ac:dyDescent="0.25">
      <c r="A1023" t="s">
        <v>10</v>
      </c>
      <c r="B1023" t="s">
        <v>17</v>
      </c>
      <c r="C1023">
        <v>24821</v>
      </c>
      <c r="D1023" t="s">
        <v>8</v>
      </c>
      <c r="E1023">
        <v>12500</v>
      </c>
      <c r="F1023">
        <v>2.3062E-3</v>
      </c>
    </row>
    <row r="1024" spans="1:6" x14ac:dyDescent="0.25">
      <c r="A1024" t="s">
        <v>10</v>
      </c>
      <c r="B1024" t="s">
        <v>17</v>
      </c>
      <c r="C1024">
        <v>24821</v>
      </c>
      <c r="D1024" t="s">
        <v>8</v>
      </c>
      <c r="E1024">
        <v>12500</v>
      </c>
      <c r="F1024">
        <v>2.3053000000000001E-3</v>
      </c>
    </row>
    <row r="1025" spans="1:6" x14ac:dyDescent="0.25">
      <c r="A1025" t="s">
        <v>10</v>
      </c>
      <c r="B1025" t="s">
        <v>17</v>
      </c>
      <c r="C1025">
        <v>24821</v>
      </c>
      <c r="D1025" t="s">
        <v>8</v>
      </c>
      <c r="E1025">
        <v>12500</v>
      </c>
      <c r="F1025">
        <v>2.3070999999999999E-3</v>
      </c>
    </row>
    <row r="1026" spans="1:6" x14ac:dyDescent="0.25">
      <c r="A1026" t="s">
        <v>10</v>
      </c>
      <c r="B1026" t="s">
        <v>17</v>
      </c>
      <c r="C1026">
        <v>24821</v>
      </c>
      <c r="D1026" t="s">
        <v>8</v>
      </c>
      <c r="E1026">
        <v>12500</v>
      </c>
      <c r="F1026">
        <v>2.3308000000000001E-3</v>
      </c>
    </row>
    <row r="1027" spans="1:6" x14ac:dyDescent="0.25">
      <c r="A1027" t="s">
        <v>10</v>
      </c>
      <c r="B1027" t="s">
        <v>17</v>
      </c>
      <c r="C1027">
        <v>24821</v>
      </c>
      <c r="D1027" t="s">
        <v>8</v>
      </c>
      <c r="E1027">
        <v>12500</v>
      </c>
      <c r="F1027">
        <v>2.3601E-3</v>
      </c>
    </row>
    <row r="1028" spans="1:6" x14ac:dyDescent="0.25">
      <c r="A1028" t="s">
        <v>10</v>
      </c>
      <c r="B1028" t="s">
        <v>17</v>
      </c>
      <c r="C1028">
        <v>24821</v>
      </c>
      <c r="D1028" t="s">
        <v>8</v>
      </c>
      <c r="E1028">
        <v>12500</v>
      </c>
      <c r="F1028">
        <v>2.3004000000000002E-3</v>
      </c>
    </row>
    <row r="1029" spans="1:6" x14ac:dyDescent="0.25">
      <c r="A1029" t="s">
        <v>10</v>
      </c>
      <c r="B1029" t="s">
        <v>17</v>
      </c>
      <c r="C1029">
        <v>24821</v>
      </c>
      <c r="D1029" t="s">
        <v>8</v>
      </c>
      <c r="E1029">
        <v>12500</v>
      </c>
      <c r="F1029">
        <v>2.3895000000000001E-3</v>
      </c>
    </row>
    <row r="1030" spans="1:6" x14ac:dyDescent="0.25">
      <c r="A1030" t="s">
        <v>10</v>
      </c>
      <c r="B1030" t="s">
        <v>17</v>
      </c>
      <c r="C1030">
        <v>24821</v>
      </c>
      <c r="D1030" t="s">
        <v>8</v>
      </c>
      <c r="E1030">
        <v>12500</v>
      </c>
      <c r="F1030">
        <v>2.3622000000000001E-3</v>
      </c>
    </row>
    <row r="1031" spans="1:6" x14ac:dyDescent="0.25">
      <c r="A1031" t="s">
        <v>10</v>
      </c>
      <c r="B1031" t="s">
        <v>17</v>
      </c>
      <c r="C1031">
        <v>24821</v>
      </c>
      <c r="D1031" t="s">
        <v>8</v>
      </c>
      <c r="E1031">
        <v>12500</v>
      </c>
      <c r="F1031">
        <v>2.2996000000000002E-3</v>
      </c>
    </row>
    <row r="1032" spans="1:6" x14ac:dyDescent="0.25">
      <c r="A1032" t="s">
        <v>10</v>
      </c>
      <c r="B1032" t="s">
        <v>17</v>
      </c>
      <c r="C1032">
        <v>24821</v>
      </c>
      <c r="D1032" t="s">
        <v>8</v>
      </c>
      <c r="E1032">
        <v>12500</v>
      </c>
      <c r="F1032">
        <v>2.5038E-3</v>
      </c>
    </row>
    <row r="1033" spans="1:6" x14ac:dyDescent="0.25">
      <c r="A1033" t="s">
        <v>10</v>
      </c>
      <c r="B1033" t="s">
        <v>17</v>
      </c>
      <c r="C1033">
        <v>24821</v>
      </c>
      <c r="D1033" t="s">
        <v>8</v>
      </c>
      <c r="E1033">
        <v>12500</v>
      </c>
      <c r="F1033">
        <v>2.9039000000000001E-3</v>
      </c>
    </row>
    <row r="1034" spans="1:6" x14ac:dyDescent="0.25">
      <c r="A1034" t="s">
        <v>10</v>
      </c>
      <c r="B1034" t="s">
        <v>17</v>
      </c>
      <c r="C1034">
        <v>24821</v>
      </c>
      <c r="D1034" t="s">
        <v>8</v>
      </c>
      <c r="E1034">
        <v>12500</v>
      </c>
      <c r="F1034">
        <v>2.3706999999999999E-3</v>
      </c>
    </row>
    <row r="1035" spans="1:6" x14ac:dyDescent="0.25">
      <c r="A1035" t="s">
        <v>10</v>
      </c>
      <c r="B1035" t="s">
        <v>17</v>
      </c>
      <c r="C1035">
        <v>24821</v>
      </c>
      <c r="D1035" t="s">
        <v>8</v>
      </c>
      <c r="E1035">
        <v>12500</v>
      </c>
      <c r="F1035">
        <v>2.3414999999999998E-3</v>
      </c>
    </row>
    <row r="1036" spans="1:6" x14ac:dyDescent="0.25">
      <c r="A1036" t="s">
        <v>10</v>
      </c>
      <c r="B1036" t="s">
        <v>17</v>
      </c>
      <c r="C1036">
        <v>24821</v>
      </c>
      <c r="D1036" t="s">
        <v>8</v>
      </c>
      <c r="E1036">
        <v>12500</v>
      </c>
      <c r="F1036">
        <v>2.2942000000000001E-3</v>
      </c>
    </row>
    <row r="1037" spans="1:6" x14ac:dyDescent="0.25">
      <c r="A1037" t="s">
        <v>10</v>
      </c>
      <c r="B1037" t="s">
        <v>17</v>
      </c>
      <c r="C1037">
        <v>24821</v>
      </c>
      <c r="D1037" t="s">
        <v>8</v>
      </c>
      <c r="E1037">
        <v>12500</v>
      </c>
      <c r="F1037">
        <v>2.3373999999999999E-3</v>
      </c>
    </row>
    <row r="1038" spans="1:6" x14ac:dyDescent="0.25">
      <c r="A1038" t="s">
        <v>10</v>
      </c>
      <c r="B1038" t="s">
        <v>17</v>
      </c>
      <c r="C1038">
        <v>24821</v>
      </c>
      <c r="D1038" t="s">
        <v>8</v>
      </c>
      <c r="E1038">
        <v>12500</v>
      </c>
      <c r="F1038">
        <v>2.3272000000000002E-3</v>
      </c>
    </row>
    <row r="1039" spans="1:6" x14ac:dyDescent="0.25">
      <c r="A1039" t="s">
        <v>10</v>
      </c>
      <c r="B1039" t="s">
        <v>17</v>
      </c>
      <c r="C1039">
        <v>24821</v>
      </c>
      <c r="D1039" t="s">
        <v>8</v>
      </c>
      <c r="E1039">
        <v>12500</v>
      </c>
      <c r="F1039">
        <v>2.3351999999999999E-3</v>
      </c>
    </row>
    <row r="1040" spans="1:6" x14ac:dyDescent="0.25">
      <c r="A1040" t="s">
        <v>10</v>
      </c>
      <c r="B1040" t="s">
        <v>17</v>
      </c>
      <c r="C1040">
        <v>24821</v>
      </c>
      <c r="D1040" t="s">
        <v>8</v>
      </c>
      <c r="E1040">
        <v>12500</v>
      </c>
      <c r="F1040">
        <v>2.3091000000000001E-3</v>
      </c>
    </row>
    <row r="1041" spans="1:6" x14ac:dyDescent="0.25">
      <c r="A1041" t="s">
        <v>10</v>
      </c>
      <c r="B1041" t="s">
        <v>17</v>
      </c>
      <c r="C1041">
        <v>24821</v>
      </c>
      <c r="D1041" t="s">
        <v>8</v>
      </c>
      <c r="E1041">
        <v>12500</v>
      </c>
      <c r="F1041">
        <v>2.3406E-3</v>
      </c>
    </row>
    <row r="1042" spans="1:6" x14ac:dyDescent="0.25">
      <c r="A1042" t="s">
        <v>10</v>
      </c>
      <c r="B1042" t="s">
        <v>17</v>
      </c>
      <c r="C1042">
        <v>24821</v>
      </c>
      <c r="D1042" t="s">
        <v>8</v>
      </c>
      <c r="E1042">
        <v>12500</v>
      </c>
      <c r="F1042">
        <v>2.3078E-3</v>
      </c>
    </row>
    <row r="1043" spans="1:6" x14ac:dyDescent="0.25">
      <c r="A1043" t="s">
        <v>10</v>
      </c>
      <c r="B1043" t="s">
        <v>17</v>
      </c>
      <c r="C1043">
        <v>24821</v>
      </c>
      <c r="D1043" t="s">
        <v>8</v>
      </c>
      <c r="E1043">
        <v>12500</v>
      </c>
      <c r="F1043">
        <v>2.3473000000000001E-3</v>
      </c>
    </row>
    <row r="1044" spans="1:6" x14ac:dyDescent="0.25">
      <c r="A1044" t="s">
        <v>10</v>
      </c>
      <c r="B1044" t="s">
        <v>17</v>
      </c>
      <c r="C1044">
        <v>24821</v>
      </c>
      <c r="D1044" t="s">
        <v>8</v>
      </c>
      <c r="E1044">
        <v>12500</v>
      </c>
      <c r="F1044">
        <v>2.2961000000000001E-3</v>
      </c>
    </row>
    <row r="1045" spans="1:6" x14ac:dyDescent="0.25">
      <c r="A1045" t="s">
        <v>10</v>
      </c>
      <c r="B1045" t="s">
        <v>17</v>
      </c>
      <c r="C1045">
        <v>24821</v>
      </c>
      <c r="D1045" t="s">
        <v>8</v>
      </c>
      <c r="E1045">
        <v>12500</v>
      </c>
      <c r="F1045">
        <v>2.3289000000000001E-3</v>
      </c>
    </row>
    <row r="1046" spans="1:6" x14ac:dyDescent="0.25">
      <c r="A1046" t="s">
        <v>10</v>
      </c>
      <c r="B1046" t="s">
        <v>17</v>
      </c>
      <c r="C1046">
        <v>24821</v>
      </c>
      <c r="D1046" t="s">
        <v>8</v>
      </c>
      <c r="E1046">
        <v>12500</v>
      </c>
      <c r="F1046">
        <v>2.3089E-3</v>
      </c>
    </row>
    <row r="1047" spans="1:6" x14ac:dyDescent="0.25">
      <c r="A1047" t="s">
        <v>10</v>
      </c>
      <c r="B1047" t="s">
        <v>17</v>
      </c>
      <c r="C1047">
        <v>24821</v>
      </c>
      <c r="D1047" t="s">
        <v>8</v>
      </c>
      <c r="E1047">
        <v>12500</v>
      </c>
      <c r="F1047">
        <v>2.3116999999999999E-3</v>
      </c>
    </row>
    <row r="1048" spans="1:6" x14ac:dyDescent="0.25">
      <c r="A1048" t="s">
        <v>10</v>
      </c>
      <c r="B1048" t="s">
        <v>17</v>
      </c>
      <c r="C1048">
        <v>24821</v>
      </c>
      <c r="D1048" t="s">
        <v>8</v>
      </c>
      <c r="E1048">
        <v>12500</v>
      </c>
      <c r="F1048">
        <v>2.3195999999999998E-3</v>
      </c>
    </row>
    <row r="1049" spans="1:6" x14ac:dyDescent="0.25">
      <c r="A1049" t="s">
        <v>10</v>
      </c>
      <c r="B1049" t="s">
        <v>17</v>
      </c>
      <c r="C1049">
        <v>24821</v>
      </c>
      <c r="D1049" t="s">
        <v>8</v>
      </c>
      <c r="E1049">
        <v>12500</v>
      </c>
      <c r="F1049">
        <v>2.3241999999999998E-3</v>
      </c>
    </row>
    <row r="1050" spans="1:6" x14ac:dyDescent="0.25">
      <c r="A1050" t="s">
        <v>10</v>
      </c>
      <c r="B1050" t="s">
        <v>17</v>
      </c>
      <c r="C1050">
        <v>24821</v>
      </c>
      <c r="D1050" t="s">
        <v>8</v>
      </c>
      <c r="E1050">
        <v>12500</v>
      </c>
      <c r="F1050">
        <v>2.3360999999999998E-3</v>
      </c>
    </row>
    <row r="1051" spans="1:6" x14ac:dyDescent="0.25">
      <c r="A1051" t="s">
        <v>10</v>
      </c>
      <c r="B1051" t="s">
        <v>17</v>
      </c>
      <c r="C1051">
        <v>24821</v>
      </c>
      <c r="D1051" t="s">
        <v>8</v>
      </c>
      <c r="E1051">
        <v>12500</v>
      </c>
      <c r="F1051">
        <v>2.3097E-3</v>
      </c>
    </row>
    <row r="1052" spans="1:6" x14ac:dyDescent="0.25">
      <c r="A1052" t="s">
        <v>10</v>
      </c>
      <c r="B1052" t="s">
        <v>17</v>
      </c>
      <c r="C1052">
        <v>24821</v>
      </c>
      <c r="D1052" t="s">
        <v>8</v>
      </c>
      <c r="E1052">
        <v>15000</v>
      </c>
      <c r="F1052">
        <v>2.9819999999999998E-3</v>
      </c>
    </row>
    <row r="1053" spans="1:6" x14ac:dyDescent="0.25">
      <c r="A1053" t="s">
        <v>10</v>
      </c>
      <c r="B1053" t="s">
        <v>17</v>
      </c>
      <c r="C1053">
        <v>24821</v>
      </c>
      <c r="D1053" t="s">
        <v>8</v>
      </c>
      <c r="E1053">
        <v>15000</v>
      </c>
      <c r="F1053">
        <v>4.5642E-3</v>
      </c>
    </row>
    <row r="1054" spans="1:6" x14ac:dyDescent="0.25">
      <c r="A1054" t="s">
        <v>10</v>
      </c>
      <c r="B1054" t="s">
        <v>17</v>
      </c>
      <c r="C1054">
        <v>24821</v>
      </c>
      <c r="D1054" t="s">
        <v>8</v>
      </c>
      <c r="E1054">
        <v>15000</v>
      </c>
      <c r="F1054">
        <v>2.9236000000000002E-3</v>
      </c>
    </row>
    <row r="1055" spans="1:6" x14ac:dyDescent="0.25">
      <c r="A1055" t="s">
        <v>10</v>
      </c>
      <c r="B1055" t="s">
        <v>17</v>
      </c>
      <c r="C1055">
        <v>24821</v>
      </c>
      <c r="D1055" t="s">
        <v>8</v>
      </c>
      <c r="E1055">
        <v>15000</v>
      </c>
      <c r="F1055">
        <v>2.9965E-3</v>
      </c>
    </row>
    <row r="1056" spans="1:6" x14ac:dyDescent="0.25">
      <c r="A1056" t="s">
        <v>10</v>
      </c>
      <c r="B1056" t="s">
        <v>17</v>
      </c>
      <c r="C1056">
        <v>24821</v>
      </c>
      <c r="D1056" t="s">
        <v>8</v>
      </c>
      <c r="E1056">
        <v>15000</v>
      </c>
      <c r="F1056">
        <v>2.9791000000000002E-3</v>
      </c>
    </row>
    <row r="1057" spans="1:6" x14ac:dyDescent="0.25">
      <c r="A1057" t="s">
        <v>10</v>
      </c>
      <c r="B1057" t="s">
        <v>17</v>
      </c>
      <c r="C1057">
        <v>24821</v>
      </c>
      <c r="D1057" t="s">
        <v>8</v>
      </c>
      <c r="E1057">
        <v>15000</v>
      </c>
      <c r="F1057">
        <v>3.0236999999999998E-3</v>
      </c>
    </row>
    <row r="1058" spans="1:6" x14ac:dyDescent="0.25">
      <c r="A1058" t="s">
        <v>10</v>
      </c>
      <c r="B1058" t="s">
        <v>17</v>
      </c>
      <c r="C1058">
        <v>24821</v>
      </c>
      <c r="D1058" t="s">
        <v>8</v>
      </c>
      <c r="E1058">
        <v>15000</v>
      </c>
      <c r="F1058">
        <v>2.9472999999999999E-3</v>
      </c>
    </row>
    <row r="1059" spans="1:6" x14ac:dyDescent="0.25">
      <c r="A1059" t="s">
        <v>10</v>
      </c>
      <c r="B1059" t="s">
        <v>17</v>
      </c>
      <c r="C1059">
        <v>24821</v>
      </c>
      <c r="D1059" t="s">
        <v>8</v>
      </c>
      <c r="E1059">
        <v>15000</v>
      </c>
      <c r="F1059">
        <v>2.9329E-3</v>
      </c>
    </row>
    <row r="1060" spans="1:6" x14ac:dyDescent="0.25">
      <c r="A1060" t="s">
        <v>10</v>
      </c>
      <c r="B1060" t="s">
        <v>17</v>
      </c>
      <c r="C1060">
        <v>24821</v>
      </c>
      <c r="D1060" t="s">
        <v>8</v>
      </c>
      <c r="E1060">
        <v>15000</v>
      </c>
      <c r="F1060">
        <v>3.8541999999999999E-3</v>
      </c>
    </row>
    <row r="1061" spans="1:6" x14ac:dyDescent="0.25">
      <c r="A1061" t="s">
        <v>10</v>
      </c>
      <c r="B1061" t="s">
        <v>17</v>
      </c>
      <c r="C1061">
        <v>24821</v>
      </c>
      <c r="D1061" t="s">
        <v>8</v>
      </c>
      <c r="E1061">
        <v>15000</v>
      </c>
      <c r="F1061">
        <v>2.9252000000000002E-3</v>
      </c>
    </row>
    <row r="1062" spans="1:6" x14ac:dyDescent="0.25">
      <c r="A1062" t="s">
        <v>10</v>
      </c>
      <c r="B1062" t="s">
        <v>17</v>
      </c>
      <c r="C1062">
        <v>24821</v>
      </c>
      <c r="D1062" t="s">
        <v>8</v>
      </c>
      <c r="E1062">
        <v>15000</v>
      </c>
      <c r="F1062">
        <v>2.9020000000000001E-3</v>
      </c>
    </row>
    <row r="1063" spans="1:6" x14ac:dyDescent="0.25">
      <c r="A1063" t="s">
        <v>10</v>
      </c>
      <c r="B1063" t="s">
        <v>17</v>
      </c>
      <c r="C1063">
        <v>24821</v>
      </c>
      <c r="D1063" t="s">
        <v>8</v>
      </c>
      <c r="E1063">
        <v>15000</v>
      </c>
      <c r="F1063">
        <v>2.9515000000000001E-3</v>
      </c>
    </row>
    <row r="1064" spans="1:6" x14ac:dyDescent="0.25">
      <c r="A1064" t="s">
        <v>10</v>
      </c>
      <c r="B1064" t="s">
        <v>17</v>
      </c>
      <c r="C1064">
        <v>24821</v>
      </c>
      <c r="D1064" t="s">
        <v>8</v>
      </c>
      <c r="E1064">
        <v>15000</v>
      </c>
      <c r="F1064">
        <v>2.9594000000000001E-3</v>
      </c>
    </row>
    <row r="1065" spans="1:6" x14ac:dyDescent="0.25">
      <c r="A1065" t="s">
        <v>10</v>
      </c>
      <c r="B1065" t="s">
        <v>17</v>
      </c>
      <c r="C1065">
        <v>24821</v>
      </c>
      <c r="D1065" t="s">
        <v>8</v>
      </c>
      <c r="E1065">
        <v>15000</v>
      </c>
      <c r="F1065">
        <v>2.9540999999999999E-3</v>
      </c>
    </row>
    <row r="1066" spans="1:6" x14ac:dyDescent="0.25">
      <c r="A1066" t="s">
        <v>10</v>
      </c>
      <c r="B1066" t="s">
        <v>17</v>
      </c>
      <c r="C1066">
        <v>24821</v>
      </c>
      <c r="D1066" t="s">
        <v>8</v>
      </c>
      <c r="E1066">
        <v>15000</v>
      </c>
      <c r="F1066">
        <v>2.9239999999999999E-3</v>
      </c>
    </row>
    <row r="1067" spans="1:6" x14ac:dyDescent="0.25">
      <c r="A1067" t="s">
        <v>10</v>
      </c>
      <c r="B1067" t="s">
        <v>17</v>
      </c>
      <c r="C1067">
        <v>24821</v>
      </c>
      <c r="D1067" t="s">
        <v>8</v>
      </c>
      <c r="E1067">
        <v>15000</v>
      </c>
      <c r="F1067">
        <v>2.9394E-3</v>
      </c>
    </row>
    <row r="1068" spans="1:6" x14ac:dyDescent="0.25">
      <c r="A1068" t="s">
        <v>10</v>
      </c>
      <c r="B1068" t="s">
        <v>17</v>
      </c>
      <c r="C1068">
        <v>24821</v>
      </c>
      <c r="D1068" t="s">
        <v>8</v>
      </c>
      <c r="E1068">
        <v>15000</v>
      </c>
      <c r="F1068">
        <v>2.9129999999999998E-3</v>
      </c>
    </row>
    <row r="1069" spans="1:6" x14ac:dyDescent="0.25">
      <c r="A1069" t="s">
        <v>10</v>
      </c>
      <c r="B1069" t="s">
        <v>17</v>
      </c>
      <c r="C1069">
        <v>24821</v>
      </c>
      <c r="D1069" t="s">
        <v>8</v>
      </c>
      <c r="E1069">
        <v>15000</v>
      </c>
      <c r="F1069">
        <v>2.9123999999999999E-3</v>
      </c>
    </row>
    <row r="1070" spans="1:6" x14ac:dyDescent="0.25">
      <c r="A1070" t="s">
        <v>10</v>
      </c>
      <c r="B1070" t="s">
        <v>17</v>
      </c>
      <c r="C1070">
        <v>24821</v>
      </c>
      <c r="D1070" t="s">
        <v>8</v>
      </c>
      <c r="E1070">
        <v>15000</v>
      </c>
      <c r="F1070">
        <v>2.9434000000000001E-3</v>
      </c>
    </row>
    <row r="1071" spans="1:6" x14ac:dyDescent="0.25">
      <c r="A1071" t="s">
        <v>10</v>
      </c>
      <c r="B1071" t="s">
        <v>17</v>
      </c>
      <c r="C1071">
        <v>24821</v>
      </c>
      <c r="D1071" t="s">
        <v>8</v>
      </c>
      <c r="E1071">
        <v>15000</v>
      </c>
      <c r="F1071">
        <v>2.9464999999999999E-3</v>
      </c>
    </row>
    <row r="1072" spans="1:6" x14ac:dyDescent="0.25">
      <c r="A1072" t="s">
        <v>10</v>
      </c>
      <c r="B1072" t="s">
        <v>17</v>
      </c>
      <c r="C1072">
        <v>24821</v>
      </c>
      <c r="D1072" t="s">
        <v>8</v>
      </c>
      <c r="E1072">
        <v>15000</v>
      </c>
      <c r="F1072">
        <v>2.9513E-3</v>
      </c>
    </row>
    <row r="1073" spans="1:6" x14ac:dyDescent="0.25">
      <c r="A1073" t="s">
        <v>10</v>
      </c>
      <c r="B1073" t="s">
        <v>17</v>
      </c>
      <c r="C1073">
        <v>24821</v>
      </c>
      <c r="D1073" t="s">
        <v>8</v>
      </c>
      <c r="E1073">
        <v>15000</v>
      </c>
      <c r="F1073">
        <v>2.9505999999999998E-3</v>
      </c>
    </row>
    <row r="1074" spans="1:6" x14ac:dyDescent="0.25">
      <c r="A1074" t="s">
        <v>10</v>
      </c>
      <c r="B1074" t="s">
        <v>17</v>
      </c>
      <c r="C1074">
        <v>24821</v>
      </c>
      <c r="D1074" t="s">
        <v>8</v>
      </c>
      <c r="E1074">
        <v>15000</v>
      </c>
      <c r="F1074">
        <v>2.9493000000000002E-3</v>
      </c>
    </row>
    <row r="1075" spans="1:6" x14ac:dyDescent="0.25">
      <c r="A1075" t="s">
        <v>10</v>
      </c>
      <c r="B1075" t="s">
        <v>17</v>
      </c>
      <c r="C1075">
        <v>24821</v>
      </c>
      <c r="D1075" t="s">
        <v>8</v>
      </c>
      <c r="E1075">
        <v>15000</v>
      </c>
      <c r="F1075">
        <v>2.9648000000000001E-3</v>
      </c>
    </row>
    <row r="1076" spans="1:6" x14ac:dyDescent="0.25">
      <c r="A1076" t="s">
        <v>10</v>
      </c>
      <c r="B1076" t="s">
        <v>17</v>
      </c>
      <c r="C1076">
        <v>24821</v>
      </c>
      <c r="D1076" t="s">
        <v>8</v>
      </c>
      <c r="E1076">
        <v>15000</v>
      </c>
      <c r="F1076">
        <v>2.9198000000000002E-3</v>
      </c>
    </row>
    <row r="1077" spans="1:6" x14ac:dyDescent="0.25">
      <c r="A1077" t="s">
        <v>10</v>
      </c>
      <c r="B1077" t="s">
        <v>17</v>
      </c>
      <c r="C1077">
        <v>24821</v>
      </c>
      <c r="D1077" t="s">
        <v>8</v>
      </c>
      <c r="E1077">
        <v>15000</v>
      </c>
      <c r="F1077">
        <v>3.0749000000000002E-3</v>
      </c>
    </row>
    <row r="1078" spans="1:6" x14ac:dyDescent="0.25">
      <c r="A1078" t="s">
        <v>10</v>
      </c>
      <c r="B1078" t="s">
        <v>17</v>
      </c>
      <c r="C1078">
        <v>24821</v>
      </c>
      <c r="D1078" t="s">
        <v>8</v>
      </c>
      <c r="E1078">
        <v>15000</v>
      </c>
      <c r="F1078">
        <v>2.9326999999999999E-3</v>
      </c>
    </row>
    <row r="1079" spans="1:6" x14ac:dyDescent="0.25">
      <c r="A1079" t="s">
        <v>10</v>
      </c>
      <c r="B1079" t="s">
        <v>17</v>
      </c>
      <c r="C1079">
        <v>24821</v>
      </c>
      <c r="D1079" t="s">
        <v>8</v>
      </c>
      <c r="E1079">
        <v>15000</v>
      </c>
      <c r="F1079">
        <v>3.0117E-3</v>
      </c>
    </row>
    <row r="1080" spans="1:6" x14ac:dyDescent="0.25">
      <c r="A1080" t="s">
        <v>10</v>
      </c>
      <c r="B1080" t="s">
        <v>17</v>
      </c>
      <c r="C1080">
        <v>24821</v>
      </c>
      <c r="D1080" t="s">
        <v>8</v>
      </c>
      <c r="E1080">
        <v>15000</v>
      </c>
      <c r="F1080">
        <v>2.9413999999999998E-3</v>
      </c>
    </row>
    <row r="1081" spans="1:6" x14ac:dyDescent="0.25">
      <c r="A1081" t="s">
        <v>10</v>
      </c>
      <c r="B1081" t="s">
        <v>17</v>
      </c>
      <c r="C1081">
        <v>24821</v>
      </c>
      <c r="D1081" t="s">
        <v>8</v>
      </c>
      <c r="E1081">
        <v>15000</v>
      </c>
      <c r="F1081">
        <v>2.9496000000000001E-3</v>
      </c>
    </row>
    <row r="1082" spans="1:6" x14ac:dyDescent="0.25">
      <c r="A1082" t="s">
        <v>10</v>
      </c>
      <c r="B1082" t="s">
        <v>17</v>
      </c>
      <c r="C1082">
        <v>24821</v>
      </c>
      <c r="D1082" t="s">
        <v>8</v>
      </c>
      <c r="E1082">
        <v>15000</v>
      </c>
      <c r="F1082">
        <v>2.9267999999999998E-3</v>
      </c>
    </row>
    <row r="1083" spans="1:6" x14ac:dyDescent="0.25">
      <c r="A1083" t="s">
        <v>10</v>
      </c>
      <c r="B1083" t="s">
        <v>17</v>
      </c>
      <c r="C1083">
        <v>24821</v>
      </c>
      <c r="D1083" t="s">
        <v>8</v>
      </c>
      <c r="E1083">
        <v>15000</v>
      </c>
      <c r="F1083">
        <v>2.9618999999999999E-3</v>
      </c>
    </row>
    <row r="1084" spans="1:6" x14ac:dyDescent="0.25">
      <c r="A1084" t="s">
        <v>10</v>
      </c>
      <c r="B1084" t="s">
        <v>17</v>
      </c>
      <c r="C1084">
        <v>24821</v>
      </c>
      <c r="D1084" t="s">
        <v>8</v>
      </c>
      <c r="E1084">
        <v>15000</v>
      </c>
      <c r="F1084">
        <v>2.9564000000000001E-3</v>
      </c>
    </row>
    <row r="1085" spans="1:6" x14ac:dyDescent="0.25">
      <c r="A1085" t="s">
        <v>10</v>
      </c>
      <c r="B1085" t="s">
        <v>17</v>
      </c>
      <c r="C1085">
        <v>24821</v>
      </c>
      <c r="D1085" t="s">
        <v>8</v>
      </c>
      <c r="E1085">
        <v>15000</v>
      </c>
      <c r="F1085">
        <v>2.9318999999999999E-3</v>
      </c>
    </row>
    <row r="1086" spans="1:6" x14ac:dyDescent="0.25">
      <c r="A1086" t="s">
        <v>10</v>
      </c>
      <c r="B1086" t="s">
        <v>17</v>
      </c>
      <c r="C1086">
        <v>24821</v>
      </c>
      <c r="D1086" t="s">
        <v>8</v>
      </c>
      <c r="E1086">
        <v>15000</v>
      </c>
      <c r="F1086">
        <v>2.9326000000000001E-3</v>
      </c>
    </row>
    <row r="1087" spans="1:6" x14ac:dyDescent="0.25">
      <c r="A1087" t="s">
        <v>10</v>
      </c>
      <c r="B1087" t="s">
        <v>17</v>
      </c>
      <c r="C1087">
        <v>24821</v>
      </c>
      <c r="D1087" t="s">
        <v>8</v>
      </c>
      <c r="E1087">
        <v>15000</v>
      </c>
      <c r="F1087">
        <v>2.9639000000000002E-3</v>
      </c>
    </row>
    <row r="1088" spans="1:6" x14ac:dyDescent="0.25">
      <c r="A1088" t="s">
        <v>10</v>
      </c>
      <c r="B1088" t="s">
        <v>17</v>
      </c>
      <c r="C1088">
        <v>24821</v>
      </c>
      <c r="D1088" t="s">
        <v>8</v>
      </c>
      <c r="E1088">
        <v>15000</v>
      </c>
      <c r="F1088">
        <v>2.9332999999999998E-3</v>
      </c>
    </row>
    <row r="1089" spans="1:6" x14ac:dyDescent="0.25">
      <c r="A1089" t="s">
        <v>10</v>
      </c>
      <c r="B1089" t="s">
        <v>17</v>
      </c>
      <c r="C1089">
        <v>24821</v>
      </c>
      <c r="D1089" t="s">
        <v>8</v>
      </c>
      <c r="E1089">
        <v>15000</v>
      </c>
      <c r="F1089">
        <v>2.9426999999999999E-3</v>
      </c>
    </row>
    <row r="1090" spans="1:6" x14ac:dyDescent="0.25">
      <c r="A1090" t="s">
        <v>10</v>
      </c>
      <c r="B1090" t="s">
        <v>17</v>
      </c>
      <c r="C1090">
        <v>24821</v>
      </c>
      <c r="D1090" t="s">
        <v>8</v>
      </c>
      <c r="E1090">
        <v>15000</v>
      </c>
      <c r="F1090">
        <v>2.9285000000000001E-3</v>
      </c>
    </row>
    <row r="1091" spans="1:6" x14ac:dyDescent="0.25">
      <c r="A1091" t="s">
        <v>10</v>
      </c>
      <c r="B1091" t="s">
        <v>17</v>
      </c>
      <c r="C1091">
        <v>24821</v>
      </c>
      <c r="D1091" t="s">
        <v>8</v>
      </c>
      <c r="E1091">
        <v>15000</v>
      </c>
      <c r="F1091">
        <v>3.0384000000000001E-3</v>
      </c>
    </row>
    <row r="1092" spans="1:6" x14ac:dyDescent="0.25">
      <c r="A1092" t="s">
        <v>10</v>
      </c>
      <c r="B1092" t="s">
        <v>17</v>
      </c>
      <c r="C1092">
        <v>24821</v>
      </c>
      <c r="D1092" t="s">
        <v>8</v>
      </c>
      <c r="E1092">
        <v>15000</v>
      </c>
      <c r="F1092">
        <v>2.9207E-3</v>
      </c>
    </row>
    <row r="1093" spans="1:6" x14ac:dyDescent="0.25">
      <c r="A1093" t="s">
        <v>10</v>
      </c>
      <c r="B1093" t="s">
        <v>17</v>
      </c>
      <c r="C1093">
        <v>24821</v>
      </c>
      <c r="D1093" t="s">
        <v>8</v>
      </c>
      <c r="E1093">
        <v>15000</v>
      </c>
      <c r="F1093">
        <v>2.9599000000000001E-3</v>
      </c>
    </row>
    <row r="1094" spans="1:6" x14ac:dyDescent="0.25">
      <c r="A1094" t="s">
        <v>10</v>
      </c>
      <c r="B1094" t="s">
        <v>17</v>
      </c>
      <c r="C1094">
        <v>24821</v>
      </c>
      <c r="D1094" t="s">
        <v>8</v>
      </c>
      <c r="E1094">
        <v>15000</v>
      </c>
      <c r="F1094">
        <v>3.0247999999999998E-3</v>
      </c>
    </row>
    <row r="1095" spans="1:6" x14ac:dyDescent="0.25">
      <c r="A1095" t="s">
        <v>10</v>
      </c>
      <c r="B1095" t="s">
        <v>17</v>
      </c>
      <c r="C1095">
        <v>24821</v>
      </c>
      <c r="D1095" t="s">
        <v>8</v>
      </c>
      <c r="E1095">
        <v>15000</v>
      </c>
      <c r="F1095">
        <v>2.9413E-3</v>
      </c>
    </row>
    <row r="1096" spans="1:6" x14ac:dyDescent="0.25">
      <c r="A1096" t="s">
        <v>10</v>
      </c>
      <c r="B1096" t="s">
        <v>17</v>
      </c>
      <c r="C1096">
        <v>24821</v>
      </c>
      <c r="D1096" t="s">
        <v>8</v>
      </c>
      <c r="E1096">
        <v>15000</v>
      </c>
      <c r="F1096">
        <v>2.9870000000000001E-3</v>
      </c>
    </row>
    <row r="1097" spans="1:6" x14ac:dyDescent="0.25">
      <c r="A1097" t="s">
        <v>10</v>
      </c>
      <c r="B1097" t="s">
        <v>17</v>
      </c>
      <c r="C1097">
        <v>24821</v>
      </c>
      <c r="D1097" t="s">
        <v>8</v>
      </c>
      <c r="E1097">
        <v>15000</v>
      </c>
      <c r="F1097">
        <v>2.9748999999999999E-3</v>
      </c>
    </row>
    <row r="1098" spans="1:6" x14ac:dyDescent="0.25">
      <c r="A1098" t="s">
        <v>10</v>
      </c>
      <c r="B1098" t="s">
        <v>17</v>
      </c>
      <c r="C1098">
        <v>24821</v>
      </c>
      <c r="D1098" t="s">
        <v>8</v>
      </c>
      <c r="E1098">
        <v>15000</v>
      </c>
      <c r="F1098">
        <v>2.9723000000000002E-3</v>
      </c>
    </row>
    <row r="1099" spans="1:6" x14ac:dyDescent="0.25">
      <c r="A1099" t="s">
        <v>10</v>
      </c>
      <c r="B1099" t="s">
        <v>17</v>
      </c>
      <c r="C1099">
        <v>24821</v>
      </c>
      <c r="D1099" t="s">
        <v>8</v>
      </c>
      <c r="E1099">
        <v>15000</v>
      </c>
      <c r="F1099">
        <v>2.9508E-3</v>
      </c>
    </row>
    <row r="1100" spans="1:6" x14ac:dyDescent="0.25">
      <c r="A1100" t="s">
        <v>10</v>
      </c>
      <c r="B1100" t="s">
        <v>17</v>
      </c>
      <c r="C1100">
        <v>24821</v>
      </c>
      <c r="D1100" t="s">
        <v>8</v>
      </c>
      <c r="E1100">
        <v>15000</v>
      </c>
      <c r="F1100">
        <v>2.9437E-3</v>
      </c>
    </row>
    <row r="1101" spans="1:6" x14ac:dyDescent="0.25">
      <c r="A1101" t="s">
        <v>10</v>
      </c>
      <c r="B1101" t="s">
        <v>17</v>
      </c>
      <c r="C1101">
        <v>24821</v>
      </c>
      <c r="D1101" t="s">
        <v>8</v>
      </c>
      <c r="E1101">
        <v>15000</v>
      </c>
      <c r="F1101">
        <v>2.9608E-3</v>
      </c>
    </row>
    <row r="1102" spans="1:6" x14ac:dyDescent="0.25">
      <c r="A1102" t="s">
        <v>10</v>
      </c>
      <c r="B1102" t="s">
        <v>17</v>
      </c>
      <c r="C1102">
        <v>24821</v>
      </c>
      <c r="D1102" t="s">
        <v>8</v>
      </c>
      <c r="E1102">
        <v>17500</v>
      </c>
      <c r="F1102">
        <v>3.9626000000000001E-3</v>
      </c>
    </row>
    <row r="1103" spans="1:6" x14ac:dyDescent="0.25">
      <c r="A1103" t="s">
        <v>10</v>
      </c>
      <c r="B1103" t="s">
        <v>17</v>
      </c>
      <c r="C1103">
        <v>24821</v>
      </c>
      <c r="D1103" t="s">
        <v>8</v>
      </c>
      <c r="E1103">
        <v>17500</v>
      </c>
      <c r="F1103">
        <v>3.7466999999999999E-3</v>
      </c>
    </row>
    <row r="1104" spans="1:6" x14ac:dyDescent="0.25">
      <c r="A1104" t="s">
        <v>10</v>
      </c>
      <c r="B1104" t="s">
        <v>17</v>
      </c>
      <c r="C1104">
        <v>24821</v>
      </c>
      <c r="D1104" t="s">
        <v>8</v>
      </c>
      <c r="E1104">
        <v>17500</v>
      </c>
      <c r="F1104">
        <v>3.7063999999999999E-3</v>
      </c>
    </row>
    <row r="1105" spans="1:6" x14ac:dyDescent="0.25">
      <c r="A1105" t="s">
        <v>10</v>
      </c>
      <c r="B1105" t="s">
        <v>17</v>
      </c>
      <c r="C1105">
        <v>24821</v>
      </c>
      <c r="D1105" t="s">
        <v>8</v>
      </c>
      <c r="E1105">
        <v>17500</v>
      </c>
      <c r="F1105">
        <v>3.7615000000000001E-3</v>
      </c>
    </row>
    <row r="1106" spans="1:6" x14ac:dyDescent="0.25">
      <c r="A1106" t="s">
        <v>10</v>
      </c>
      <c r="B1106" t="s">
        <v>17</v>
      </c>
      <c r="C1106">
        <v>24821</v>
      </c>
      <c r="D1106" t="s">
        <v>8</v>
      </c>
      <c r="E1106">
        <v>17500</v>
      </c>
      <c r="F1106">
        <v>3.8211E-3</v>
      </c>
    </row>
    <row r="1107" spans="1:6" x14ac:dyDescent="0.25">
      <c r="A1107" t="s">
        <v>10</v>
      </c>
      <c r="B1107" t="s">
        <v>17</v>
      </c>
      <c r="C1107">
        <v>24821</v>
      </c>
      <c r="D1107" t="s">
        <v>8</v>
      </c>
      <c r="E1107">
        <v>17500</v>
      </c>
      <c r="F1107">
        <v>3.7764999999999999E-3</v>
      </c>
    </row>
    <row r="1108" spans="1:6" x14ac:dyDescent="0.25">
      <c r="A1108" t="s">
        <v>10</v>
      </c>
      <c r="B1108" t="s">
        <v>17</v>
      </c>
      <c r="C1108">
        <v>24821</v>
      </c>
      <c r="D1108" t="s">
        <v>8</v>
      </c>
      <c r="E1108">
        <v>17500</v>
      </c>
      <c r="F1108">
        <v>3.7031E-3</v>
      </c>
    </row>
    <row r="1109" spans="1:6" x14ac:dyDescent="0.25">
      <c r="A1109" t="s">
        <v>10</v>
      </c>
      <c r="B1109" t="s">
        <v>17</v>
      </c>
      <c r="C1109">
        <v>24821</v>
      </c>
      <c r="D1109" t="s">
        <v>8</v>
      </c>
      <c r="E1109">
        <v>17500</v>
      </c>
      <c r="F1109">
        <v>3.6535999999999999E-3</v>
      </c>
    </row>
    <row r="1110" spans="1:6" x14ac:dyDescent="0.25">
      <c r="A1110" t="s">
        <v>10</v>
      </c>
      <c r="B1110" t="s">
        <v>17</v>
      </c>
      <c r="C1110">
        <v>24821</v>
      </c>
      <c r="D1110" t="s">
        <v>8</v>
      </c>
      <c r="E1110">
        <v>17500</v>
      </c>
      <c r="F1110">
        <v>3.6981000000000002E-3</v>
      </c>
    </row>
    <row r="1111" spans="1:6" x14ac:dyDescent="0.25">
      <c r="A1111" t="s">
        <v>10</v>
      </c>
      <c r="B1111" t="s">
        <v>17</v>
      </c>
      <c r="C1111">
        <v>24821</v>
      </c>
      <c r="D1111" t="s">
        <v>8</v>
      </c>
      <c r="E1111">
        <v>17500</v>
      </c>
      <c r="F1111">
        <v>3.6914000000000001E-3</v>
      </c>
    </row>
    <row r="1112" spans="1:6" x14ac:dyDescent="0.25">
      <c r="A1112" t="s">
        <v>10</v>
      </c>
      <c r="B1112" t="s">
        <v>17</v>
      </c>
      <c r="C1112">
        <v>24821</v>
      </c>
      <c r="D1112" t="s">
        <v>8</v>
      </c>
      <c r="E1112">
        <v>17500</v>
      </c>
      <c r="F1112">
        <v>3.6822000000000001E-3</v>
      </c>
    </row>
    <row r="1113" spans="1:6" x14ac:dyDescent="0.25">
      <c r="A1113" t="s">
        <v>10</v>
      </c>
      <c r="B1113" t="s">
        <v>17</v>
      </c>
      <c r="C1113">
        <v>24821</v>
      </c>
      <c r="D1113" t="s">
        <v>8</v>
      </c>
      <c r="E1113">
        <v>17500</v>
      </c>
      <c r="F1113">
        <v>3.7296999999999999E-3</v>
      </c>
    </row>
    <row r="1114" spans="1:6" x14ac:dyDescent="0.25">
      <c r="A1114" t="s">
        <v>10</v>
      </c>
      <c r="B1114" t="s">
        <v>17</v>
      </c>
      <c r="C1114">
        <v>24821</v>
      </c>
      <c r="D1114" t="s">
        <v>8</v>
      </c>
      <c r="E1114">
        <v>17500</v>
      </c>
      <c r="F1114">
        <v>3.7071999999999999E-3</v>
      </c>
    </row>
    <row r="1115" spans="1:6" x14ac:dyDescent="0.25">
      <c r="A1115" t="s">
        <v>10</v>
      </c>
      <c r="B1115" t="s">
        <v>17</v>
      </c>
      <c r="C1115">
        <v>24821</v>
      </c>
      <c r="D1115" t="s">
        <v>8</v>
      </c>
      <c r="E1115">
        <v>17500</v>
      </c>
      <c r="F1115">
        <v>3.7193E-3</v>
      </c>
    </row>
    <row r="1116" spans="1:6" x14ac:dyDescent="0.25">
      <c r="A1116" t="s">
        <v>10</v>
      </c>
      <c r="B1116" t="s">
        <v>17</v>
      </c>
      <c r="C1116">
        <v>24821</v>
      </c>
      <c r="D1116" t="s">
        <v>8</v>
      </c>
      <c r="E1116">
        <v>17500</v>
      </c>
      <c r="F1116">
        <v>3.6736E-3</v>
      </c>
    </row>
    <row r="1117" spans="1:6" x14ac:dyDescent="0.25">
      <c r="A1117" t="s">
        <v>10</v>
      </c>
      <c r="B1117" t="s">
        <v>17</v>
      </c>
      <c r="C1117">
        <v>24821</v>
      </c>
      <c r="D1117" t="s">
        <v>8</v>
      </c>
      <c r="E1117">
        <v>17500</v>
      </c>
      <c r="F1117">
        <v>3.6621000000000002E-3</v>
      </c>
    </row>
    <row r="1118" spans="1:6" x14ac:dyDescent="0.25">
      <c r="A1118" t="s">
        <v>10</v>
      </c>
      <c r="B1118" t="s">
        <v>17</v>
      </c>
      <c r="C1118">
        <v>24821</v>
      </c>
      <c r="D1118" t="s">
        <v>8</v>
      </c>
      <c r="E1118">
        <v>17500</v>
      </c>
      <c r="F1118">
        <v>3.705E-3</v>
      </c>
    </row>
    <row r="1119" spans="1:6" x14ac:dyDescent="0.25">
      <c r="A1119" t="s">
        <v>10</v>
      </c>
      <c r="B1119" t="s">
        <v>17</v>
      </c>
      <c r="C1119">
        <v>24821</v>
      </c>
      <c r="D1119" t="s">
        <v>8</v>
      </c>
      <c r="E1119">
        <v>17500</v>
      </c>
      <c r="F1119">
        <v>3.6871E-3</v>
      </c>
    </row>
    <row r="1120" spans="1:6" x14ac:dyDescent="0.25">
      <c r="A1120" t="s">
        <v>10</v>
      </c>
      <c r="B1120" t="s">
        <v>17</v>
      </c>
      <c r="C1120">
        <v>24821</v>
      </c>
      <c r="D1120" t="s">
        <v>8</v>
      </c>
      <c r="E1120">
        <v>17500</v>
      </c>
      <c r="F1120">
        <v>3.7567999999999998E-3</v>
      </c>
    </row>
    <row r="1121" spans="1:6" x14ac:dyDescent="0.25">
      <c r="A1121" t="s">
        <v>10</v>
      </c>
      <c r="B1121" t="s">
        <v>17</v>
      </c>
      <c r="C1121">
        <v>24821</v>
      </c>
      <c r="D1121" t="s">
        <v>8</v>
      </c>
      <c r="E1121">
        <v>17500</v>
      </c>
      <c r="F1121">
        <v>3.7572E-3</v>
      </c>
    </row>
    <row r="1122" spans="1:6" x14ac:dyDescent="0.25">
      <c r="A1122" t="s">
        <v>10</v>
      </c>
      <c r="B1122" t="s">
        <v>17</v>
      </c>
      <c r="C1122">
        <v>24821</v>
      </c>
      <c r="D1122" t="s">
        <v>8</v>
      </c>
      <c r="E1122">
        <v>17500</v>
      </c>
      <c r="F1122">
        <v>3.7223E-3</v>
      </c>
    </row>
    <row r="1123" spans="1:6" x14ac:dyDescent="0.25">
      <c r="A1123" t="s">
        <v>10</v>
      </c>
      <c r="B1123" t="s">
        <v>17</v>
      </c>
      <c r="C1123">
        <v>24821</v>
      </c>
      <c r="D1123" t="s">
        <v>8</v>
      </c>
      <c r="E1123">
        <v>17500</v>
      </c>
      <c r="F1123">
        <v>3.7043000000000002E-3</v>
      </c>
    </row>
    <row r="1124" spans="1:6" x14ac:dyDescent="0.25">
      <c r="A1124" t="s">
        <v>10</v>
      </c>
      <c r="B1124" t="s">
        <v>17</v>
      </c>
      <c r="C1124">
        <v>24821</v>
      </c>
      <c r="D1124" t="s">
        <v>8</v>
      </c>
      <c r="E1124">
        <v>17500</v>
      </c>
      <c r="F1124">
        <v>3.8078999999999999E-3</v>
      </c>
    </row>
    <row r="1125" spans="1:6" x14ac:dyDescent="0.25">
      <c r="A1125" t="s">
        <v>10</v>
      </c>
      <c r="B1125" t="s">
        <v>17</v>
      </c>
      <c r="C1125">
        <v>24821</v>
      </c>
      <c r="D1125" t="s">
        <v>8</v>
      </c>
      <c r="E1125">
        <v>17500</v>
      </c>
      <c r="F1125">
        <v>3.7747000000000002E-3</v>
      </c>
    </row>
    <row r="1126" spans="1:6" x14ac:dyDescent="0.25">
      <c r="A1126" t="s">
        <v>10</v>
      </c>
      <c r="B1126" t="s">
        <v>17</v>
      </c>
      <c r="C1126">
        <v>24821</v>
      </c>
      <c r="D1126" t="s">
        <v>8</v>
      </c>
      <c r="E1126">
        <v>17500</v>
      </c>
      <c r="F1126">
        <v>3.8002000000000001E-3</v>
      </c>
    </row>
    <row r="1127" spans="1:6" x14ac:dyDescent="0.25">
      <c r="A1127" t="s">
        <v>10</v>
      </c>
      <c r="B1127" t="s">
        <v>17</v>
      </c>
      <c r="C1127">
        <v>24821</v>
      </c>
      <c r="D1127" t="s">
        <v>8</v>
      </c>
      <c r="E1127">
        <v>17500</v>
      </c>
      <c r="F1127">
        <v>3.7003000000000001E-3</v>
      </c>
    </row>
    <row r="1128" spans="1:6" x14ac:dyDescent="0.25">
      <c r="A1128" t="s">
        <v>10</v>
      </c>
      <c r="B1128" t="s">
        <v>17</v>
      </c>
      <c r="C1128">
        <v>24821</v>
      </c>
      <c r="D1128" t="s">
        <v>8</v>
      </c>
      <c r="E1128">
        <v>17500</v>
      </c>
      <c r="F1128">
        <v>3.7404000000000001E-3</v>
      </c>
    </row>
    <row r="1129" spans="1:6" x14ac:dyDescent="0.25">
      <c r="A1129" t="s">
        <v>10</v>
      </c>
      <c r="B1129" t="s">
        <v>17</v>
      </c>
      <c r="C1129">
        <v>24821</v>
      </c>
      <c r="D1129" t="s">
        <v>8</v>
      </c>
      <c r="E1129">
        <v>17500</v>
      </c>
      <c r="F1129">
        <v>3.7060000000000001E-3</v>
      </c>
    </row>
    <row r="1130" spans="1:6" x14ac:dyDescent="0.25">
      <c r="A1130" t="s">
        <v>10</v>
      </c>
      <c r="B1130" t="s">
        <v>17</v>
      </c>
      <c r="C1130">
        <v>24821</v>
      </c>
      <c r="D1130" t="s">
        <v>8</v>
      </c>
      <c r="E1130">
        <v>17500</v>
      </c>
      <c r="F1130">
        <v>3.7176000000000002E-3</v>
      </c>
    </row>
    <row r="1131" spans="1:6" x14ac:dyDescent="0.25">
      <c r="A1131" t="s">
        <v>10</v>
      </c>
      <c r="B1131" t="s">
        <v>17</v>
      </c>
      <c r="C1131">
        <v>24821</v>
      </c>
      <c r="D1131" t="s">
        <v>8</v>
      </c>
      <c r="E1131">
        <v>17500</v>
      </c>
      <c r="F1131">
        <v>3.813E-3</v>
      </c>
    </row>
    <row r="1132" spans="1:6" x14ac:dyDescent="0.25">
      <c r="A1132" t="s">
        <v>10</v>
      </c>
      <c r="B1132" t="s">
        <v>17</v>
      </c>
      <c r="C1132">
        <v>24821</v>
      </c>
      <c r="D1132" t="s">
        <v>8</v>
      </c>
      <c r="E1132">
        <v>17500</v>
      </c>
      <c r="F1132">
        <v>3.7536000000000002E-3</v>
      </c>
    </row>
    <row r="1133" spans="1:6" x14ac:dyDescent="0.25">
      <c r="A1133" t="s">
        <v>10</v>
      </c>
      <c r="B1133" t="s">
        <v>17</v>
      </c>
      <c r="C1133">
        <v>24821</v>
      </c>
      <c r="D1133" t="s">
        <v>8</v>
      </c>
      <c r="E1133">
        <v>17500</v>
      </c>
      <c r="F1133">
        <v>3.7537999999999998E-3</v>
      </c>
    </row>
    <row r="1134" spans="1:6" x14ac:dyDescent="0.25">
      <c r="A1134" t="s">
        <v>10</v>
      </c>
      <c r="B1134" t="s">
        <v>17</v>
      </c>
      <c r="C1134">
        <v>24821</v>
      </c>
      <c r="D1134" t="s">
        <v>8</v>
      </c>
      <c r="E1134">
        <v>17500</v>
      </c>
      <c r="F1134">
        <v>3.7025000000000001E-3</v>
      </c>
    </row>
    <row r="1135" spans="1:6" x14ac:dyDescent="0.25">
      <c r="A1135" t="s">
        <v>10</v>
      </c>
      <c r="B1135" t="s">
        <v>17</v>
      </c>
      <c r="C1135">
        <v>24821</v>
      </c>
      <c r="D1135" t="s">
        <v>8</v>
      </c>
      <c r="E1135">
        <v>17500</v>
      </c>
      <c r="F1135">
        <v>3.7778999999999998E-3</v>
      </c>
    </row>
    <row r="1136" spans="1:6" x14ac:dyDescent="0.25">
      <c r="A1136" t="s">
        <v>10</v>
      </c>
      <c r="B1136" t="s">
        <v>17</v>
      </c>
      <c r="C1136">
        <v>24821</v>
      </c>
      <c r="D1136" t="s">
        <v>8</v>
      </c>
      <c r="E1136">
        <v>17500</v>
      </c>
      <c r="F1136">
        <v>3.7157000000000002E-3</v>
      </c>
    </row>
    <row r="1137" spans="1:6" x14ac:dyDescent="0.25">
      <c r="A1137" t="s">
        <v>10</v>
      </c>
      <c r="B1137" t="s">
        <v>17</v>
      </c>
      <c r="C1137">
        <v>24821</v>
      </c>
      <c r="D1137" t="s">
        <v>8</v>
      </c>
      <c r="E1137">
        <v>17500</v>
      </c>
      <c r="F1137">
        <v>3.7096E-3</v>
      </c>
    </row>
    <row r="1138" spans="1:6" x14ac:dyDescent="0.25">
      <c r="A1138" t="s">
        <v>10</v>
      </c>
      <c r="B1138" t="s">
        <v>17</v>
      </c>
      <c r="C1138">
        <v>24821</v>
      </c>
      <c r="D1138" t="s">
        <v>8</v>
      </c>
      <c r="E1138">
        <v>17500</v>
      </c>
      <c r="F1138">
        <v>3.7052999999999999E-3</v>
      </c>
    </row>
    <row r="1139" spans="1:6" x14ac:dyDescent="0.25">
      <c r="A1139" t="s">
        <v>10</v>
      </c>
      <c r="B1139" t="s">
        <v>17</v>
      </c>
      <c r="C1139">
        <v>24821</v>
      </c>
      <c r="D1139" t="s">
        <v>8</v>
      </c>
      <c r="E1139">
        <v>17500</v>
      </c>
      <c r="F1139">
        <v>3.7055E-3</v>
      </c>
    </row>
    <row r="1140" spans="1:6" x14ac:dyDescent="0.25">
      <c r="A1140" t="s">
        <v>10</v>
      </c>
      <c r="B1140" t="s">
        <v>17</v>
      </c>
      <c r="C1140">
        <v>24821</v>
      </c>
      <c r="D1140" t="s">
        <v>8</v>
      </c>
      <c r="E1140">
        <v>17500</v>
      </c>
      <c r="F1140">
        <v>3.7333000000000002E-3</v>
      </c>
    </row>
    <row r="1141" spans="1:6" x14ac:dyDescent="0.25">
      <c r="A1141" t="s">
        <v>10</v>
      </c>
      <c r="B1141" t="s">
        <v>17</v>
      </c>
      <c r="C1141">
        <v>24821</v>
      </c>
      <c r="D1141" t="s">
        <v>8</v>
      </c>
      <c r="E1141">
        <v>17500</v>
      </c>
      <c r="F1141">
        <v>3.7098000000000001E-3</v>
      </c>
    </row>
    <row r="1142" spans="1:6" x14ac:dyDescent="0.25">
      <c r="A1142" t="s">
        <v>10</v>
      </c>
      <c r="B1142" t="s">
        <v>17</v>
      </c>
      <c r="C1142">
        <v>24821</v>
      </c>
      <c r="D1142" t="s">
        <v>8</v>
      </c>
      <c r="E1142">
        <v>17500</v>
      </c>
      <c r="F1142">
        <v>3.7472E-3</v>
      </c>
    </row>
    <row r="1143" spans="1:6" x14ac:dyDescent="0.25">
      <c r="A1143" t="s">
        <v>10</v>
      </c>
      <c r="B1143" t="s">
        <v>17</v>
      </c>
      <c r="C1143">
        <v>24821</v>
      </c>
      <c r="D1143" t="s">
        <v>8</v>
      </c>
      <c r="E1143">
        <v>17500</v>
      </c>
      <c r="F1143">
        <v>3.7014000000000001E-3</v>
      </c>
    </row>
    <row r="1144" spans="1:6" x14ac:dyDescent="0.25">
      <c r="A1144" t="s">
        <v>10</v>
      </c>
      <c r="B1144" t="s">
        <v>17</v>
      </c>
      <c r="C1144">
        <v>24821</v>
      </c>
      <c r="D1144" t="s">
        <v>8</v>
      </c>
      <c r="E1144">
        <v>17500</v>
      </c>
      <c r="F1144">
        <v>3.9148999999999998E-3</v>
      </c>
    </row>
    <row r="1145" spans="1:6" x14ac:dyDescent="0.25">
      <c r="A1145" t="s">
        <v>10</v>
      </c>
      <c r="B1145" t="s">
        <v>17</v>
      </c>
      <c r="C1145">
        <v>24821</v>
      </c>
      <c r="D1145" t="s">
        <v>8</v>
      </c>
      <c r="E1145">
        <v>17500</v>
      </c>
      <c r="F1145">
        <v>3.7253E-3</v>
      </c>
    </row>
    <row r="1146" spans="1:6" x14ac:dyDescent="0.25">
      <c r="A1146" t="s">
        <v>10</v>
      </c>
      <c r="B1146" t="s">
        <v>17</v>
      </c>
      <c r="C1146">
        <v>24821</v>
      </c>
      <c r="D1146" t="s">
        <v>8</v>
      </c>
      <c r="E1146">
        <v>17500</v>
      </c>
      <c r="F1146">
        <v>3.8203E-3</v>
      </c>
    </row>
    <row r="1147" spans="1:6" x14ac:dyDescent="0.25">
      <c r="A1147" t="s">
        <v>10</v>
      </c>
      <c r="B1147" t="s">
        <v>17</v>
      </c>
      <c r="C1147">
        <v>24821</v>
      </c>
      <c r="D1147" t="s">
        <v>8</v>
      </c>
      <c r="E1147">
        <v>17500</v>
      </c>
      <c r="F1147">
        <v>3.7418E-3</v>
      </c>
    </row>
    <row r="1148" spans="1:6" x14ac:dyDescent="0.25">
      <c r="A1148" t="s">
        <v>10</v>
      </c>
      <c r="B1148" t="s">
        <v>17</v>
      </c>
      <c r="C1148">
        <v>24821</v>
      </c>
      <c r="D1148" t="s">
        <v>8</v>
      </c>
      <c r="E1148">
        <v>17500</v>
      </c>
      <c r="F1148">
        <v>3.7774000000000002E-3</v>
      </c>
    </row>
    <row r="1149" spans="1:6" x14ac:dyDescent="0.25">
      <c r="A1149" t="s">
        <v>10</v>
      </c>
      <c r="B1149" t="s">
        <v>17</v>
      </c>
      <c r="C1149">
        <v>24821</v>
      </c>
      <c r="D1149" t="s">
        <v>8</v>
      </c>
      <c r="E1149">
        <v>17500</v>
      </c>
      <c r="F1149">
        <v>4.0588999999999998E-3</v>
      </c>
    </row>
    <row r="1150" spans="1:6" x14ac:dyDescent="0.25">
      <c r="A1150" t="s">
        <v>10</v>
      </c>
      <c r="B1150" t="s">
        <v>17</v>
      </c>
      <c r="C1150">
        <v>24821</v>
      </c>
      <c r="D1150" t="s">
        <v>8</v>
      </c>
      <c r="E1150">
        <v>17500</v>
      </c>
      <c r="F1150">
        <v>3.7207E-3</v>
      </c>
    </row>
    <row r="1151" spans="1:6" x14ac:dyDescent="0.25">
      <c r="A1151" t="s">
        <v>10</v>
      </c>
      <c r="B1151" t="s">
        <v>17</v>
      </c>
      <c r="C1151">
        <v>24821</v>
      </c>
      <c r="D1151" t="s">
        <v>8</v>
      </c>
      <c r="E1151">
        <v>17500</v>
      </c>
      <c r="F1151">
        <v>3.7528000000000001E-3</v>
      </c>
    </row>
    <row r="1152" spans="1:6" x14ac:dyDescent="0.25">
      <c r="A1152" t="s">
        <v>10</v>
      </c>
      <c r="B1152" t="s">
        <v>17</v>
      </c>
      <c r="C1152">
        <v>24821</v>
      </c>
      <c r="D1152" t="s">
        <v>8</v>
      </c>
      <c r="E1152">
        <v>20000</v>
      </c>
      <c r="F1152">
        <v>5.2109000000000001E-3</v>
      </c>
    </row>
    <row r="1153" spans="1:6" x14ac:dyDescent="0.25">
      <c r="A1153" t="s">
        <v>10</v>
      </c>
      <c r="B1153" t="s">
        <v>17</v>
      </c>
      <c r="C1153">
        <v>24821</v>
      </c>
      <c r="D1153" t="s">
        <v>8</v>
      </c>
      <c r="E1153">
        <v>20000</v>
      </c>
      <c r="F1153">
        <v>4.7096000000000004E-3</v>
      </c>
    </row>
    <row r="1154" spans="1:6" x14ac:dyDescent="0.25">
      <c r="A1154" t="s">
        <v>10</v>
      </c>
      <c r="B1154" t="s">
        <v>17</v>
      </c>
      <c r="C1154">
        <v>24821</v>
      </c>
      <c r="D1154" t="s">
        <v>8</v>
      </c>
      <c r="E1154">
        <v>20000</v>
      </c>
      <c r="F1154">
        <v>4.6724000000000002E-3</v>
      </c>
    </row>
    <row r="1155" spans="1:6" x14ac:dyDescent="0.25">
      <c r="A1155" t="s">
        <v>10</v>
      </c>
      <c r="B1155" t="s">
        <v>17</v>
      </c>
      <c r="C1155">
        <v>24821</v>
      </c>
      <c r="D1155" t="s">
        <v>8</v>
      </c>
      <c r="E1155">
        <v>20000</v>
      </c>
      <c r="F1155">
        <v>4.7441000000000002E-3</v>
      </c>
    </row>
    <row r="1156" spans="1:6" x14ac:dyDescent="0.25">
      <c r="A1156" t="s">
        <v>10</v>
      </c>
      <c r="B1156" t="s">
        <v>17</v>
      </c>
      <c r="C1156">
        <v>24821</v>
      </c>
      <c r="D1156" t="s">
        <v>8</v>
      </c>
      <c r="E1156">
        <v>20000</v>
      </c>
      <c r="F1156">
        <v>4.7191000000000004E-3</v>
      </c>
    </row>
    <row r="1157" spans="1:6" x14ac:dyDescent="0.25">
      <c r="A1157" t="s">
        <v>10</v>
      </c>
      <c r="B1157" t="s">
        <v>17</v>
      </c>
      <c r="C1157">
        <v>24821</v>
      </c>
      <c r="D1157" t="s">
        <v>8</v>
      </c>
      <c r="E1157">
        <v>20000</v>
      </c>
      <c r="F1157">
        <v>5.0074000000000004E-3</v>
      </c>
    </row>
    <row r="1158" spans="1:6" x14ac:dyDescent="0.25">
      <c r="A1158" t="s">
        <v>10</v>
      </c>
      <c r="B1158" t="s">
        <v>17</v>
      </c>
      <c r="C1158">
        <v>24821</v>
      </c>
      <c r="D1158" t="s">
        <v>8</v>
      </c>
      <c r="E1158">
        <v>20000</v>
      </c>
      <c r="F1158">
        <v>4.7323E-3</v>
      </c>
    </row>
    <row r="1159" spans="1:6" x14ac:dyDescent="0.25">
      <c r="A1159" t="s">
        <v>10</v>
      </c>
      <c r="B1159" t="s">
        <v>17</v>
      </c>
      <c r="C1159">
        <v>24821</v>
      </c>
      <c r="D1159" t="s">
        <v>8</v>
      </c>
      <c r="E1159">
        <v>20000</v>
      </c>
      <c r="F1159">
        <v>4.9309999999999996E-3</v>
      </c>
    </row>
    <row r="1160" spans="1:6" x14ac:dyDescent="0.25">
      <c r="A1160" t="s">
        <v>10</v>
      </c>
      <c r="B1160" t="s">
        <v>17</v>
      </c>
      <c r="C1160">
        <v>24821</v>
      </c>
      <c r="D1160" t="s">
        <v>8</v>
      </c>
      <c r="E1160">
        <v>20000</v>
      </c>
      <c r="F1160">
        <v>4.6725999999999998E-3</v>
      </c>
    </row>
    <row r="1161" spans="1:6" x14ac:dyDescent="0.25">
      <c r="A1161" t="s">
        <v>10</v>
      </c>
      <c r="B1161" t="s">
        <v>17</v>
      </c>
      <c r="C1161">
        <v>24821</v>
      </c>
      <c r="D1161" t="s">
        <v>8</v>
      </c>
      <c r="E1161">
        <v>20000</v>
      </c>
      <c r="F1161">
        <v>4.7112999999999999E-3</v>
      </c>
    </row>
    <row r="1162" spans="1:6" x14ac:dyDescent="0.25">
      <c r="A1162" t="s">
        <v>10</v>
      </c>
      <c r="B1162" t="s">
        <v>17</v>
      </c>
      <c r="C1162">
        <v>24821</v>
      </c>
      <c r="D1162" t="s">
        <v>8</v>
      </c>
      <c r="E1162">
        <v>20000</v>
      </c>
      <c r="F1162">
        <v>4.6994000000000003E-3</v>
      </c>
    </row>
    <row r="1163" spans="1:6" x14ac:dyDescent="0.25">
      <c r="A1163" t="s">
        <v>10</v>
      </c>
      <c r="B1163" t="s">
        <v>17</v>
      </c>
      <c r="C1163">
        <v>24821</v>
      </c>
      <c r="D1163" t="s">
        <v>8</v>
      </c>
      <c r="E1163">
        <v>20000</v>
      </c>
      <c r="F1163">
        <v>4.7286000000000003E-3</v>
      </c>
    </row>
    <row r="1164" spans="1:6" x14ac:dyDescent="0.25">
      <c r="A1164" t="s">
        <v>10</v>
      </c>
      <c r="B1164" t="s">
        <v>17</v>
      </c>
      <c r="C1164">
        <v>24821</v>
      </c>
      <c r="D1164" t="s">
        <v>8</v>
      </c>
      <c r="E1164">
        <v>20000</v>
      </c>
      <c r="F1164">
        <v>4.7244000000000001E-3</v>
      </c>
    </row>
    <row r="1165" spans="1:6" x14ac:dyDescent="0.25">
      <c r="A1165" t="s">
        <v>10</v>
      </c>
      <c r="B1165" t="s">
        <v>17</v>
      </c>
      <c r="C1165">
        <v>24821</v>
      </c>
      <c r="D1165" t="s">
        <v>8</v>
      </c>
      <c r="E1165">
        <v>20000</v>
      </c>
      <c r="F1165">
        <v>4.7415000000000001E-3</v>
      </c>
    </row>
    <row r="1166" spans="1:6" x14ac:dyDescent="0.25">
      <c r="A1166" t="s">
        <v>10</v>
      </c>
      <c r="B1166" t="s">
        <v>17</v>
      </c>
      <c r="C1166">
        <v>24821</v>
      </c>
      <c r="D1166" t="s">
        <v>8</v>
      </c>
      <c r="E1166">
        <v>20000</v>
      </c>
      <c r="F1166">
        <v>4.7201999999999999E-3</v>
      </c>
    </row>
    <row r="1167" spans="1:6" x14ac:dyDescent="0.25">
      <c r="A1167" t="s">
        <v>10</v>
      </c>
      <c r="B1167" t="s">
        <v>17</v>
      </c>
      <c r="C1167">
        <v>24821</v>
      </c>
      <c r="D1167" t="s">
        <v>8</v>
      </c>
      <c r="E1167">
        <v>20000</v>
      </c>
      <c r="F1167">
        <v>4.7526000000000001E-3</v>
      </c>
    </row>
    <row r="1168" spans="1:6" x14ac:dyDescent="0.25">
      <c r="A1168" t="s">
        <v>10</v>
      </c>
      <c r="B1168" t="s">
        <v>17</v>
      </c>
      <c r="C1168">
        <v>24821</v>
      </c>
      <c r="D1168" t="s">
        <v>8</v>
      </c>
      <c r="E1168">
        <v>20000</v>
      </c>
      <c r="F1168">
        <v>5.1564999999999996E-3</v>
      </c>
    </row>
    <row r="1169" spans="1:6" x14ac:dyDescent="0.25">
      <c r="A1169" t="s">
        <v>10</v>
      </c>
      <c r="B1169" t="s">
        <v>17</v>
      </c>
      <c r="C1169">
        <v>24821</v>
      </c>
      <c r="D1169" t="s">
        <v>8</v>
      </c>
      <c r="E1169">
        <v>20000</v>
      </c>
      <c r="F1169">
        <v>4.8722000000000001E-3</v>
      </c>
    </row>
    <row r="1170" spans="1:6" x14ac:dyDescent="0.25">
      <c r="A1170" t="s">
        <v>10</v>
      </c>
      <c r="B1170" t="s">
        <v>17</v>
      </c>
      <c r="C1170">
        <v>24821</v>
      </c>
      <c r="D1170" t="s">
        <v>8</v>
      </c>
      <c r="E1170">
        <v>20000</v>
      </c>
      <c r="F1170">
        <v>4.7337999999999998E-3</v>
      </c>
    </row>
    <row r="1171" spans="1:6" x14ac:dyDescent="0.25">
      <c r="A1171" t="s">
        <v>10</v>
      </c>
      <c r="B1171" t="s">
        <v>17</v>
      </c>
      <c r="C1171">
        <v>24821</v>
      </c>
      <c r="D1171" t="s">
        <v>8</v>
      </c>
      <c r="E1171">
        <v>20000</v>
      </c>
      <c r="F1171">
        <v>4.8856000000000004E-3</v>
      </c>
    </row>
    <row r="1172" spans="1:6" x14ac:dyDescent="0.25">
      <c r="A1172" t="s">
        <v>10</v>
      </c>
      <c r="B1172" t="s">
        <v>17</v>
      </c>
      <c r="C1172">
        <v>24821</v>
      </c>
      <c r="D1172" t="s">
        <v>8</v>
      </c>
      <c r="E1172">
        <v>20000</v>
      </c>
      <c r="F1172">
        <v>4.7305999999999997E-3</v>
      </c>
    </row>
    <row r="1173" spans="1:6" x14ac:dyDescent="0.25">
      <c r="A1173" t="s">
        <v>10</v>
      </c>
      <c r="B1173" t="s">
        <v>17</v>
      </c>
      <c r="C1173">
        <v>24821</v>
      </c>
      <c r="D1173" t="s">
        <v>8</v>
      </c>
      <c r="E1173">
        <v>20000</v>
      </c>
      <c r="F1173">
        <v>4.7637000000000001E-3</v>
      </c>
    </row>
    <row r="1174" spans="1:6" x14ac:dyDescent="0.25">
      <c r="A1174" t="s">
        <v>10</v>
      </c>
      <c r="B1174" t="s">
        <v>17</v>
      </c>
      <c r="C1174">
        <v>24821</v>
      </c>
      <c r="D1174" t="s">
        <v>8</v>
      </c>
      <c r="E1174">
        <v>20000</v>
      </c>
      <c r="F1174">
        <v>4.7588999999999999E-3</v>
      </c>
    </row>
    <row r="1175" spans="1:6" x14ac:dyDescent="0.25">
      <c r="A1175" t="s">
        <v>10</v>
      </c>
      <c r="B1175" t="s">
        <v>17</v>
      </c>
      <c r="C1175">
        <v>24821</v>
      </c>
      <c r="D1175" t="s">
        <v>8</v>
      </c>
      <c r="E1175">
        <v>20000</v>
      </c>
      <c r="F1175">
        <v>4.7301000000000001E-3</v>
      </c>
    </row>
    <row r="1176" spans="1:6" x14ac:dyDescent="0.25">
      <c r="A1176" t="s">
        <v>10</v>
      </c>
      <c r="B1176" t="s">
        <v>17</v>
      </c>
      <c r="C1176">
        <v>24821</v>
      </c>
      <c r="D1176" t="s">
        <v>8</v>
      </c>
      <c r="E1176">
        <v>20000</v>
      </c>
      <c r="F1176">
        <v>4.7524000000000004E-3</v>
      </c>
    </row>
    <row r="1177" spans="1:6" x14ac:dyDescent="0.25">
      <c r="A1177" t="s">
        <v>10</v>
      </c>
      <c r="B1177" t="s">
        <v>17</v>
      </c>
      <c r="C1177">
        <v>24821</v>
      </c>
      <c r="D1177" t="s">
        <v>8</v>
      </c>
      <c r="E1177">
        <v>20000</v>
      </c>
      <c r="F1177">
        <v>4.8241999999999998E-3</v>
      </c>
    </row>
    <row r="1178" spans="1:6" x14ac:dyDescent="0.25">
      <c r="A1178" t="s">
        <v>10</v>
      </c>
      <c r="B1178" t="s">
        <v>17</v>
      </c>
      <c r="C1178">
        <v>24821</v>
      </c>
      <c r="D1178" t="s">
        <v>8</v>
      </c>
      <c r="E1178">
        <v>20000</v>
      </c>
      <c r="F1178">
        <v>4.7165999999999996E-3</v>
      </c>
    </row>
    <row r="1179" spans="1:6" x14ac:dyDescent="0.25">
      <c r="A1179" t="s">
        <v>10</v>
      </c>
      <c r="B1179" t="s">
        <v>17</v>
      </c>
      <c r="C1179">
        <v>24821</v>
      </c>
      <c r="D1179" t="s">
        <v>8</v>
      </c>
      <c r="E1179">
        <v>20000</v>
      </c>
      <c r="F1179">
        <v>4.7505999999999998E-3</v>
      </c>
    </row>
    <row r="1180" spans="1:6" x14ac:dyDescent="0.25">
      <c r="A1180" t="s">
        <v>10</v>
      </c>
      <c r="B1180" t="s">
        <v>17</v>
      </c>
      <c r="C1180">
        <v>24821</v>
      </c>
      <c r="D1180" t="s">
        <v>8</v>
      </c>
      <c r="E1180">
        <v>20000</v>
      </c>
      <c r="F1180">
        <v>4.8901999999999999E-3</v>
      </c>
    </row>
    <row r="1181" spans="1:6" x14ac:dyDescent="0.25">
      <c r="A1181" t="s">
        <v>10</v>
      </c>
      <c r="B1181" t="s">
        <v>17</v>
      </c>
      <c r="C1181">
        <v>24821</v>
      </c>
      <c r="D1181" t="s">
        <v>8</v>
      </c>
      <c r="E1181">
        <v>20000</v>
      </c>
      <c r="F1181">
        <v>4.7878E-3</v>
      </c>
    </row>
    <row r="1182" spans="1:6" x14ac:dyDescent="0.25">
      <c r="A1182" t="s">
        <v>10</v>
      </c>
      <c r="B1182" t="s">
        <v>17</v>
      </c>
      <c r="C1182">
        <v>24821</v>
      </c>
      <c r="D1182" t="s">
        <v>8</v>
      </c>
      <c r="E1182">
        <v>20000</v>
      </c>
      <c r="F1182">
        <v>4.7876999999999998E-3</v>
      </c>
    </row>
    <row r="1183" spans="1:6" x14ac:dyDescent="0.25">
      <c r="A1183" t="s">
        <v>10</v>
      </c>
      <c r="B1183" t="s">
        <v>17</v>
      </c>
      <c r="C1183">
        <v>24821</v>
      </c>
      <c r="D1183" t="s">
        <v>8</v>
      </c>
      <c r="E1183">
        <v>20000</v>
      </c>
      <c r="F1183">
        <v>4.8469999999999997E-3</v>
      </c>
    </row>
    <row r="1184" spans="1:6" x14ac:dyDescent="0.25">
      <c r="A1184" t="s">
        <v>10</v>
      </c>
      <c r="B1184" t="s">
        <v>17</v>
      </c>
      <c r="C1184">
        <v>24821</v>
      </c>
      <c r="D1184" t="s">
        <v>8</v>
      </c>
      <c r="E1184">
        <v>20000</v>
      </c>
      <c r="F1184">
        <v>4.7552999999999996E-3</v>
      </c>
    </row>
    <row r="1185" spans="1:6" x14ac:dyDescent="0.25">
      <c r="A1185" t="s">
        <v>10</v>
      </c>
      <c r="B1185" t="s">
        <v>17</v>
      </c>
      <c r="C1185">
        <v>24821</v>
      </c>
      <c r="D1185" t="s">
        <v>8</v>
      </c>
      <c r="E1185">
        <v>20000</v>
      </c>
      <c r="F1185">
        <v>4.7209000000000001E-3</v>
      </c>
    </row>
    <row r="1186" spans="1:6" x14ac:dyDescent="0.25">
      <c r="A1186" t="s">
        <v>10</v>
      </c>
      <c r="B1186" t="s">
        <v>17</v>
      </c>
      <c r="C1186">
        <v>24821</v>
      </c>
      <c r="D1186" t="s">
        <v>8</v>
      </c>
      <c r="E1186">
        <v>20000</v>
      </c>
      <c r="F1186">
        <v>4.9208999999999998E-3</v>
      </c>
    </row>
    <row r="1187" spans="1:6" x14ac:dyDescent="0.25">
      <c r="A1187" t="s">
        <v>10</v>
      </c>
      <c r="B1187" t="s">
        <v>17</v>
      </c>
      <c r="C1187">
        <v>24821</v>
      </c>
      <c r="D1187" t="s">
        <v>8</v>
      </c>
      <c r="E1187">
        <v>20000</v>
      </c>
      <c r="F1187">
        <v>4.8003000000000004E-3</v>
      </c>
    </row>
    <row r="1188" spans="1:6" x14ac:dyDescent="0.25">
      <c r="A1188" t="s">
        <v>10</v>
      </c>
      <c r="B1188" t="s">
        <v>17</v>
      </c>
      <c r="C1188">
        <v>24821</v>
      </c>
      <c r="D1188" t="s">
        <v>8</v>
      </c>
      <c r="E1188">
        <v>20000</v>
      </c>
      <c r="F1188">
        <v>4.7808E-3</v>
      </c>
    </row>
    <row r="1189" spans="1:6" x14ac:dyDescent="0.25">
      <c r="A1189" t="s">
        <v>10</v>
      </c>
      <c r="B1189" t="s">
        <v>17</v>
      </c>
      <c r="C1189">
        <v>24821</v>
      </c>
      <c r="D1189" t="s">
        <v>8</v>
      </c>
      <c r="E1189">
        <v>20000</v>
      </c>
      <c r="F1189">
        <v>4.7384999999999997E-3</v>
      </c>
    </row>
    <row r="1190" spans="1:6" x14ac:dyDescent="0.25">
      <c r="A1190" t="s">
        <v>10</v>
      </c>
      <c r="B1190" t="s">
        <v>17</v>
      </c>
      <c r="C1190">
        <v>24821</v>
      </c>
      <c r="D1190" t="s">
        <v>8</v>
      </c>
      <c r="E1190">
        <v>20000</v>
      </c>
      <c r="F1190">
        <v>4.8993999999999999E-3</v>
      </c>
    </row>
    <row r="1191" spans="1:6" x14ac:dyDescent="0.25">
      <c r="A1191" t="s">
        <v>10</v>
      </c>
      <c r="B1191" t="s">
        <v>17</v>
      </c>
      <c r="C1191">
        <v>24821</v>
      </c>
      <c r="D1191" t="s">
        <v>8</v>
      </c>
      <c r="E1191">
        <v>20000</v>
      </c>
      <c r="F1191">
        <v>4.8000999999999999E-3</v>
      </c>
    </row>
    <row r="1192" spans="1:6" x14ac:dyDescent="0.25">
      <c r="A1192" t="s">
        <v>10</v>
      </c>
      <c r="B1192" t="s">
        <v>17</v>
      </c>
      <c r="C1192">
        <v>24821</v>
      </c>
      <c r="D1192" t="s">
        <v>8</v>
      </c>
      <c r="E1192">
        <v>20000</v>
      </c>
      <c r="F1192">
        <v>4.8060000000000004E-3</v>
      </c>
    </row>
    <row r="1193" spans="1:6" x14ac:dyDescent="0.25">
      <c r="A1193" t="s">
        <v>10</v>
      </c>
      <c r="B1193" t="s">
        <v>17</v>
      </c>
      <c r="C1193">
        <v>24821</v>
      </c>
      <c r="D1193" t="s">
        <v>8</v>
      </c>
      <c r="E1193">
        <v>20000</v>
      </c>
      <c r="F1193">
        <v>4.7781999999999998E-3</v>
      </c>
    </row>
    <row r="1194" spans="1:6" x14ac:dyDescent="0.25">
      <c r="A1194" t="s">
        <v>10</v>
      </c>
      <c r="B1194" t="s">
        <v>17</v>
      </c>
      <c r="C1194">
        <v>24821</v>
      </c>
      <c r="D1194" t="s">
        <v>8</v>
      </c>
      <c r="E1194">
        <v>20000</v>
      </c>
      <c r="F1194">
        <v>4.7692000000000003E-3</v>
      </c>
    </row>
    <row r="1195" spans="1:6" x14ac:dyDescent="0.25">
      <c r="A1195" t="s">
        <v>10</v>
      </c>
      <c r="B1195" t="s">
        <v>17</v>
      </c>
      <c r="C1195">
        <v>24821</v>
      </c>
      <c r="D1195" t="s">
        <v>8</v>
      </c>
      <c r="E1195">
        <v>20000</v>
      </c>
      <c r="F1195">
        <v>4.7692000000000003E-3</v>
      </c>
    </row>
    <row r="1196" spans="1:6" x14ac:dyDescent="0.25">
      <c r="A1196" t="s">
        <v>10</v>
      </c>
      <c r="B1196" t="s">
        <v>17</v>
      </c>
      <c r="C1196">
        <v>24821</v>
      </c>
      <c r="D1196" t="s">
        <v>8</v>
      </c>
      <c r="E1196">
        <v>20000</v>
      </c>
      <c r="F1196">
        <v>4.7676000000000003E-3</v>
      </c>
    </row>
    <row r="1197" spans="1:6" x14ac:dyDescent="0.25">
      <c r="A1197" t="s">
        <v>10</v>
      </c>
      <c r="B1197" t="s">
        <v>17</v>
      </c>
      <c r="C1197">
        <v>24821</v>
      </c>
      <c r="D1197" t="s">
        <v>8</v>
      </c>
      <c r="E1197">
        <v>20000</v>
      </c>
      <c r="F1197">
        <v>4.7600999999999997E-3</v>
      </c>
    </row>
    <row r="1198" spans="1:6" x14ac:dyDescent="0.25">
      <c r="A1198" t="s">
        <v>10</v>
      </c>
      <c r="B1198" t="s">
        <v>17</v>
      </c>
      <c r="C1198">
        <v>24821</v>
      </c>
      <c r="D1198" t="s">
        <v>8</v>
      </c>
      <c r="E1198">
        <v>20000</v>
      </c>
      <c r="F1198">
        <v>4.8320000000000004E-3</v>
      </c>
    </row>
    <row r="1199" spans="1:6" x14ac:dyDescent="0.25">
      <c r="A1199" t="s">
        <v>10</v>
      </c>
      <c r="B1199" t="s">
        <v>17</v>
      </c>
      <c r="C1199">
        <v>24821</v>
      </c>
      <c r="D1199" t="s">
        <v>8</v>
      </c>
      <c r="E1199">
        <v>20000</v>
      </c>
      <c r="F1199">
        <v>4.7938E-3</v>
      </c>
    </row>
    <row r="1200" spans="1:6" x14ac:dyDescent="0.25">
      <c r="A1200" t="s">
        <v>10</v>
      </c>
      <c r="B1200" t="s">
        <v>17</v>
      </c>
      <c r="C1200">
        <v>24821</v>
      </c>
      <c r="D1200" t="s">
        <v>8</v>
      </c>
      <c r="E1200">
        <v>20000</v>
      </c>
      <c r="F1200">
        <v>5.0106999999999999E-3</v>
      </c>
    </row>
    <row r="1201" spans="1:6" x14ac:dyDescent="0.25">
      <c r="A1201" t="s">
        <v>10</v>
      </c>
      <c r="B1201" t="s">
        <v>17</v>
      </c>
      <c r="C1201">
        <v>24821</v>
      </c>
      <c r="D1201" t="s">
        <v>8</v>
      </c>
      <c r="E1201">
        <v>20000</v>
      </c>
      <c r="F1201">
        <v>4.8363E-3</v>
      </c>
    </row>
    <row r="1202" spans="1:6" x14ac:dyDescent="0.25">
      <c r="A1202" t="s">
        <v>11</v>
      </c>
      <c r="B1202" t="s">
        <v>17</v>
      </c>
      <c r="C1202">
        <v>24821</v>
      </c>
      <c r="D1202" t="s">
        <v>8</v>
      </c>
      <c r="E1202">
        <v>2500</v>
      </c>
      <c r="F1202">
        <v>3.6160000000000001E-4</v>
      </c>
    </row>
    <row r="1203" spans="1:6" x14ac:dyDescent="0.25">
      <c r="A1203" t="s">
        <v>11</v>
      </c>
      <c r="B1203" t="s">
        <v>17</v>
      </c>
      <c r="C1203">
        <v>24821</v>
      </c>
      <c r="D1203" t="s">
        <v>8</v>
      </c>
      <c r="E1203">
        <v>2500</v>
      </c>
      <c r="F1203">
        <v>4.1970000000000001E-4</v>
      </c>
    </row>
    <row r="1204" spans="1:6" x14ac:dyDescent="0.25">
      <c r="A1204" t="s">
        <v>11</v>
      </c>
      <c r="B1204" t="s">
        <v>17</v>
      </c>
      <c r="C1204">
        <v>24821</v>
      </c>
      <c r="D1204" t="s">
        <v>8</v>
      </c>
      <c r="E1204">
        <v>2500</v>
      </c>
      <c r="F1204">
        <v>4.6789999999999999E-4</v>
      </c>
    </row>
    <row r="1205" spans="1:6" x14ac:dyDescent="0.25">
      <c r="A1205" t="s">
        <v>11</v>
      </c>
      <c r="B1205" t="s">
        <v>17</v>
      </c>
      <c r="C1205">
        <v>24821</v>
      </c>
      <c r="D1205" t="s">
        <v>8</v>
      </c>
      <c r="E1205">
        <v>2500</v>
      </c>
      <c r="F1205">
        <v>3.412E-4</v>
      </c>
    </row>
    <row r="1206" spans="1:6" x14ac:dyDescent="0.25">
      <c r="A1206" t="s">
        <v>11</v>
      </c>
      <c r="B1206" t="s">
        <v>17</v>
      </c>
      <c r="C1206">
        <v>24821</v>
      </c>
      <c r="D1206" t="s">
        <v>8</v>
      </c>
      <c r="E1206">
        <v>2500</v>
      </c>
      <c r="F1206">
        <v>4.4450000000000002E-4</v>
      </c>
    </row>
    <row r="1207" spans="1:6" x14ac:dyDescent="0.25">
      <c r="A1207" t="s">
        <v>11</v>
      </c>
      <c r="B1207" t="s">
        <v>17</v>
      </c>
      <c r="C1207">
        <v>24821</v>
      </c>
      <c r="D1207" t="s">
        <v>8</v>
      </c>
      <c r="E1207">
        <v>2500</v>
      </c>
      <c r="F1207">
        <v>3.4650000000000002E-4</v>
      </c>
    </row>
    <row r="1208" spans="1:6" x14ac:dyDescent="0.25">
      <c r="A1208" t="s">
        <v>11</v>
      </c>
      <c r="B1208" t="s">
        <v>17</v>
      </c>
      <c r="C1208">
        <v>24821</v>
      </c>
      <c r="D1208" t="s">
        <v>8</v>
      </c>
      <c r="E1208">
        <v>2500</v>
      </c>
      <c r="F1208">
        <v>3.4640000000000002E-4</v>
      </c>
    </row>
    <row r="1209" spans="1:6" x14ac:dyDescent="0.25">
      <c r="A1209" t="s">
        <v>11</v>
      </c>
      <c r="B1209" t="s">
        <v>17</v>
      </c>
      <c r="C1209">
        <v>24821</v>
      </c>
      <c r="D1209" t="s">
        <v>8</v>
      </c>
      <c r="E1209">
        <v>2500</v>
      </c>
      <c r="F1209">
        <v>3.4410000000000002E-4</v>
      </c>
    </row>
    <row r="1210" spans="1:6" x14ac:dyDescent="0.25">
      <c r="A1210" t="s">
        <v>11</v>
      </c>
      <c r="B1210" t="s">
        <v>17</v>
      </c>
      <c r="C1210">
        <v>24821</v>
      </c>
      <c r="D1210" t="s">
        <v>8</v>
      </c>
      <c r="E1210">
        <v>2500</v>
      </c>
      <c r="F1210">
        <v>3.5980000000000002E-4</v>
      </c>
    </row>
    <row r="1211" spans="1:6" x14ac:dyDescent="0.25">
      <c r="A1211" t="s">
        <v>11</v>
      </c>
      <c r="B1211" t="s">
        <v>17</v>
      </c>
      <c r="C1211">
        <v>24821</v>
      </c>
      <c r="D1211" t="s">
        <v>8</v>
      </c>
      <c r="E1211">
        <v>2500</v>
      </c>
      <c r="F1211">
        <v>3.481E-4</v>
      </c>
    </row>
    <row r="1212" spans="1:6" x14ac:dyDescent="0.25">
      <c r="A1212" t="s">
        <v>11</v>
      </c>
      <c r="B1212" t="s">
        <v>17</v>
      </c>
      <c r="C1212">
        <v>24821</v>
      </c>
      <c r="D1212" t="s">
        <v>8</v>
      </c>
      <c r="E1212">
        <v>2500</v>
      </c>
      <c r="F1212">
        <v>4.8769999999999998E-4</v>
      </c>
    </row>
    <row r="1213" spans="1:6" x14ac:dyDescent="0.25">
      <c r="A1213" t="s">
        <v>11</v>
      </c>
      <c r="B1213" t="s">
        <v>17</v>
      </c>
      <c r="C1213">
        <v>24821</v>
      </c>
      <c r="D1213" t="s">
        <v>8</v>
      </c>
      <c r="E1213">
        <v>2500</v>
      </c>
      <c r="F1213">
        <v>3.3740000000000002E-4</v>
      </c>
    </row>
    <row r="1214" spans="1:6" x14ac:dyDescent="0.25">
      <c r="A1214" t="s">
        <v>11</v>
      </c>
      <c r="B1214" t="s">
        <v>17</v>
      </c>
      <c r="C1214">
        <v>24821</v>
      </c>
      <c r="D1214" t="s">
        <v>8</v>
      </c>
      <c r="E1214">
        <v>2500</v>
      </c>
      <c r="F1214">
        <v>3.435E-4</v>
      </c>
    </row>
    <row r="1215" spans="1:6" x14ac:dyDescent="0.25">
      <c r="A1215" t="s">
        <v>11</v>
      </c>
      <c r="B1215" t="s">
        <v>17</v>
      </c>
      <c r="C1215">
        <v>24821</v>
      </c>
      <c r="D1215" t="s">
        <v>8</v>
      </c>
      <c r="E1215">
        <v>2500</v>
      </c>
      <c r="F1215">
        <v>3.4289999999999999E-4</v>
      </c>
    </row>
    <row r="1216" spans="1:6" x14ac:dyDescent="0.25">
      <c r="A1216" t="s">
        <v>11</v>
      </c>
      <c r="B1216" t="s">
        <v>17</v>
      </c>
      <c r="C1216">
        <v>24821</v>
      </c>
      <c r="D1216" t="s">
        <v>8</v>
      </c>
      <c r="E1216">
        <v>2500</v>
      </c>
      <c r="F1216">
        <v>3.4430000000000002E-4</v>
      </c>
    </row>
    <row r="1217" spans="1:6" x14ac:dyDescent="0.25">
      <c r="A1217" t="s">
        <v>11</v>
      </c>
      <c r="B1217" t="s">
        <v>17</v>
      </c>
      <c r="C1217">
        <v>24821</v>
      </c>
      <c r="D1217" t="s">
        <v>8</v>
      </c>
      <c r="E1217">
        <v>2500</v>
      </c>
      <c r="F1217">
        <v>4.1429999999999999E-4</v>
      </c>
    </row>
    <row r="1218" spans="1:6" x14ac:dyDescent="0.25">
      <c r="A1218" t="s">
        <v>11</v>
      </c>
      <c r="B1218" t="s">
        <v>17</v>
      </c>
      <c r="C1218">
        <v>24821</v>
      </c>
      <c r="D1218" t="s">
        <v>8</v>
      </c>
      <c r="E1218">
        <v>2500</v>
      </c>
      <c r="F1218">
        <v>3.8539999999999999E-4</v>
      </c>
    </row>
    <row r="1219" spans="1:6" x14ac:dyDescent="0.25">
      <c r="A1219" t="s">
        <v>11</v>
      </c>
      <c r="B1219" t="s">
        <v>17</v>
      </c>
      <c r="C1219">
        <v>24821</v>
      </c>
      <c r="D1219" t="s">
        <v>8</v>
      </c>
      <c r="E1219">
        <v>2500</v>
      </c>
      <c r="F1219">
        <v>3.4089999999999999E-4</v>
      </c>
    </row>
    <row r="1220" spans="1:6" x14ac:dyDescent="0.25">
      <c r="A1220" t="s">
        <v>11</v>
      </c>
      <c r="B1220" t="s">
        <v>17</v>
      </c>
      <c r="C1220">
        <v>24821</v>
      </c>
      <c r="D1220" t="s">
        <v>8</v>
      </c>
      <c r="E1220">
        <v>2500</v>
      </c>
      <c r="F1220">
        <v>3.6509999999999998E-4</v>
      </c>
    </row>
    <row r="1221" spans="1:6" x14ac:dyDescent="0.25">
      <c r="A1221" t="s">
        <v>11</v>
      </c>
      <c r="B1221" t="s">
        <v>17</v>
      </c>
      <c r="C1221">
        <v>24821</v>
      </c>
      <c r="D1221" t="s">
        <v>8</v>
      </c>
      <c r="E1221">
        <v>2500</v>
      </c>
      <c r="F1221">
        <v>3.6410000000000001E-4</v>
      </c>
    </row>
    <row r="1222" spans="1:6" x14ac:dyDescent="0.25">
      <c r="A1222" t="s">
        <v>11</v>
      </c>
      <c r="B1222" t="s">
        <v>17</v>
      </c>
      <c r="C1222">
        <v>24821</v>
      </c>
      <c r="D1222" t="s">
        <v>8</v>
      </c>
      <c r="E1222">
        <v>2500</v>
      </c>
      <c r="F1222">
        <v>3.4380000000000001E-4</v>
      </c>
    </row>
    <row r="1223" spans="1:6" x14ac:dyDescent="0.25">
      <c r="A1223" t="s">
        <v>11</v>
      </c>
      <c r="B1223" t="s">
        <v>17</v>
      </c>
      <c r="C1223">
        <v>24821</v>
      </c>
      <c r="D1223" t="s">
        <v>8</v>
      </c>
      <c r="E1223">
        <v>2500</v>
      </c>
      <c r="F1223">
        <v>3.4909999999999997E-4</v>
      </c>
    </row>
    <row r="1224" spans="1:6" x14ac:dyDescent="0.25">
      <c r="A1224" t="s">
        <v>11</v>
      </c>
      <c r="B1224" t="s">
        <v>17</v>
      </c>
      <c r="C1224">
        <v>24821</v>
      </c>
      <c r="D1224" t="s">
        <v>8</v>
      </c>
      <c r="E1224">
        <v>2500</v>
      </c>
      <c r="F1224">
        <v>3.479E-4</v>
      </c>
    </row>
    <row r="1225" spans="1:6" x14ac:dyDescent="0.25">
      <c r="A1225" t="s">
        <v>11</v>
      </c>
      <c r="B1225" t="s">
        <v>17</v>
      </c>
      <c r="C1225">
        <v>24821</v>
      </c>
      <c r="D1225" t="s">
        <v>8</v>
      </c>
      <c r="E1225">
        <v>2500</v>
      </c>
      <c r="F1225">
        <v>3.4319999999999999E-4</v>
      </c>
    </row>
    <row r="1226" spans="1:6" x14ac:dyDescent="0.25">
      <c r="A1226" t="s">
        <v>11</v>
      </c>
      <c r="B1226" t="s">
        <v>17</v>
      </c>
      <c r="C1226">
        <v>24821</v>
      </c>
      <c r="D1226" t="s">
        <v>8</v>
      </c>
      <c r="E1226">
        <v>2500</v>
      </c>
      <c r="F1226">
        <v>3.7879999999999999E-4</v>
      </c>
    </row>
    <row r="1227" spans="1:6" x14ac:dyDescent="0.25">
      <c r="A1227" t="s">
        <v>11</v>
      </c>
      <c r="B1227" t="s">
        <v>17</v>
      </c>
      <c r="C1227">
        <v>24821</v>
      </c>
      <c r="D1227" t="s">
        <v>8</v>
      </c>
      <c r="E1227">
        <v>2500</v>
      </c>
      <c r="F1227">
        <v>3.4630000000000001E-4</v>
      </c>
    </row>
    <row r="1228" spans="1:6" x14ac:dyDescent="0.25">
      <c r="A1228" t="s">
        <v>11</v>
      </c>
      <c r="B1228" t="s">
        <v>17</v>
      </c>
      <c r="C1228">
        <v>24821</v>
      </c>
      <c r="D1228" t="s">
        <v>8</v>
      </c>
      <c r="E1228">
        <v>2500</v>
      </c>
      <c r="F1228">
        <v>3.4160000000000001E-4</v>
      </c>
    </row>
    <row r="1229" spans="1:6" x14ac:dyDescent="0.25">
      <c r="A1229" t="s">
        <v>11</v>
      </c>
      <c r="B1229" t="s">
        <v>17</v>
      </c>
      <c r="C1229">
        <v>24821</v>
      </c>
      <c r="D1229" t="s">
        <v>8</v>
      </c>
      <c r="E1229">
        <v>2500</v>
      </c>
      <c r="F1229">
        <v>3.4319999999999999E-4</v>
      </c>
    </row>
    <row r="1230" spans="1:6" x14ac:dyDescent="0.25">
      <c r="A1230" t="s">
        <v>11</v>
      </c>
      <c r="B1230" t="s">
        <v>17</v>
      </c>
      <c r="C1230">
        <v>24821</v>
      </c>
      <c r="D1230" t="s">
        <v>8</v>
      </c>
      <c r="E1230">
        <v>2500</v>
      </c>
      <c r="F1230">
        <v>3.5530000000000002E-4</v>
      </c>
    </row>
    <row r="1231" spans="1:6" x14ac:dyDescent="0.25">
      <c r="A1231" t="s">
        <v>11</v>
      </c>
      <c r="B1231" t="s">
        <v>17</v>
      </c>
      <c r="C1231">
        <v>24821</v>
      </c>
      <c r="D1231" t="s">
        <v>8</v>
      </c>
      <c r="E1231">
        <v>2500</v>
      </c>
      <c r="F1231">
        <v>3.522E-4</v>
      </c>
    </row>
    <row r="1232" spans="1:6" x14ac:dyDescent="0.25">
      <c r="A1232" t="s">
        <v>11</v>
      </c>
      <c r="B1232" t="s">
        <v>17</v>
      </c>
      <c r="C1232">
        <v>24821</v>
      </c>
      <c r="D1232" t="s">
        <v>8</v>
      </c>
      <c r="E1232">
        <v>2500</v>
      </c>
      <c r="F1232">
        <v>3.4850000000000001E-4</v>
      </c>
    </row>
    <row r="1233" spans="1:6" x14ac:dyDescent="0.25">
      <c r="A1233" t="s">
        <v>11</v>
      </c>
      <c r="B1233" t="s">
        <v>17</v>
      </c>
      <c r="C1233">
        <v>24821</v>
      </c>
      <c r="D1233" t="s">
        <v>8</v>
      </c>
      <c r="E1233">
        <v>2500</v>
      </c>
      <c r="F1233">
        <v>3.5090000000000002E-4</v>
      </c>
    </row>
    <row r="1234" spans="1:6" x14ac:dyDescent="0.25">
      <c r="A1234" t="s">
        <v>11</v>
      </c>
      <c r="B1234" t="s">
        <v>17</v>
      </c>
      <c r="C1234">
        <v>24821</v>
      </c>
      <c r="D1234" t="s">
        <v>8</v>
      </c>
      <c r="E1234">
        <v>2500</v>
      </c>
      <c r="F1234">
        <v>4.2109999999999999E-4</v>
      </c>
    </row>
    <row r="1235" spans="1:6" x14ac:dyDescent="0.25">
      <c r="A1235" t="s">
        <v>11</v>
      </c>
      <c r="B1235" t="s">
        <v>17</v>
      </c>
      <c r="C1235">
        <v>24821</v>
      </c>
      <c r="D1235" t="s">
        <v>8</v>
      </c>
      <c r="E1235">
        <v>2500</v>
      </c>
      <c r="F1235">
        <v>3.4239999999999997E-4</v>
      </c>
    </row>
    <row r="1236" spans="1:6" x14ac:dyDescent="0.25">
      <c r="A1236" t="s">
        <v>11</v>
      </c>
      <c r="B1236" t="s">
        <v>17</v>
      </c>
      <c r="C1236">
        <v>24821</v>
      </c>
      <c r="D1236" t="s">
        <v>8</v>
      </c>
      <c r="E1236">
        <v>2500</v>
      </c>
      <c r="F1236">
        <v>3.681E-4</v>
      </c>
    </row>
    <row r="1237" spans="1:6" x14ac:dyDescent="0.25">
      <c r="A1237" t="s">
        <v>11</v>
      </c>
      <c r="B1237" t="s">
        <v>17</v>
      </c>
      <c r="C1237">
        <v>24821</v>
      </c>
      <c r="D1237" t="s">
        <v>8</v>
      </c>
      <c r="E1237">
        <v>2500</v>
      </c>
      <c r="F1237">
        <v>3.433E-4</v>
      </c>
    </row>
    <row r="1238" spans="1:6" x14ac:dyDescent="0.25">
      <c r="A1238" t="s">
        <v>11</v>
      </c>
      <c r="B1238" t="s">
        <v>17</v>
      </c>
      <c r="C1238">
        <v>24821</v>
      </c>
      <c r="D1238" t="s">
        <v>8</v>
      </c>
      <c r="E1238">
        <v>2500</v>
      </c>
      <c r="F1238">
        <v>3.4000000000000002E-4</v>
      </c>
    </row>
    <row r="1239" spans="1:6" x14ac:dyDescent="0.25">
      <c r="A1239" t="s">
        <v>11</v>
      </c>
      <c r="B1239" t="s">
        <v>17</v>
      </c>
      <c r="C1239">
        <v>24821</v>
      </c>
      <c r="D1239" t="s">
        <v>8</v>
      </c>
      <c r="E1239">
        <v>2500</v>
      </c>
      <c r="F1239">
        <v>4.8339999999999999E-4</v>
      </c>
    </row>
    <row r="1240" spans="1:6" x14ac:dyDescent="0.25">
      <c r="A1240" t="s">
        <v>11</v>
      </c>
      <c r="B1240" t="s">
        <v>17</v>
      </c>
      <c r="C1240">
        <v>24821</v>
      </c>
      <c r="D1240" t="s">
        <v>8</v>
      </c>
      <c r="E1240">
        <v>2500</v>
      </c>
      <c r="F1240">
        <v>3.7369999999999998E-4</v>
      </c>
    </row>
    <row r="1241" spans="1:6" x14ac:dyDescent="0.25">
      <c r="A1241" t="s">
        <v>11</v>
      </c>
      <c r="B1241" t="s">
        <v>17</v>
      </c>
      <c r="C1241">
        <v>24821</v>
      </c>
      <c r="D1241" t="s">
        <v>8</v>
      </c>
      <c r="E1241">
        <v>2500</v>
      </c>
      <c r="F1241">
        <v>3.5369999999999998E-4</v>
      </c>
    </row>
    <row r="1242" spans="1:6" x14ac:dyDescent="0.25">
      <c r="A1242" t="s">
        <v>11</v>
      </c>
      <c r="B1242" t="s">
        <v>17</v>
      </c>
      <c r="C1242">
        <v>24821</v>
      </c>
      <c r="D1242" t="s">
        <v>8</v>
      </c>
      <c r="E1242">
        <v>2500</v>
      </c>
      <c r="F1242">
        <v>3.5139999999999998E-4</v>
      </c>
    </row>
    <row r="1243" spans="1:6" x14ac:dyDescent="0.25">
      <c r="A1243" t="s">
        <v>11</v>
      </c>
      <c r="B1243" t="s">
        <v>17</v>
      </c>
      <c r="C1243">
        <v>24821</v>
      </c>
      <c r="D1243" t="s">
        <v>8</v>
      </c>
      <c r="E1243">
        <v>2500</v>
      </c>
      <c r="F1243">
        <v>3.3780000000000003E-4</v>
      </c>
    </row>
    <row r="1244" spans="1:6" x14ac:dyDescent="0.25">
      <c r="A1244" t="s">
        <v>11</v>
      </c>
      <c r="B1244" t="s">
        <v>17</v>
      </c>
      <c r="C1244">
        <v>24821</v>
      </c>
      <c r="D1244" t="s">
        <v>8</v>
      </c>
      <c r="E1244">
        <v>2500</v>
      </c>
      <c r="F1244">
        <v>3.7869999999999999E-4</v>
      </c>
    </row>
    <row r="1245" spans="1:6" x14ac:dyDescent="0.25">
      <c r="A1245" t="s">
        <v>11</v>
      </c>
      <c r="B1245" t="s">
        <v>17</v>
      </c>
      <c r="C1245">
        <v>24821</v>
      </c>
      <c r="D1245" t="s">
        <v>8</v>
      </c>
      <c r="E1245">
        <v>2500</v>
      </c>
      <c r="F1245">
        <v>4.0680000000000002E-4</v>
      </c>
    </row>
    <row r="1246" spans="1:6" x14ac:dyDescent="0.25">
      <c r="A1246" t="s">
        <v>11</v>
      </c>
      <c r="B1246" t="s">
        <v>17</v>
      </c>
      <c r="C1246">
        <v>24821</v>
      </c>
      <c r="D1246" t="s">
        <v>8</v>
      </c>
      <c r="E1246">
        <v>2500</v>
      </c>
      <c r="F1246">
        <v>3.8249999999999997E-4</v>
      </c>
    </row>
    <row r="1247" spans="1:6" x14ac:dyDescent="0.25">
      <c r="A1247" t="s">
        <v>11</v>
      </c>
      <c r="B1247" t="s">
        <v>17</v>
      </c>
      <c r="C1247">
        <v>24821</v>
      </c>
      <c r="D1247" t="s">
        <v>8</v>
      </c>
      <c r="E1247">
        <v>2500</v>
      </c>
      <c r="F1247">
        <v>3.6680000000000003E-4</v>
      </c>
    </row>
    <row r="1248" spans="1:6" x14ac:dyDescent="0.25">
      <c r="A1248" t="s">
        <v>11</v>
      </c>
      <c r="B1248" t="s">
        <v>17</v>
      </c>
      <c r="C1248">
        <v>24821</v>
      </c>
      <c r="D1248" t="s">
        <v>8</v>
      </c>
      <c r="E1248">
        <v>2500</v>
      </c>
      <c r="F1248">
        <v>3.3629999999999999E-4</v>
      </c>
    </row>
    <row r="1249" spans="1:6" x14ac:dyDescent="0.25">
      <c r="A1249" t="s">
        <v>11</v>
      </c>
      <c r="B1249" t="s">
        <v>17</v>
      </c>
      <c r="C1249">
        <v>24821</v>
      </c>
      <c r="D1249" t="s">
        <v>8</v>
      </c>
      <c r="E1249">
        <v>2500</v>
      </c>
      <c r="F1249">
        <v>4.37E-4</v>
      </c>
    </row>
    <row r="1250" spans="1:6" x14ac:dyDescent="0.25">
      <c r="A1250" t="s">
        <v>11</v>
      </c>
      <c r="B1250" t="s">
        <v>17</v>
      </c>
      <c r="C1250">
        <v>24821</v>
      </c>
      <c r="D1250" t="s">
        <v>8</v>
      </c>
      <c r="E1250">
        <v>2500</v>
      </c>
      <c r="F1250">
        <v>4.4930000000000002E-4</v>
      </c>
    </row>
    <row r="1251" spans="1:6" x14ac:dyDescent="0.25">
      <c r="A1251" t="s">
        <v>11</v>
      </c>
      <c r="B1251" t="s">
        <v>17</v>
      </c>
      <c r="C1251">
        <v>24821</v>
      </c>
      <c r="D1251" t="s">
        <v>8</v>
      </c>
      <c r="E1251">
        <v>2500</v>
      </c>
      <c r="F1251">
        <v>3.746E-4</v>
      </c>
    </row>
    <row r="1252" spans="1:6" x14ac:dyDescent="0.25">
      <c r="A1252" t="s">
        <v>11</v>
      </c>
      <c r="B1252" t="s">
        <v>17</v>
      </c>
      <c r="C1252">
        <v>24821</v>
      </c>
      <c r="D1252" t="s">
        <v>8</v>
      </c>
      <c r="E1252">
        <v>5000</v>
      </c>
      <c r="F1252">
        <v>6.7509999999999998E-4</v>
      </c>
    </row>
    <row r="1253" spans="1:6" x14ac:dyDescent="0.25">
      <c r="A1253" t="s">
        <v>11</v>
      </c>
      <c r="B1253" t="s">
        <v>17</v>
      </c>
      <c r="C1253">
        <v>24821</v>
      </c>
      <c r="D1253" t="s">
        <v>8</v>
      </c>
      <c r="E1253">
        <v>5000</v>
      </c>
      <c r="F1253">
        <v>7.0080000000000001E-4</v>
      </c>
    </row>
    <row r="1254" spans="1:6" x14ac:dyDescent="0.25">
      <c r="A1254" t="s">
        <v>11</v>
      </c>
      <c r="B1254" t="s">
        <v>17</v>
      </c>
      <c r="C1254">
        <v>24821</v>
      </c>
      <c r="D1254" t="s">
        <v>8</v>
      </c>
      <c r="E1254">
        <v>5000</v>
      </c>
      <c r="F1254">
        <v>8.6549999999999995E-4</v>
      </c>
    </row>
    <row r="1255" spans="1:6" x14ac:dyDescent="0.25">
      <c r="A1255" t="s">
        <v>11</v>
      </c>
      <c r="B1255" t="s">
        <v>17</v>
      </c>
      <c r="C1255">
        <v>24821</v>
      </c>
      <c r="D1255" t="s">
        <v>8</v>
      </c>
      <c r="E1255">
        <v>5000</v>
      </c>
      <c r="F1255">
        <v>8.7140000000000004E-4</v>
      </c>
    </row>
    <row r="1256" spans="1:6" x14ac:dyDescent="0.25">
      <c r="A1256" t="s">
        <v>11</v>
      </c>
      <c r="B1256" t="s">
        <v>17</v>
      </c>
      <c r="C1256">
        <v>24821</v>
      </c>
      <c r="D1256" t="s">
        <v>8</v>
      </c>
      <c r="E1256">
        <v>5000</v>
      </c>
      <c r="F1256">
        <v>6.8190000000000004E-4</v>
      </c>
    </row>
    <row r="1257" spans="1:6" x14ac:dyDescent="0.25">
      <c r="A1257" t="s">
        <v>11</v>
      </c>
      <c r="B1257" t="s">
        <v>17</v>
      </c>
      <c r="C1257">
        <v>24821</v>
      </c>
      <c r="D1257" t="s">
        <v>8</v>
      </c>
      <c r="E1257">
        <v>5000</v>
      </c>
      <c r="F1257">
        <v>6.9340000000000005E-4</v>
      </c>
    </row>
    <row r="1258" spans="1:6" x14ac:dyDescent="0.25">
      <c r="A1258" t="s">
        <v>11</v>
      </c>
      <c r="B1258" t="s">
        <v>17</v>
      </c>
      <c r="C1258">
        <v>24821</v>
      </c>
      <c r="D1258" t="s">
        <v>8</v>
      </c>
      <c r="E1258">
        <v>5000</v>
      </c>
      <c r="F1258">
        <v>6.9749999999999999E-4</v>
      </c>
    </row>
    <row r="1259" spans="1:6" x14ac:dyDescent="0.25">
      <c r="A1259" t="s">
        <v>11</v>
      </c>
      <c r="B1259" t="s">
        <v>17</v>
      </c>
      <c r="C1259">
        <v>24821</v>
      </c>
      <c r="D1259" t="s">
        <v>8</v>
      </c>
      <c r="E1259">
        <v>5000</v>
      </c>
      <c r="F1259">
        <v>6.6719999999999995E-4</v>
      </c>
    </row>
    <row r="1260" spans="1:6" x14ac:dyDescent="0.25">
      <c r="A1260" t="s">
        <v>11</v>
      </c>
      <c r="B1260" t="s">
        <v>17</v>
      </c>
      <c r="C1260">
        <v>24821</v>
      </c>
      <c r="D1260" t="s">
        <v>8</v>
      </c>
      <c r="E1260">
        <v>5000</v>
      </c>
      <c r="F1260">
        <v>6.6600000000000003E-4</v>
      </c>
    </row>
    <row r="1261" spans="1:6" x14ac:dyDescent="0.25">
      <c r="A1261" t="s">
        <v>11</v>
      </c>
      <c r="B1261" t="s">
        <v>17</v>
      </c>
      <c r="C1261">
        <v>24821</v>
      </c>
      <c r="D1261" t="s">
        <v>8</v>
      </c>
      <c r="E1261">
        <v>5000</v>
      </c>
      <c r="F1261">
        <v>6.893E-4</v>
      </c>
    </row>
    <row r="1262" spans="1:6" x14ac:dyDescent="0.25">
      <c r="A1262" t="s">
        <v>11</v>
      </c>
      <c r="B1262" t="s">
        <v>17</v>
      </c>
      <c r="C1262">
        <v>24821</v>
      </c>
      <c r="D1262" t="s">
        <v>8</v>
      </c>
      <c r="E1262">
        <v>5000</v>
      </c>
      <c r="F1262">
        <v>7.7320000000000004E-4</v>
      </c>
    </row>
    <row r="1263" spans="1:6" x14ac:dyDescent="0.25">
      <c r="A1263" t="s">
        <v>11</v>
      </c>
      <c r="B1263" t="s">
        <v>17</v>
      </c>
      <c r="C1263">
        <v>24821</v>
      </c>
      <c r="D1263" t="s">
        <v>8</v>
      </c>
      <c r="E1263">
        <v>5000</v>
      </c>
      <c r="F1263">
        <v>8.1229999999999996E-4</v>
      </c>
    </row>
    <row r="1264" spans="1:6" x14ac:dyDescent="0.25">
      <c r="A1264" t="s">
        <v>11</v>
      </c>
      <c r="B1264" t="s">
        <v>17</v>
      </c>
      <c r="C1264">
        <v>24821</v>
      </c>
      <c r="D1264" t="s">
        <v>8</v>
      </c>
      <c r="E1264">
        <v>5000</v>
      </c>
      <c r="F1264">
        <v>7.5980000000000004E-4</v>
      </c>
    </row>
    <row r="1265" spans="1:6" x14ac:dyDescent="0.25">
      <c r="A1265" t="s">
        <v>11</v>
      </c>
      <c r="B1265" t="s">
        <v>17</v>
      </c>
      <c r="C1265">
        <v>24821</v>
      </c>
      <c r="D1265" t="s">
        <v>8</v>
      </c>
      <c r="E1265">
        <v>5000</v>
      </c>
      <c r="F1265">
        <v>6.8780000000000002E-4</v>
      </c>
    </row>
    <row r="1266" spans="1:6" x14ac:dyDescent="0.25">
      <c r="A1266" t="s">
        <v>11</v>
      </c>
      <c r="B1266" t="s">
        <v>17</v>
      </c>
      <c r="C1266">
        <v>24821</v>
      </c>
      <c r="D1266" t="s">
        <v>8</v>
      </c>
      <c r="E1266">
        <v>5000</v>
      </c>
      <c r="F1266">
        <v>6.7989999999999999E-4</v>
      </c>
    </row>
    <row r="1267" spans="1:6" x14ac:dyDescent="0.25">
      <c r="A1267" t="s">
        <v>11</v>
      </c>
      <c r="B1267" t="s">
        <v>17</v>
      </c>
      <c r="C1267">
        <v>24821</v>
      </c>
      <c r="D1267" t="s">
        <v>8</v>
      </c>
      <c r="E1267">
        <v>5000</v>
      </c>
      <c r="F1267">
        <v>7.1020000000000002E-4</v>
      </c>
    </row>
    <row r="1268" spans="1:6" x14ac:dyDescent="0.25">
      <c r="A1268" t="s">
        <v>11</v>
      </c>
      <c r="B1268" t="s">
        <v>17</v>
      </c>
      <c r="C1268">
        <v>24821</v>
      </c>
      <c r="D1268" t="s">
        <v>8</v>
      </c>
      <c r="E1268">
        <v>5000</v>
      </c>
      <c r="F1268">
        <v>6.711E-4</v>
      </c>
    </row>
    <row r="1269" spans="1:6" x14ac:dyDescent="0.25">
      <c r="A1269" t="s">
        <v>11</v>
      </c>
      <c r="B1269" t="s">
        <v>17</v>
      </c>
      <c r="C1269">
        <v>24821</v>
      </c>
      <c r="D1269" t="s">
        <v>8</v>
      </c>
      <c r="E1269">
        <v>5000</v>
      </c>
      <c r="F1269">
        <v>7.5159999999999995E-4</v>
      </c>
    </row>
    <row r="1270" spans="1:6" x14ac:dyDescent="0.25">
      <c r="A1270" t="s">
        <v>11</v>
      </c>
      <c r="B1270" t="s">
        <v>17</v>
      </c>
      <c r="C1270">
        <v>24821</v>
      </c>
      <c r="D1270" t="s">
        <v>8</v>
      </c>
      <c r="E1270">
        <v>5000</v>
      </c>
      <c r="F1270">
        <v>6.7860000000000001E-4</v>
      </c>
    </row>
    <row r="1271" spans="1:6" x14ac:dyDescent="0.25">
      <c r="A1271" t="s">
        <v>11</v>
      </c>
      <c r="B1271" t="s">
        <v>17</v>
      </c>
      <c r="C1271">
        <v>24821</v>
      </c>
      <c r="D1271" t="s">
        <v>8</v>
      </c>
      <c r="E1271">
        <v>5000</v>
      </c>
      <c r="F1271">
        <v>6.9309999999999999E-4</v>
      </c>
    </row>
    <row r="1272" spans="1:6" x14ac:dyDescent="0.25">
      <c r="A1272" t="s">
        <v>11</v>
      </c>
      <c r="B1272" t="s">
        <v>17</v>
      </c>
      <c r="C1272">
        <v>24821</v>
      </c>
      <c r="D1272" t="s">
        <v>8</v>
      </c>
      <c r="E1272">
        <v>5000</v>
      </c>
      <c r="F1272">
        <v>6.9030000000000003E-4</v>
      </c>
    </row>
    <row r="1273" spans="1:6" x14ac:dyDescent="0.25">
      <c r="A1273" t="s">
        <v>11</v>
      </c>
      <c r="B1273" t="s">
        <v>17</v>
      </c>
      <c r="C1273">
        <v>24821</v>
      </c>
      <c r="D1273" t="s">
        <v>8</v>
      </c>
      <c r="E1273">
        <v>5000</v>
      </c>
      <c r="F1273">
        <v>7.3229999999999996E-4</v>
      </c>
    </row>
    <row r="1274" spans="1:6" x14ac:dyDescent="0.25">
      <c r="A1274" t="s">
        <v>11</v>
      </c>
      <c r="B1274" t="s">
        <v>17</v>
      </c>
      <c r="C1274">
        <v>24821</v>
      </c>
      <c r="D1274" t="s">
        <v>8</v>
      </c>
      <c r="E1274">
        <v>5000</v>
      </c>
      <c r="F1274">
        <v>7.9710000000000002E-4</v>
      </c>
    </row>
    <row r="1275" spans="1:6" x14ac:dyDescent="0.25">
      <c r="A1275" t="s">
        <v>11</v>
      </c>
      <c r="B1275" t="s">
        <v>17</v>
      </c>
      <c r="C1275">
        <v>24821</v>
      </c>
      <c r="D1275" t="s">
        <v>8</v>
      </c>
      <c r="E1275">
        <v>5000</v>
      </c>
      <c r="F1275">
        <v>6.7889999999999997E-4</v>
      </c>
    </row>
    <row r="1276" spans="1:6" x14ac:dyDescent="0.25">
      <c r="A1276" t="s">
        <v>11</v>
      </c>
      <c r="B1276" t="s">
        <v>17</v>
      </c>
      <c r="C1276">
        <v>24821</v>
      </c>
      <c r="D1276" t="s">
        <v>8</v>
      </c>
      <c r="E1276">
        <v>5000</v>
      </c>
      <c r="F1276">
        <v>6.7040000000000003E-4</v>
      </c>
    </row>
    <row r="1277" spans="1:6" x14ac:dyDescent="0.25">
      <c r="A1277" t="s">
        <v>11</v>
      </c>
      <c r="B1277" t="s">
        <v>17</v>
      </c>
      <c r="C1277">
        <v>24821</v>
      </c>
      <c r="D1277" t="s">
        <v>8</v>
      </c>
      <c r="E1277">
        <v>5000</v>
      </c>
      <c r="F1277">
        <v>7.517E-4</v>
      </c>
    </row>
    <row r="1278" spans="1:6" x14ac:dyDescent="0.25">
      <c r="A1278" t="s">
        <v>11</v>
      </c>
      <c r="B1278" t="s">
        <v>17</v>
      </c>
      <c r="C1278">
        <v>24821</v>
      </c>
      <c r="D1278" t="s">
        <v>8</v>
      </c>
      <c r="E1278">
        <v>5000</v>
      </c>
      <c r="F1278">
        <v>7.5500000000000003E-4</v>
      </c>
    </row>
    <row r="1279" spans="1:6" x14ac:dyDescent="0.25">
      <c r="A1279" t="s">
        <v>11</v>
      </c>
      <c r="B1279" t="s">
        <v>17</v>
      </c>
      <c r="C1279">
        <v>24821</v>
      </c>
      <c r="D1279" t="s">
        <v>8</v>
      </c>
      <c r="E1279">
        <v>5000</v>
      </c>
      <c r="F1279">
        <v>7.3030000000000002E-4</v>
      </c>
    </row>
    <row r="1280" spans="1:6" x14ac:dyDescent="0.25">
      <c r="A1280" t="s">
        <v>11</v>
      </c>
      <c r="B1280" t="s">
        <v>17</v>
      </c>
      <c r="C1280">
        <v>24821</v>
      </c>
      <c r="D1280" t="s">
        <v>8</v>
      </c>
      <c r="E1280">
        <v>5000</v>
      </c>
      <c r="F1280">
        <v>6.847E-4</v>
      </c>
    </row>
    <row r="1281" spans="1:6" x14ac:dyDescent="0.25">
      <c r="A1281" t="s">
        <v>11</v>
      </c>
      <c r="B1281" t="s">
        <v>17</v>
      </c>
      <c r="C1281">
        <v>24821</v>
      </c>
      <c r="D1281" t="s">
        <v>8</v>
      </c>
      <c r="E1281">
        <v>5000</v>
      </c>
      <c r="F1281">
        <v>7.0290000000000001E-4</v>
      </c>
    </row>
    <row r="1282" spans="1:6" x14ac:dyDescent="0.25">
      <c r="A1282" t="s">
        <v>11</v>
      </c>
      <c r="B1282" t="s">
        <v>17</v>
      </c>
      <c r="C1282">
        <v>24821</v>
      </c>
      <c r="D1282" t="s">
        <v>8</v>
      </c>
      <c r="E1282">
        <v>5000</v>
      </c>
      <c r="F1282">
        <v>6.8990000000000002E-4</v>
      </c>
    </row>
    <row r="1283" spans="1:6" x14ac:dyDescent="0.25">
      <c r="A1283" t="s">
        <v>11</v>
      </c>
      <c r="B1283" t="s">
        <v>17</v>
      </c>
      <c r="C1283">
        <v>24821</v>
      </c>
      <c r="D1283" t="s">
        <v>8</v>
      </c>
      <c r="E1283">
        <v>5000</v>
      </c>
      <c r="F1283">
        <v>8.4270000000000005E-4</v>
      </c>
    </row>
    <row r="1284" spans="1:6" x14ac:dyDescent="0.25">
      <c r="A1284" t="s">
        <v>11</v>
      </c>
      <c r="B1284" t="s">
        <v>17</v>
      </c>
      <c r="C1284">
        <v>24821</v>
      </c>
      <c r="D1284" t="s">
        <v>8</v>
      </c>
      <c r="E1284">
        <v>5000</v>
      </c>
      <c r="F1284">
        <v>6.7849999999999996E-4</v>
      </c>
    </row>
    <row r="1285" spans="1:6" x14ac:dyDescent="0.25">
      <c r="A1285" t="s">
        <v>11</v>
      </c>
      <c r="B1285" t="s">
        <v>17</v>
      </c>
      <c r="C1285">
        <v>24821</v>
      </c>
      <c r="D1285" t="s">
        <v>8</v>
      </c>
      <c r="E1285">
        <v>5000</v>
      </c>
      <c r="F1285">
        <v>6.826E-4</v>
      </c>
    </row>
    <row r="1286" spans="1:6" x14ac:dyDescent="0.25">
      <c r="A1286" t="s">
        <v>11</v>
      </c>
      <c r="B1286" t="s">
        <v>17</v>
      </c>
      <c r="C1286">
        <v>24821</v>
      </c>
      <c r="D1286" t="s">
        <v>8</v>
      </c>
      <c r="E1286">
        <v>5000</v>
      </c>
      <c r="F1286">
        <v>6.8880000000000005E-4</v>
      </c>
    </row>
    <row r="1287" spans="1:6" x14ac:dyDescent="0.25">
      <c r="A1287" t="s">
        <v>11</v>
      </c>
      <c r="B1287" t="s">
        <v>17</v>
      </c>
      <c r="C1287">
        <v>24821</v>
      </c>
      <c r="D1287" t="s">
        <v>8</v>
      </c>
      <c r="E1287">
        <v>5000</v>
      </c>
      <c r="F1287">
        <v>9.0300000000000005E-4</v>
      </c>
    </row>
    <row r="1288" spans="1:6" x14ac:dyDescent="0.25">
      <c r="A1288" t="s">
        <v>11</v>
      </c>
      <c r="B1288" t="s">
        <v>17</v>
      </c>
      <c r="C1288">
        <v>24821</v>
      </c>
      <c r="D1288" t="s">
        <v>8</v>
      </c>
      <c r="E1288">
        <v>5000</v>
      </c>
      <c r="F1288">
        <v>7.0439999999999999E-4</v>
      </c>
    </row>
    <row r="1289" spans="1:6" x14ac:dyDescent="0.25">
      <c r="A1289" t="s">
        <v>11</v>
      </c>
      <c r="B1289" t="s">
        <v>17</v>
      </c>
      <c r="C1289">
        <v>24821</v>
      </c>
      <c r="D1289" t="s">
        <v>8</v>
      </c>
      <c r="E1289">
        <v>5000</v>
      </c>
      <c r="F1289">
        <v>6.7650000000000002E-4</v>
      </c>
    </row>
    <row r="1290" spans="1:6" x14ac:dyDescent="0.25">
      <c r="A1290" t="s">
        <v>11</v>
      </c>
      <c r="B1290" t="s">
        <v>17</v>
      </c>
      <c r="C1290">
        <v>24821</v>
      </c>
      <c r="D1290" t="s">
        <v>8</v>
      </c>
      <c r="E1290">
        <v>5000</v>
      </c>
      <c r="F1290">
        <v>6.6739999999999996E-4</v>
      </c>
    </row>
    <row r="1291" spans="1:6" x14ac:dyDescent="0.25">
      <c r="A1291" t="s">
        <v>11</v>
      </c>
      <c r="B1291" t="s">
        <v>17</v>
      </c>
      <c r="C1291">
        <v>24821</v>
      </c>
      <c r="D1291" t="s">
        <v>8</v>
      </c>
      <c r="E1291">
        <v>5000</v>
      </c>
      <c r="F1291">
        <v>6.7350000000000005E-4</v>
      </c>
    </row>
    <row r="1292" spans="1:6" x14ac:dyDescent="0.25">
      <c r="A1292" t="s">
        <v>11</v>
      </c>
      <c r="B1292" t="s">
        <v>17</v>
      </c>
      <c r="C1292">
        <v>24821</v>
      </c>
      <c r="D1292" t="s">
        <v>8</v>
      </c>
      <c r="E1292">
        <v>5000</v>
      </c>
      <c r="F1292">
        <v>6.9660000000000002E-4</v>
      </c>
    </row>
    <row r="1293" spans="1:6" x14ac:dyDescent="0.25">
      <c r="A1293" t="s">
        <v>11</v>
      </c>
      <c r="B1293" t="s">
        <v>17</v>
      </c>
      <c r="C1293">
        <v>24821</v>
      </c>
      <c r="D1293" t="s">
        <v>8</v>
      </c>
      <c r="E1293">
        <v>5000</v>
      </c>
      <c r="F1293">
        <v>6.9260000000000003E-4</v>
      </c>
    </row>
    <row r="1294" spans="1:6" x14ac:dyDescent="0.25">
      <c r="A1294" t="s">
        <v>11</v>
      </c>
      <c r="B1294" t="s">
        <v>17</v>
      </c>
      <c r="C1294">
        <v>24821</v>
      </c>
      <c r="D1294" t="s">
        <v>8</v>
      </c>
      <c r="E1294">
        <v>5000</v>
      </c>
      <c r="F1294">
        <v>6.7969999999999999E-4</v>
      </c>
    </row>
    <row r="1295" spans="1:6" x14ac:dyDescent="0.25">
      <c r="A1295" t="s">
        <v>11</v>
      </c>
      <c r="B1295" t="s">
        <v>17</v>
      </c>
      <c r="C1295">
        <v>24821</v>
      </c>
      <c r="D1295" t="s">
        <v>8</v>
      </c>
      <c r="E1295">
        <v>5000</v>
      </c>
      <c r="F1295">
        <v>6.7159999999999995E-4</v>
      </c>
    </row>
    <row r="1296" spans="1:6" x14ac:dyDescent="0.25">
      <c r="A1296" t="s">
        <v>11</v>
      </c>
      <c r="B1296" t="s">
        <v>17</v>
      </c>
      <c r="C1296">
        <v>24821</v>
      </c>
      <c r="D1296" t="s">
        <v>8</v>
      </c>
      <c r="E1296">
        <v>5000</v>
      </c>
      <c r="F1296">
        <v>6.6609999999999998E-4</v>
      </c>
    </row>
    <row r="1297" spans="1:6" x14ac:dyDescent="0.25">
      <c r="A1297" t="s">
        <v>11</v>
      </c>
      <c r="B1297" t="s">
        <v>17</v>
      </c>
      <c r="C1297">
        <v>24821</v>
      </c>
      <c r="D1297" t="s">
        <v>8</v>
      </c>
      <c r="E1297">
        <v>5000</v>
      </c>
      <c r="F1297">
        <v>6.9399999999999996E-4</v>
      </c>
    </row>
    <row r="1298" spans="1:6" x14ac:dyDescent="0.25">
      <c r="A1298" t="s">
        <v>11</v>
      </c>
      <c r="B1298" t="s">
        <v>17</v>
      </c>
      <c r="C1298">
        <v>24821</v>
      </c>
      <c r="D1298" t="s">
        <v>8</v>
      </c>
      <c r="E1298">
        <v>5000</v>
      </c>
      <c r="F1298">
        <v>6.8740000000000001E-4</v>
      </c>
    </row>
    <row r="1299" spans="1:6" x14ac:dyDescent="0.25">
      <c r="A1299" t="s">
        <v>11</v>
      </c>
      <c r="B1299" t="s">
        <v>17</v>
      </c>
      <c r="C1299">
        <v>24821</v>
      </c>
      <c r="D1299" t="s">
        <v>8</v>
      </c>
      <c r="E1299">
        <v>5000</v>
      </c>
      <c r="F1299">
        <v>6.7619999999999996E-4</v>
      </c>
    </row>
    <row r="1300" spans="1:6" x14ac:dyDescent="0.25">
      <c r="A1300" t="s">
        <v>11</v>
      </c>
      <c r="B1300" t="s">
        <v>17</v>
      </c>
      <c r="C1300">
        <v>24821</v>
      </c>
      <c r="D1300" t="s">
        <v>8</v>
      </c>
      <c r="E1300">
        <v>5000</v>
      </c>
      <c r="F1300">
        <v>6.8349999999999997E-4</v>
      </c>
    </row>
    <row r="1301" spans="1:6" x14ac:dyDescent="0.25">
      <c r="A1301" t="s">
        <v>11</v>
      </c>
      <c r="B1301" t="s">
        <v>17</v>
      </c>
      <c r="C1301">
        <v>24821</v>
      </c>
      <c r="D1301" t="s">
        <v>8</v>
      </c>
      <c r="E1301">
        <v>5000</v>
      </c>
      <c r="F1301">
        <v>6.7299999999999999E-4</v>
      </c>
    </row>
    <row r="1302" spans="1:6" x14ac:dyDescent="0.25">
      <c r="A1302" t="s">
        <v>11</v>
      </c>
      <c r="B1302" t="s">
        <v>17</v>
      </c>
      <c r="C1302">
        <v>24821</v>
      </c>
      <c r="D1302" t="s">
        <v>8</v>
      </c>
      <c r="E1302">
        <v>7500</v>
      </c>
      <c r="F1302">
        <v>1.2704000000000001E-3</v>
      </c>
    </row>
    <row r="1303" spans="1:6" x14ac:dyDescent="0.25">
      <c r="A1303" t="s">
        <v>11</v>
      </c>
      <c r="B1303" t="s">
        <v>17</v>
      </c>
      <c r="C1303">
        <v>24821</v>
      </c>
      <c r="D1303" t="s">
        <v>8</v>
      </c>
      <c r="E1303">
        <v>7500</v>
      </c>
      <c r="F1303">
        <v>1.3948999999999999E-3</v>
      </c>
    </row>
    <row r="1304" spans="1:6" x14ac:dyDescent="0.25">
      <c r="A1304" t="s">
        <v>11</v>
      </c>
      <c r="B1304" t="s">
        <v>17</v>
      </c>
      <c r="C1304">
        <v>24821</v>
      </c>
      <c r="D1304" t="s">
        <v>8</v>
      </c>
      <c r="E1304">
        <v>7500</v>
      </c>
      <c r="F1304">
        <v>9.9280000000000006E-4</v>
      </c>
    </row>
    <row r="1305" spans="1:6" x14ac:dyDescent="0.25">
      <c r="A1305" t="s">
        <v>11</v>
      </c>
      <c r="B1305" t="s">
        <v>17</v>
      </c>
      <c r="C1305">
        <v>24821</v>
      </c>
      <c r="D1305" t="s">
        <v>8</v>
      </c>
      <c r="E1305">
        <v>7500</v>
      </c>
      <c r="F1305">
        <v>1.1531E-3</v>
      </c>
    </row>
    <row r="1306" spans="1:6" x14ac:dyDescent="0.25">
      <c r="A1306" t="s">
        <v>11</v>
      </c>
      <c r="B1306" t="s">
        <v>17</v>
      </c>
      <c r="C1306">
        <v>24821</v>
      </c>
      <c r="D1306" t="s">
        <v>8</v>
      </c>
      <c r="E1306">
        <v>7500</v>
      </c>
      <c r="F1306">
        <v>1.0066000000000001E-3</v>
      </c>
    </row>
    <row r="1307" spans="1:6" x14ac:dyDescent="0.25">
      <c r="A1307" t="s">
        <v>11</v>
      </c>
      <c r="B1307" t="s">
        <v>17</v>
      </c>
      <c r="C1307">
        <v>24821</v>
      </c>
      <c r="D1307" t="s">
        <v>8</v>
      </c>
      <c r="E1307">
        <v>7500</v>
      </c>
      <c r="F1307">
        <v>1.9111E-3</v>
      </c>
    </row>
    <row r="1308" spans="1:6" x14ac:dyDescent="0.25">
      <c r="A1308" t="s">
        <v>11</v>
      </c>
      <c r="B1308" t="s">
        <v>17</v>
      </c>
      <c r="C1308">
        <v>24821</v>
      </c>
      <c r="D1308" t="s">
        <v>8</v>
      </c>
      <c r="E1308">
        <v>7500</v>
      </c>
      <c r="F1308">
        <v>1.3835E-3</v>
      </c>
    </row>
    <row r="1309" spans="1:6" x14ac:dyDescent="0.25">
      <c r="A1309" t="s">
        <v>11</v>
      </c>
      <c r="B1309" t="s">
        <v>17</v>
      </c>
      <c r="C1309">
        <v>24821</v>
      </c>
      <c r="D1309" t="s">
        <v>8</v>
      </c>
      <c r="E1309">
        <v>7500</v>
      </c>
      <c r="F1309">
        <v>1.0698999999999999E-3</v>
      </c>
    </row>
    <row r="1310" spans="1:6" x14ac:dyDescent="0.25">
      <c r="A1310" t="s">
        <v>11</v>
      </c>
      <c r="B1310" t="s">
        <v>17</v>
      </c>
      <c r="C1310">
        <v>24821</v>
      </c>
      <c r="D1310" t="s">
        <v>8</v>
      </c>
      <c r="E1310">
        <v>7500</v>
      </c>
      <c r="F1310">
        <v>9.7839999999999993E-4</v>
      </c>
    </row>
    <row r="1311" spans="1:6" x14ac:dyDescent="0.25">
      <c r="A1311" t="s">
        <v>11</v>
      </c>
      <c r="B1311" t="s">
        <v>17</v>
      </c>
      <c r="C1311">
        <v>24821</v>
      </c>
      <c r="D1311" t="s">
        <v>8</v>
      </c>
      <c r="E1311">
        <v>7500</v>
      </c>
      <c r="F1311">
        <v>1.0018E-3</v>
      </c>
    </row>
    <row r="1312" spans="1:6" x14ac:dyDescent="0.25">
      <c r="A1312" t="s">
        <v>11</v>
      </c>
      <c r="B1312" t="s">
        <v>17</v>
      </c>
      <c r="C1312">
        <v>24821</v>
      </c>
      <c r="D1312" t="s">
        <v>8</v>
      </c>
      <c r="E1312">
        <v>7500</v>
      </c>
      <c r="F1312">
        <v>1.544E-3</v>
      </c>
    </row>
    <row r="1313" spans="1:6" x14ac:dyDescent="0.25">
      <c r="A1313" t="s">
        <v>11</v>
      </c>
      <c r="B1313" t="s">
        <v>17</v>
      </c>
      <c r="C1313">
        <v>24821</v>
      </c>
      <c r="D1313" t="s">
        <v>8</v>
      </c>
      <c r="E1313">
        <v>7500</v>
      </c>
      <c r="F1313">
        <v>1.0192000000000001E-3</v>
      </c>
    </row>
    <row r="1314" spans="1:6" x14ac:dyDescent="0.25">
      <c r="A1314" t="s">
        <v>11</v>
      </c>
      <c r="B1314" t="s">
        <v>17</v>
      </c>
      <c r="C1314">
        <v>24821</v>
      </c>
      <c r="D1314" t="s">
        <v>8</v>
      </c>
      <c r="E1314">
        <v>7500</v>
      </c>
      <c r="F1314">
        <v>1.0578E-3</v>
      </c>
    </row>
    <row r="1315" spans="1:6" x14ac:dyDescent="0.25">
      <c r="A1315" t="s">
        <v>11</v>
      </c>
      <c r="B1315" t="s">
        <v>17</v>
      </c>
      <c r="C1315">
        <v>24821</v>
      </c>
      <c r="D1315" t="s">
        <v>8</v>
      </c>
      <c r="E1315">
        <v>7500</v>
      </c>
      <c r="F1315">
        <v>9.9320000000000007E-4</v>
      </c>
    </row>
    <row r="1316" spans="1:6" x14ac:dyDescent="0.25">
      <c r="A1316" t="s">
        <v>11</v>
      </c>
      <c r="B1316" t="s">
        <v>17</v>
      </c>
      <c r="C1316">
        <v>24821</v>
      </c>
      <c r="D1316" t="s">
        <v>8</v>
      </c>
      <c r="E1316">
        <v>7500</v>
      </c>
      <c r="F1316">
        <v>1.1397E-3</v>
      </c>
    </row>
    <row r="1317" spans="1:6" x14ac:dyDescent="0.25">
      <c r="A1317" t="s">
        <v>11</v>
      </c>
      <c r="B1317" t="s">
        <v>17</v>
      </c>
      <c r="C1317">
        <v>24821</v>
      </c>
      <c r="D1317" t="s">
        <v>8</v>
      </c>
      <c r="E1317">
        <v>7500</v>
      </c>
      <c r="F1317">
        <v>9.9050000000000006E-4</v>
      </c>
    </row>
    <row r="1318" spans="1:6" x14ac:dyDescent="0.25">
      <c r="A1318" t="s">
        <v>11</v>
      </c>
      <c r="B1318" t="s">
        <v>17</v>
      </c>
      <c r="C1318">
        <v>24821</v>
      </c>
      <c r="D1318" t="s">
        <v>8</v>
      </c>
      <c r="E1318">
        <v>7500</v>
      </c>
      <c r="F1318">
        <v>1.0027E-3</v>
      </c>
    </row>
    <row r="1319" spans="1:6" x14ac:dyDescent="0.25">
      <c r="A1319" t="s">
        <v>11</v>
      </c>
      <c r="B1319" t="s">
        <v>17</v>
      </c>
      <c r="C1319">
        <v>24821</v>
      </c>
      <c r="D1319" t="s">
        <v>8</v>
      </c>
      <c r="E1319">
        <v>7500</v>
      </c>
      <c r="F1319">
        <v>1.0077E-3</v>
      </c>
    </row>
    <row r="1320" spans="1:6" x14ac:dyDescent="0.25">
      <c r="A1320" t="s">
        <v>11</v>
      </c>
      <c r="B1320" t="s">
        <v>17</v>
      </c>
      <c r="C1320">
        <v>24821</v>
      </c>
      <c r="D1320" t="s">
        <v>8</v>
      </c>
      <c r="E1320">
        <v>7500</v>
      </c>
      <c r="F1320">
        <v>1.0269000000000001E-3</v>
      </c>
    </row>
    <row r="1321" spans="1:6" x14ac:dyDescent="0.25">
      <c r="A1321" t="s">
        <v>11</v>
      </c>
      <c r="B1321" t="s">
        <v>17</v>
      </c>
      <c r="C1321">
        <v>24821</v>
      </c>
      <c r="D1321" t="s">
        <v>8</v>
      </c>
      <c r="E1321">
        <v>7500</v>
      </c>
      <c r="F1321">
        <v>9.8839999999999996E-4</v>
      </c>
    </row>
    <row r="1322" spans="1:6" x14ac:dyDescent="0.25">
      <c r="A1322" t="s">
        <v>11</v>
      </c>
      <c r="B1322" t="s">
        <v>17</v>
      </c>
      <c r="C1322">
        <v>24821</v>
      </c>
      <c r="D1322" t="s">
        <v>8</v>
      </c>
      <c r="E1322">
        <v>7500</v>
      </c>
      <c r="F1322">
        <v>1.0525000000000001E-3</v>
      </c>
    </row>
    <row r="1323" spans="1:6" x14ac:dyDescent="0.25">
      <c r="A1323" t="s">
        <v>11</v>
      </c>
      <c r="B1323" t="s">
        <v>17</v>
      </c>
      <c r="C1323">
        <v>24821</v>
      </c>
      <c r="D1323" t="s">
        <v>8</v>
      </c>
      <c r="E1323">
        <v>7500</v>
      </c>
      <c r="F1323">
        <v>1.0299E-3</v>
      </c>
    </row>
    <row r="1324" spans="1:6" x14ac:dyDescent="0.25">
      <c r="A1324" t="s">
        <v>11</v>
      </c>
      <c r="B1324" t="s">
        <v>17</v>
      </c>
      <c r="C1324">
        <v>24821</v>
      </c>
      <c r="D1324" t="s">
        <v>8</v>
      </c>
      <c r="E1324">
        <v>7500</v>
      </c>
      <c r="F1324">
        <v>1.0189000000000001E-3</v>
      </c>
    </row>
    <row r="1325" spans="1:6" x14ac:dyDescent="0.25">
      <c r="A1325" t="s">
        <v>11</v>
      </c>
      <c r="B1325" t="s">
        <v>17</v>
      </c>
      <c r="C1325">
        <v>24821</v>
      </c>
      <c r="D1325" t="s">
        <v>8</v>
      </c>
      <c r="E1325">
        <v>7500</v>
      </c>
      <c r="F1325">
        <v>9.8609999999999995E-4</v>
      </c>
    </row>
    <row r="1326" spans="1:6" x14ac:dyDescent="0.25">
      <c r="A1326" t="s">
        <v>11</v>
      </c>
      <c r="B1326" t="s">
        <v>17</v>
      </c>
      <c r="C1326">
        <v>24821</v>
      </c>
      <c r="D1326" t="s">
        <v>8</v>
      </c>
      <c r="E1326">
        <v>7500</v>
      </c>
      <c r="F1326">
        <v>1.2369E-3</v>
      </c>
    </row>
    <row r="1327" spans="1:6" x14ac:dyDescent="0.25">
      <c r="A1327" t="s">
        <v>11</v>
      </c>
      <c r="B1327" t="s">
        <v>17</v>
      </c>
      <c r="C1327">
        <v>24821</v>
      </c>
      <c r="D1327" t="s">
        <v>8</v>
      </c>
      <c r="E1327">
        <v>7500</v>
      </c>
      <c r="F1327">
        <v>1.0026E-3</v>
      </c>
    </row>
    <row r="1328" spans="1:6" x14ac:dyDescent="0.25">
      <c r="A1328" t="s">
        <v>11</v>
      </c>
      <c r="B1328" t="s">
        <v>17</v>
      </c>
      <c r="C1328">
        <v>24821</v>
      </c>
      <c r="D1328" t="s">
        <v>8</v>
      </c>
      <c r="E1328">
        <v>7500</v>
      </c>
      <c r="F1328">
        <v>1.2121E-3</v>
      </c>
    </row>
    <row r="1329" spans="1:6" x14ac:dyDescent="0.25">
      <c r="A1329" t="s">
        <v>11</v>
      </c>
      <c r="B1329" t="s">
        <v>17</v>
      </c>
      <c r="C1329">
        <v>24821</v>
      </c>
      <c r="D1329" t="s">
        <v>8</v>
      </c>
      <c r="E1329">
        <v>7500</v>
      </c>
      <c r="F1329">
        <v>1.0047999999999999E-3</v>
      </c>
    </row>
    <row r="1330" spans="1:6" x14ac:dyDescent="0.25">
      <c r="A1330" t="s">
        <v>11</v>
      </c>
      <c r="B1330" t="s">
        <v>17</v>
      </c>
      <c r="C1330">
        <v>24821</v>
      </c>
      <c r="D1330" t="s">
        <v>8</v>
      </c>
      <c r="E1330">
        <v>7500</v>
      </c>
      <c r="F1330">
        <v>1.023E-3</v>
      </c>
    </row>
    <row r="1331" spans="1:6" x14ac:dyDescent="0.25">
      <c r="A1331" t="s">
        <v>11</v>
      </c>
      <c r="B1331" t="s">
        <v>17</v>
      </c>
      <c r="C1331">
        <v>24821</v>
      </c>
      <c r="D1331" t="s">
        <v>8</v>
      </c>
      <c r="E1331">
        <v>7500</v>
      </c>
      <c r="F1331">
        <v>1.0755000000000001E-3</v>
      </c>
    </row>
    <row r="1332" spans="1:6" x14ac:dyDescent="0.25">
      <c r="A1332" t="s">
        <v>11</v>
      </c>
      <c r="B1332" t="s">
        <v>17</v>
      </c>
      <c r="C1332">
        <v>24821</v>
      </c>
      <c r="D1332" t="s">
        <v>8</v>
      </c>
      <c r="E1332">
        <v>7500</v>
      </c>
      <c r="F1332">
        <v>9.833000000000001E-4</v>
      </c>
    </row>
    <row r="1333" spans="1:6" x14ac:dyDescent="0.25">
      <c r="A1333" t="s">
        <v>11</v>
      </c>
      <c r="B1333" t="s">
        <v>17</v>
      </c>
      <c r="C1333">
        <v>24821</v>
      </c>
      <c r="D1333" t="s">
        <v>8</v>
      </c>
      <c r="E1333">
        <v>7500</v>
      </c>
      <c r="F1333">
        <v>9.817999999999999E-4</v>
      </c>
    </row>
    <row r="1334" spans="1:6" x14ac:dyDescent="0.25">
      <c r="A1334" t="s">
        <v>11</v>
      </c>
      <c r="B1334" t="s">
        <v>17</v>
      </c>
      <c r="C1334">
        <v>24821</v>
      </c>
      <c r="D1334" t="s">
        <v>8</v>
      </c>
      <c r="E1334">
        <v>7500</v>
      </c>
      <c r="F1334">
        <v>9.9599999999999992E-4</v>
      </c>
    </row>
    <row r="1335" spans="1:6" x14ac:dyDescent="0.25">
      <c r="A1335" t="s">
        <v>11</v>
      </c>
      <c r="B1335" t="s">
        <v>17</v>
      </c>
      <c r="C1335">
        <v>24821</v>
      </c>
      <c r="D1335" t="s">
        <v>8</v>
      </c>
      <c r="E1335">
        <v>7500</v>
      </c>
      <c r="F1335">
        <v>1.0166999999999999E-3</v>
      </c>
    </row>
    <row r="1336" spans="1:6" x14ac:dyDescent="0.25">
      <c r="A1336" t="s">
        <v>11</v>
      </c>
      <c r="B1336" t="s">
        <v>17</v>
      </c>
      <c r="C1336">
        <v>24821</v>
      </c>
      <c r="D1336" t="s">
        <v>8</v>
      </c>
      <c r="E1336">
        <v>7500</v>
      </c>
      <c r="F1336">
        <v>1.0468999999999999E-3</v>
      </c>
    </row>
    <row r="1337" spans="1:6" x14ac:dyDescent="0.25">
      <c r="A1337" t="s">
        <v>11</v>
      </c>
      <c r="B1337" t="s">
        <v>17</v>
      </c>
      <c r="C1337">
        <v>24821</v>
      </c>
      <c r="D1337" t="s">
        <v>8</v>
      </c>
      <c r="E1337">
        <v>7500</v>
      </c>
      <c r="F1337">
        <v>1.0468999999999999E-3</v>
      </c>
    </row>
    <row r="1338" spans="1:6" x14ac:dyDescent="0.25">
      <c r="A1338" t="s">
        <v>11</v>
      </c>
      <c r="B1338" t="s">
        <v>17</v>
      </c>
      <c r="C1338">
        <v>24821</v>
      </c>
      <c r="D1338" t="s">
        <v>8</v>
      </c>
      <c r="E1338">
        <v>7500</v>
      </c>
      <c r="F1338">
        <v>9.967000000000001E-4</v>
      </c>
    </row>
    <row r="1339" spans="1:6" x14ac:dyDescent="0.25">
      <c r="A1339" t="s">
        <v>11</v>
      </c>
      <c r="B1339" t="s">
        <v>17</v>
      </c>
      <c r="C1339">
        <v>24821</v>
      </c>
      <c r="D1339" t="s">
        <v>8</v>
      </c>
      <c r="E1339">
        <v>7500</v>
      </c>
      <c r="F1339">
        <v>9.8459999999999997E-4</v>
      </c>
    </row>
    <row r="1340" spans="1:6" x14ac:dyDescent="0.25">
      <c r="A1340" t="s">
        <v>11</v>
      </c>
      <c r="B1340" t="s">
        <v>17</v>
      </c>
      <c r="C1340">
        <v>24821</v>
      </c>
      <c r="D1340" t="s">
        <v>8</v>
      </c>
      <c r="E1340">
        <v>7500</v>
      </c>
      <c r="F1340">
        <v>1.0134E-3</v>
      </c>
    </row>
    <row r="1341" spans="1:6" x14ac:dyDescent="0.25">
      <c r="A1341" t="s">
        <v>11</v>
      </c>
      <c r="B1341" t="s">
        <v>17</v>
      </c>
      <c r="C1341">
        <v>24821</v>
      </c>
      <c r="D1341" t="s">
        <v>8</v>
      </c>
      <c r="E1341">
        <v>7500</v>
      </c>
      <c r="F1341">
        <v>1.0421E-3</v>
      </c>
    </row>
    <row r="1342" spans="1:6" x14ac:dyDescent="0.25">
      <c r="A1342" t="s">
        <v>11</v>
      </c>
      <c r="B1342" t="s">
        <v>17</v>
      </c>
      <c r="C1342">
        <v>24821</v>
      </c>
      <c r="D1342" t="s">
        <v>8</v>
      </c>
      <c r="E1342">
        <v>7500</v>
      </c>
      <c r="F1342">
        <v>1.0258999999999999E-3</v>
      </c>
    </row>
    <row r="1343" spans="1:6" x14ac:dyDescent="0.25">
      <c r="A1343" t="s">
        <v>11</v>
      </c>
      <c r="B1343" t="s">
        <v>17</v>
      </c>
      <c r="C1343">
        <v>24821</v>
      </c>
      <c r="D1343" t="s">
        <v>8</v>
      </c>
      <c r="E1343">
        <v>7500</v>
      </c>
      <c r="F1343">
        <v>1.0062000000000001E-3</v>
      </c>
    </row>
    <row r="1344" spans="1:6" x14ac:dyDescent="0.25">
      <c r="A1344" t="s">
        <v>11</v>
      </c>
      <c r="B1344" t="s">
        <v>17</v>
      </c>
      <c r="C1344">
        <v>24821</v>
      </c>
      <c r="D1344" t="s">
        <v>8</v>
      </c>
      <c r="E1344">
        <v>7500</v>
      </c>
      <c r="F1344">
        <v>1.0058999999999999E-3</v>
      </c>
    </row>
    <row r="1345" spans="1:6" x14ac:dyDescent="0.25">
      <c r="A1345" t="s">
        <v>11</v>
      </c>
      <c r="B1345" t="s">
        <v>17</v>
      </c>
      <c r="C1345">
        <v>24821</v>
      </c>
      <c r="D1345" t="s">
        <v>8</v>
      </c>
      <c r="E1345">
        <v>7500</v>
      </c>
      <c r="F1345">
        <v>1.0097000000000001E-3</v>
      </c>
    </row>
    <row r="1346" spans="1:6" x14ac:dyDescent="0.25">
      <c r="A1346" t="s">
        <v>11</v>
      </c>
      <c r="B1346" t="s">
        <v>17</v>
      </c>
      <c r="C1346">
        <v>24821</v>
      </c>
      <c r="D1346" t="s">
        <v>8</v>
      </c>
      <c r="E1346">
        <v>7500</v>
      </c>
      <c r="F1346">
        <v>1.0126E-3</v>
      </c>
    </row>
    <row r="1347" spans="1:6" x14ac:dyDescent="0.25">
      <c r="A1347" t="s">
        <v>11</v>
      </c>
      <c r="B1347" t="s">
        <v>17</v>
      </c>
      <c r="C1347">
        <v>24821</v>
      </c>
      <c r="D1347" t="s">
        <v>8</v>
      </c>
      <c r="E1347">
        <v>7500</v>
      </c>
      <c r="F1347">
        <v>1.0219999999999999E-3</v>
      </c>
    </row>
    <row r="1348" spans="1:6" x14ac:dyDescent="0.25">
      <c r="A1348" t="s">
        <v>11</v>
      </c>
      <c r="B1348" t="s">
        <v>17</v>
      </c>
      <c r="C1348">
        <v>24821</v>
      </c>
      <c r="D1348" t="s">
        <v>8</v>
      </c>
      <c r="E1348">
        <v>7500</v>
      </c>
      <c r="F1348">
        <v>1.2993E-3</v>
      </c>
    </row>
    <row r="1349" spans="1:6" x14ac:dyDescent="0.25">
      <c r="A1349" t="s">
        <v>11</v>
      </c>
      <c r="B1349" t="s">
        <v>17</v>
      </c>
      <c r="C1349">
        <v>24821</v>
      </c>
      <c r="D1349" t="s">
        <v>8</v>
      </c>
      <c r="E1349">
        <v>7500</v>
      </c>
      <c r="F1349">
        <v>1.09E-3</v>
      </c>
    </row>
    <row r="1350" spans="1:6" x14ac:dyDescent="0.25">
      <c r="A1350" t="s">
        <v>11</v>
      </c>
      <c r="B1350" t="s">
        <v>17</v>
      </c>
      <c r="C1350">
        <v>24821</v>
      </c>
      <c r="D1350" t="s">
        <v>8</v>
      </c>
      <c r="E1350">
        <v>7500</v>
      </c>
      <c r="F1350">
        <v>1.0058000000000001E-3</v>
      </c>
    </row>
    <row r="1351" spans="1:6" x14ac:dyDescent="0.25">
      <c r="A1351" t="s">
        <v>11</v>
      </c>
      <c r="B1351" t="s">
        <v>17</v>
      </c>
      <c r="C1351">
        <v>24821</v>
      </c>
      <c r="D1351" t="s">
        <v>8</v>
      </c>
      <c r="E1351">
        <v>7500</v>
      </c>
      <c r="F1351">
        <v>1.0207E-3</v>
      </c>
    </row>
    <row r="1352" spans="1:6" x14ac:dyDescent="0.25">
      <c r="A1352" t="s">
        <v>11</v>
      </c>
      <c r="B1352" t="s">
        <v>17</v>
      </c>
      <c r="C1352">
        <v>24821</v>
      </c>
      <c r="D1352" t="s">
        <v>8</v>
      </c>
      <c r="E1352">
        <v>10000</v>
      </c>
      <c r="F1352">
        <v>1.75E-3</v>
      </c>
    </row>
    <row r="1353" spans="1:6" x14ac:dyDescent="0.25">
      <c r="A1353" t="s">
        <v>11</v>
      </c>
      <c r="B1353" t="s">
        <v>17</v>
      </c>
      <c r="C1353">
        <v>24821</v>
      </c>
      <c r="D1353" t="s">
        <v>8</v>
      </c>
      <c r="E1353">
        <v>10000</v>
      </c>
      <c r="F1353">
        <v>1.8554000000000001E-3</v>
      </c>
    </row>
    <row r="1354" spans="1:6" x14ac:dyDescent="0.25">
      <c r="A1354" t="s">
        <v>11</v>
      </c>
      <c r="B1354" t="s">
        <v>17</v>
      </c>
      <c r="C1354">
        <v>24821</v>
      </c>
      <c r="D1354" t="s">
        <v>8</v>
      </c>
      <c r="E1354">
        <v>10000</v>
      </c>
      <c r="F1354">
        <v>1.322E-3</v>
      </c>
    </row>
    <row r="1355" spans="1:6" x14ac:dyDescent="0.25">
      <c r="A1355" t="s">
        <v>11</v>
      </c>
      <c r="B1355" t="s">
        <v>17</v>
      </c>
      <c r="C1355">
        <v>24821</v>
      </c>
      <c r="D1355" t="s">
        <v>8</v>
      </c>
      <c r="E1355">
        <v>10000</v>
      </c>
      <c r="F1355">
        <v>1.3404999999999999E-3</v>
      </c>
    </row>
    <row r="1356" spans="1:6" x14ac:dyDescent="0.25">
      <c r="A1356" t="s">
        <v>11</v>
      </c>
      <c r="B1356" t="s">
        <v>17</v>
      </c>
      <c r="C1356">
        <v>24821</v>
      </c>
      <c r="D1356" t="s">
        <v>8</v>
      </c>
      <c r="E1356">
        <v>10000</v>
      </c>
      <c r="F1356">
        <v>1.3202000000000001E-3</v>
      </c>
    </row>
    <row r="1357" spans="1:6" x14ac:dyDescent="0.25">
      <c r="A1357" t="s">
        <v>11</v>
      </c>
      <c r="B1357" t="s">
        <v>17</v>
      </c>
      <c r="C1357">
        <v>24821</v>
      </c>
      <c r="D1357" t="s">
        <v>8</v>
      </c>
      <c r="E1357">
        <v>10000</v>
      </c>
      <c r="F1357">
        <v>1.3044E-3</v>
      </c>
    </row>
    <row r="1358" spans="1:6" x14ac:dyDescent="0.25">
      <c r="A1358" t="s">
        <v>11</v>
      </c>
      <c r="B1358" t="s">
        <v>17</v>
      </c>
      <c r="C1358">
        <v>24821</v>
      </c>
      <c r="D1358" t="s">
        <v>8</v>
      </c>
      <c r="E1358">
        <v>10000</v>
      </c>
      <c r="F1358">
        <v>1.3123E-3</v>
      </c>
    </row>
    <row r="1359" spans="1:6" x14ac:dyDescent="0.25">
      <c r="A1359" t="s">
        <v>11</v>
      </c>
      <c r="B1359" t="s">
        <v>17</v>
      </c>
      <c r="C1359">
        <v>24821</v>
      </c>
      <c r="D1359" t="s">
        <v>8</v>
      </c>
      <c r="E1359">
        <v>10000</v>
      </c>
      <c r="F1359">
        <v>1.3009E-3</v>
      </c>
    </row>
    <row r="1360" spans="1:6" x14ac:dyDescent="0.25">
      <c r="A1360" t="s">
        <v>11</v>
      </c>
      <c r="B1360" t="s">
        <v>17</v>
      </c>
      <c r="C1360">
        <v>24821</v>
      </c>
      <c r="D1360" t="s">
        <v>8</v>
      </c>
      <c r="E1360">
        <v>10000</v>
      </c>
      <c r="F1360">
        <v>1.5688E-3</v>
      </c>
    </row>
    <row r="1361" spans="1:6" x14ac:dyDescent="0.25">
      <c r="A1361" t="s">
        <v>11</v>
      </c>
      <c r="B1361" t="s">
        <v>17</v>
      </c>
      <c r="C1361">
        <v>24821</v>
      </c>
      <c r="D1361" t="s">
        <v>8</v>
      </c>
      <c r="E1361">
        <v>10000</v>
      </c>
      <c r="F1361">
        <v>1.3336000000000001E-3</v>
      </c>
    </row>
    <row r="1362" spans="1:6" x14ac:dyDescent="0.25">
      <c r="A1362" t="s">
        <v>11</v>
      </c>
      <c r="B1362" t="s">
        <v>17</v>
      </c>
      <c r="C1362">
        <v>24821</v>
      </c>
      <c r="D1362" t="s">
        <v>8</v>
      </c>
      <c r="E1362">
        <v>10000</v>
      </c>
      <c r="F1362">
        <v>1.689E-3</v>
      </c>
    </row>
    <row r="1363" spans="1:6" x14ac:dyDescent="0.25">
      <c r="A1363" t="s">
        <v>11</v>
      </c>
      <c r="B1363" t="s">
        <v>17</v>
      </c>
      <c r="C1363">
        <v>24821</v>
      </c>
      <c r="D1363" t="s">
        <v>8</v>
      </c>
      <c r="E1363">
        <v>10000</v>
      </c>
      <c r="F1363">
        <v>1.3359000000000001E-3</v>
      </c>
    </row>
    <row r="1364" spans="1:6" x14ac:dyDescent="0.25">
      <c r="A1364" t="s">
        <v>11</v>
      </c>
      <c r="B1364" t="s">
        <v>17</v>
      </c>
      <c r="C1364">
        <v>24821</v>
      </c>
      <c r="D1364" t="s">
        <v>8</v>
      </c>
      <c r="E1364">
        <v>10000</v>
      </c>
      <c r="F1364">
        <v>1.3387E-3</v>
      </c>
    </row>
    <row r="1365" spans="1:6" x14ac:dyDescent="0.25">
      <c r="A1365" t="s">
        <v>11</v>
      </c>
      <c r="B1365" t="s">
        <v>17</v>
      </c>
      <c r="C1365">
        <v>24821</v>
      </c>
      <c r="D1365" t="s">
        <v>8</v>
      </c>
      <c r="E1365">
        <v>10000</v>
      </c>
      <c r="F1365">
        <v>1.3262E-3</v>
      </c>
    </row>
    <row r="1366" spans="1:6" x14ac:dyDescent="0.25">
      <c r="A1366" t="s">
        <v>11</v>
      </c>
      <c r="B1366" t="s">
        <v>17</v>
      </c>
      <c r="C1366">
        <v>24821</v>
      </c>
      <c r="D1366" t="s">
        <v>8</v>
      </c>
      <c r="E1366">
        <v>10000</v>
      </c>
      <c r="F1366">
        <v>1.4238E-3</v>
      </c>
    </row>
    <row r="1367" spans="1:6" x14ac:dyDescent="0.25">
      <c r="A1367" t="s">
        <v>11</v>
      </c>
      <c r="B1367" t="s">
        <v>17</v>
      </c>
      <c r="C1367">
        <v>24821</v>
      </c>
      <c r="D1367" t="s">
        <v>8</v>
      </c>
      <c r="E1367">
        <v>10000</v>
      </c>
      <c r="F1367">
        <v>1.3465E-3</v>
      </c>
    </row>
    <row r="1368" spans="1:6" x14ac:dyDescent="0.25">
      <c r="A1368" t="s">
        <v>11</v>
      </c>
      <c r="B1368" t="s">
        <v>17</v>
      </c>
      <c r="C1368">
        <v>24821</v>
      </c>
      <c r="D1368" t="s">
        <v>8</v>
      </c>
      <c r="E1368">
        <v>10000</v>
      </c>
      <c r="F1368">
        <v>1.3113000000000001E-3</v>
      </c>
    </row>
    <row r="1369" spans="1:6" x14ac:dyDescent="0.25">
      <c r="A1369" t="s">
        <v>11</v>
      </c>
      <c r="B1369" t="s">
        <v>17</v>
      </c>
      <c r="C1369">
        <v>24821</v>
      </c>
      <c r="D1369" t="s">
        <v>8</v>
      </c>
      <c r="E1369">
        <v>10000</v>
      </c>
      <c r="F1369">
        <v>1.3856000000000001E-3</v>
      </c>
    </row>
    <row r="1370" spans="1:6" x14ac:dyDescent="0.25">
      <c r="A1370" t="s">
        <v>11</v>
      </c>
      <c r="B1370" t="s">
        <v>17</v>
      </c>
      <c r="C1370">
        <v>24821</v>
      </c>
      <c r="D1370" t="s">
        <v>8</v>
      </c>
      <c r="E1370">
        <v>10000</v>
      </c>
      <c r="F1370">
        <v>1.2955E-3</v>
      </c>
    </row>
    <row r="1371" spans="1:6" x14ac:dyDescent="0.25">
      <c r="A1371" t="s">
        <v>11</v>
      </c>
      <c r="B1371" t="s">
        <v>17</v>
      </c>
      <c r="C1371">
        <v>24821</v>
      </c>
      <c r="D1371" t="s">
        <v>8</v>
      </c>
      <c r="E1371">
        <v>10000</v>
      </c>
      <c r="F1371">
        <v>1.3476E-3</v>
      </c>
    </row>
    <row r="1372" spans="1:6" x14ac:dyDescent="0.25">
      <c r="A1372" t="s">
        <v>11</v>
      </c>
      <c r="B1372" t="s">
        <v>17</v>
      </c>
      <c r="C1372">
        <v>24821</v>
      </c>
      <c r="D1372" t="s">
        <v>8</v>
      </c>
      <c r="E1372">
        <v>10000</v>
      </c>
      <c r="F1372">
        <v>1.3730999999999999E-3</v>
      </c>
    </row>
    <row r="1373" spans="1:6" x14ac:dyDescent="0.25">
      <c r="A1373" t="s">
        <v>11</v>
      </c>
      <c r="B1373" t="s">
        <v>17</v>
      </c>
      <c r="C1373">
        <v>24821</v>
      </c>
      <c r="D1373" t="s">
        <v>8</v>
      </c>
      <c r="E1373">
        <v>10000</v>
      </c>
      <c r="F1373">
        <v>1.3075000000000001E-3</v>
      </c>
    </row>
    <row r="1374" spans="1:6" x14ac:dyDescent="0.25">
      <c r="A1374" t="s">
        <v>11</v>
      </c>
      <c r="B1374" t="s">
        <v>17</v>
      </c>
      <c r="C1374">
        <v>24821</v>
      </c>
      <c r="D1374" t="s">
        <v>8</v>
      </c>
      <c r="E1374">
        <v>10000</v>
      </c>
      <c r="F1374">
        <v>1.3599E-3</v>
      </c>
    </row>
    <row r="1375" spans="1:6" x14ac:dyDescent="0.25">
      <c r="A1375" t="s">
        <v>11</v>
      </c>
      <c r="B1375" t="s">
        <v>17</v>
      </c>
      <c r="C1375">
        <v>24821</v>
      </c>
      <c r="D1375" t="s">
        <v>8</v>
      </c>
      <c r="E1375">
        <v>10000</v>
      </c>
      <c r="F1375">
        <v>1.3202000000000001E-3</v>
      </c>
    </row>
    <row r="1376" spans="1:6" x14ac:dyDescent="0.25">
      <c r="A1376" t="s">
        <v>11</v>
      </c>
      <c r="B1376" t="s">
        <v>17</v>
      </c>
      <c r="C1376">
        <v>24821</v>
      </c>
      <c r="D1376" t="s">
        <v>8</v>
      </c>
      <c r="E1376">
        <v>10000</v>
      </c>
      <c r="F1376">
        <v>1.3783000000000001E-3</v>
      </c>
    </row>
    <row r="1377" spans="1:6" x14ac:dyDescent="0.25">
      <c r="A1377" t="s">
        <v>11</v>
      </c>
      <c r="B1377" t="s">
        <v>17</v>
      </c>
      <c r="C1377">
        <v>24821</v>
      </c>
      <c r="D1377" t="s">
        <v>8</v>
      </c>
      <c r="E1377">
        <v>10000</v>
      </c>
      <c r="F1377">
        <v>1.3714E-3</v>
      </c>
    </row>
    <row r="1378" spans="1:6" x14ac:dyDescent="0.25">
      <c r="A1378" t="s">
        <v>11</v>
      </c>
      <c r="B1378" t="s">
        <v>17</v>
      </c>
      <c r="C1378">
        <v>24821</v>
      </c>
      <c r="D1378" t="s">
        <v>8</v>
      </c>
      <c r="E1378">
        <v>10000</v>
      </c>
      <c r="F1378">
        <v>1.6481E-3</v>
      </c>
    </row>
    <row r="1379" spans="1:6" x14ac:dyDescent="0.25">
      <c r="A1379" t="s">
        <v>11</v>
      </c>
      <c r="B1379" t="s">
        <v>17</v>
      </c>
      <c r="C1379">
        <v>24821</v>
      </c>
      <c r="D1379" t="s">
        <v>8</v>
      </c>
      <c r="E1379">
        <v>10000</v>
      </c>
      <c r="F1379">
        <v>1.2871E-3</v>
      </c>
    </row>
    <row r="1380" spans="1:6" x14ac:dyDescent="0.25">
      <c r="A1380" t="s">
        <v>11</v>
      </c>
      <c r="B1380" t="s">
        <v>17</v>
      </c>
      <c r="C1380">
        <v>24821</v>
      </c>
      <c r="D1380" t="s">
        <v>8</v>
      </c>
      <c r="E1380">
        <v>10000</v>
      </c>
      <c r="F1380">
        <v>1.3470000000000001E-3</v>
      </c>
    </row>
    <row r="1381" spans="1:6" x14ac:dyDescent="0.25">
      <c r="A1381" t="s">
        <v>11</v>
      </c>
      <c r="B1381" t="s">
        <v>17</v>
      </c>
      <c r="C1381">
        <v>24821</v>
      </c>
      <c r="D1381" t="s">
        <v>8</v>
      </c>
      <c r="E1381">
        <v>10000</v>
      </c>
      <c r="F1381">
        <v>1.3538999999999999E-3</v>
      </c>
    </row>
    <row r="1382" spans="1:6" x14ac:dyDescent="0.25">
      <c r="A1382" t="s">
        <v>11</v>
      </c>
      <c r="B1382" t="s">
        <v>17</v>
      </c>
      <c r="C1382">
        <v>24821</v>
      </c>
      <c r="D1382" t="s">
        <v>8</v>
      </c>
      <c r="E1382">
        <v>10000</v>
      </c>
      <c r="F1382">
        <v>1.3047E-3</v>
      </c>
    </row>
    <row r="1383" spans="1:6" x14ac:dyDescent="0.25">
      <c r="A1383" t="s">
        <v>11</v>
      </c>
      <c r="B1383" t="s">
        <v>17</v>
      </c>
      <c r="C1383">
        <v>24821</v>
      </c>
      <c r="D1383" t="s">
        <v>8</v>
      </c>
      <c r="E1383">
        <v>10000</v>
      </c>
      <c r="F1383">
        <v>1.3351000000000001E-3</v>
      </c>
    </row>
    <row r="1384" spans="1:6" x14ac:dyDescent="0.25">
      <c r="A1384" t="s">
        <v>11</v>
      </c>
      <c r="B1384" t="s">
        <v>17</v>
      </c>
      <c r="C1384">
        <v>24821</v>
      </c>
      <c r="D1384" t="s">
        <v>8</v>
      </c>
      <c r="E1384">
        <v>10000</v>
      </c>
      <c r="F1384">
        <v>1.3190000000000001E-3</v>
      </c>
    </row>
    <row r="1385" spans="1:6" x14ac:dyDescent="0.25">
      <c r="A1385" t="s">
        <v>11</v>
      </c>
      <c r="B1385" t="s">
        <v>17</v>
      </c>
      <c r="C1385">
        <v>24821</v>
      </c>
      <c r="D1385" t="s">
        <v>8</v>
      </c>
      <c r="E1385">
        <v>10000</v>
      </c>
      <c r="F1385">
        <v>1.3106999999999999E-3</v>
      </c>
    </row>
    <row r="1386" spans="1:6" x14ac:dyDescent="0.25">
      <c r="A1386" t="s">
        <v>11</v>
      </c>
      <c r="B1386" t="s">
        <v>17</v>
      </c>
      <c r="C1386">
        <v>24821</v>
      </c>
      <c r="D1386" t="s">
        <v>8</v>
      </c>
      <c r="E1386">
        <v>10000</v>
      </c>
      <c r="F1386">
        <v>1.3209999999999999E-3</v>
      </c>
    </row>
    <row r="1387" spans="1:6" x14ac:dyDescent="0.25">
      <c r="A1387" t="s">
        <v>11</v>
      </c>
      <c r="B1387" t="s">
        <v>17</v>
      </c>
      <c r="C1387">
        <v>24821</v>
      </c>
      <c r="D1387" t="s">
        <v>8</v>
      </c>
      <c r="E1387">
        <v>10000</v>
      </c>
      <c r="F1387">
        <v>1.3232000000000001E-3</v>
      </c>
    </row>
    <row r="1388" spans="1:6" x14ac:dyDescent="0.25">
      <c r="A1388" t="s">
        <v>11</v>
      </c>
      <c r="B1388" t="s">
        <v>17</v>
      </c>
      <c r="C1388">
        <v>24821</v>
      </c>
      <c r="D1388" t="s">
        <v>8</v>
      </c>
      <c r="E1388">
        <v>10000</v>
      </c>
      <c r="F1388">
        <v>1.3347000000000001E-3</v>
      </c>
    </row>
    <row r="1389" spans="1:6" x14ac:dyDescent="0.25">
      <c r="A1389" t="s">
        <v>11</v>
      </c>
      <c r="B1389" t="s">
        <v>17</v>
      </c>
      <c r="C1389">
        <v>24821</v>
      </c>
      <c r="D1389" t="s">
        <v>8</v>
      </c>
      <c r="E1389">
        <v>10000</v>
      </c>
      <c r="F1389">
        <v>1.3179999999999999E-3</v>
      </c>
    </row>
    <row r="1390" spans="1:6" x14ac:dyDescent="0.25">
      <c r="A1390" t="s">
        <v>11</v>
      </c>
      <c r="B1390" t="s">
        <v>17</v>
      </c>
      <c r="C1390">
        <v>24821</v>
      </c>
      <c r="D1390" t="s">
        <v>8</v>
      </c>
      <c r="E1390">
        <v>10000</v>
      </c>
      <c r="F1390">
        <v>1.291E-3</v>
      </c>
    </row>
    <row r="1391" spans="1:6" x14ac:dyDescent="0.25">
      <c r="A1391" t="s">
        <v>11</v>
      </c>
      <c r="B1391" t="s">
        <v>17</v>
      </c>
      <c r="C1391">
        <v>24821</v>
      </c>
      <c r="D1391" t="s">
        <v>8</v>
      </c>
      <c r="E1391">
        <v>10000</v>
      </c>
      <c r="F1391">
        <v>1.5537999999999999E-3</v>
      </c>
    </row>
    <row r="1392" spans="1:6" x14ac:dyDescent="0.25">
      <c r="A1392" t="s">
        <v>11</v>
      </c>
      <c r="B1392" t="s">
        <v>17</v>
      </c>
      <c r="C1392">
        <v>24821</v>
      </c>
      <c r="D1392" t="s">
        <v>8</v>
      </c>
      <c r="E1392">
        <v>10000</v>
      </c>
      <c r="F1392">
        <v>1.3351999999999999E-3</v>
      </c>
    </row>
    <row r="1393" spans="1:6" x14ac:dyDescent="0.25">
      <c r="A1393" t="s">
        <v>11</v>
      </c>
      <c r="B1393" t="s">
        <v>17</v>
      </c>
      <c r="C1393">
        <v>24821</v>
      </c>
      <c r="D1393" t="s">
        <v>8</v>
      </c>
      <c r="E1393">
        <v>10000</v>
      </c>
      <c r="F1393">
        <v>1.3336000000000001E-3</v>
      </c>
    </row>
    <row r="1394" spans="1:6" x14ac:dyDescent="0.25">
      <c r="A1394" t="s">
        <v>11</v>
      </c>
      <c r="B1394" t="s">
        <v>17</v>
      </c>
      <c r="C1394">
        <v>24821</v>
      </c>
      <c r="D1394" t="s">
        <v>8</v>
      </c>
      <c r="E1394">
        <v>10000</v>
      </c>
      <c r="F1394">
        <v>1.3193E-3</v>
      </c>
    </row>
    <row r="1395" spans="1:6" x14ac:dyDescent="0.25">
      <c r="A1395" t="s">
        <v>11</v>
      </c>
      <c r="B1395" t="s">
        <v>17</v>
      </c>
      <c r="C1395">
        <v>24821</v>
      </c>
      <c r="D1395" t="s">
        <v>8</v>
      </c>
      <c r="E1395">
        <v>10000</v>
      </c>
      <c r="F1395">
        <v>1.3845999999999999E-3</v>
      </c>
    </row>
    <row r="1396" spans="1:6" x14ac:dyDescent="0.25">
      <c r="A1396" t="s">
        <v>11</v>
      </c>
      <c r="B1396" t="s">
        <v>17</v>
      </c>
      <c r="C1396">
        <v>24821</v>
      </c>
      <c r="D1396" t="s">
        <v>8</v>
      </c>
      <c r="E1396">
        <v>10000</v>
      </c>
      <c r="F1396">
        <v>1.3173E-3</v>
      </c>
    </row>
    <row r="1397" spans="1:6" x14ac:dyDescent="0.25">
      <c r="A1397" t="s">
        <v>11</v>
      </c>
      <c r="B1397" t="s">
        <v>17</v>
      </c>
      <c r="C1397">
        <v>24821</v>
      </c>
      <c r="D1397" t="s">
        <v>8</v>
      </c>
      <c r="E1397">
        <v>10000</v>
      </c>
      <c r="F1397">
        <v>1.3232999999999999E-3</v>
      </c>
    </row>
    <row r="1398" spans="1:6" x14ac:dyDescent="0.25">
      <c r="A1398" t="s">
        <v>11</v>
      </c>
      <c r="B1398" t="s">
        <v>17</v>
      </c>
      <c r="C1398">
        <v>24821</v>
      </c>
      <c r="D1398" t="s">
        <v>8</v>
      </c>
      <c r="E1398">
        <v>10000</v>
      </c>
      <c r="F1398">
        <v>1.3012E-3</v>
      </c>
    </row>
    <row r="1399" spans="1:6" x14ac:dyDescent="0.25">
      <c r="A1399" t="s">
        <v>11</v>
      </c>
      <c r="B1399" t="s">
        <v>17</v>
      </c>
      <c r="C1399">
        <v>24821</v>
      </c>
      <c r="D1399" t="s">
        <v>8</v>
      </c>
      <c r="E1399">
        <v>10000</v>
      </c>
      <c r="F1399">
        <v>1.3424000000000001E-3</v>
      </c>
    </row>
    <row r="1400" spans="1:6" x14ac:dyDescent="0.25">
      <c r="A1400" t="s">
        <v>11</v>
      </c>
      <c r="B1400" t="s">
        <v>17</v>
      </c>
      <c r="C1400">
        <v>24821</v>
      </c>
      <c r="D1400" t="s">
        <v>8</v>
      </c>
      <c r="E1400">
        <v>10000</v>
      </c>
      <c r="F1400">
        <v>1.3563E-3</v>
      </c>
    </row>
    <row r="1401" spans="1:6" x14ac:dyDescent="0.25">
      <c r="A1401" t="s">
        <v>11</v>
      </c>
      <c r="B1401" t="s">
        <v>17</v>
      </c>
      <c r="C1401">
        <v>24821</v>
      </c>
      <c r="D1401" t="s">
        <v>8</v>
      </c>
      <c r="E1401">
        <v>10000</v>
      </c>
      <c r="F1401">
        <v>1.3389999999999999E-3</v>
      </c>
    </row>
    <row r="1402" spans="1:6" x14ac:dyDescent="0.25">
      <c r="A1402" t="s">
        <v>11</v>
      </c>
      <c r="B1402" t="s">
        <v>17</v>
      </c>
      <c r="C1402">
        <v>24821</v>
      </c>
      <c r="D1402" t="s">
        <v>8</v>
      </c>
      <c r="E1402">
        <v>12500</v>
      </c>
      <c r="F1402">
        <v>1.7725E-3</v>
      </c>
    </row>
    <row r="1403" spans="1:6" x14ac:dyDescent="0.25">
      <c r="A1403" t="s">
        <v>11</v>
      </c>
      <c r="B1403" t="s">
        <v>17</v>
      </c>
      <c r="C1403">
        <v>24821</v>
      </c>
      <c r="D1403" t="s">
        <v>8</v>
      </c>
      <c r="E1403">
        <v>12500</v>
      </c>
      <c r="F1403">
        <v>2.686E-3</v>
      </c>
    </row>
    <row r="1404" spans="1:6" x14ac:dyDescent="0.25">
      <c r="A1404" t="s">
        <v>11</v>
      </c>
      <c r="B1404" t="s">
        <v>17</v>
      </c>
      <c r="C1404">
        <v>24821</v>
      </c>
      <c r="D1404" t="s">
        <v>8</v>
      </c>
      <c r="E1404">
        <v>12500</v>
      </c>
      <c r="F1404">
        <v>1.6156E-3</v>
      </c>
    </row>
    <row r="1405" spans="1:6" x14ac:dyDescent="0.25">
      <c r="A1405" t="s">
        <v>11</v>
      </c>
      <c r="B1405" t="s">
        <v>17</v>
      </c>
      <c r="C1405">
        <v>24821</v>
      </c>
      <c r="D1405" t="s">
        <v>8</v>
      </c>
      <c r="E1405">
        <v>12500</v>
      </c>
      <c r="F1405">
        <v>1.7746999999999999E-3</v>
      </c>
    </row>
    <row r="1406" spans="1:6" x14ac:dyDescent="0.25">
      <c r="A1406" t="s">
        <v>11</v>
      </c>
      <c r="B1406" t="s">
        <v>17</v>
      </c>
      <c r="C1406">
        <v>24821</v>
      </c>
      <c r="D1406" t="s">
        <v>8</v>
      </c>
      <c r="E1406">
        <v>12500</v>
      </c>
      <c r="F1406">
        <v>1.6075E-3</v>
      </c>
    </row>
    <row r="1407" spans="1:6" x14ac:dyDescent="0.25">
      <c r="A1407" t="s">
        <v>11</v>
      </c>
      <c r="B1407" t="s">
        <v>17</v>
      </c>
      <c r="C1407">
        <v>24821</v>
      </c>
      <c r="D1407" t="s">
        <v>8</v>
      </c>
      <c r="E1407">
        <v>12500</v>
      </c>
      <c r="F1407">
        <v>1.6243E-3</v>
      </c>
    </row>
    <row r="1408" spans="1:6" x14ac:dyDescent="0.25">
      <c r="A1408" t="s">
        <v>11</v>
      </c>
      <c r="B1408" t="s">
        <v>17</v>
      </c>
      <c r="C1408">
        <v>24821</v>
      </c>
      <c r="D1408" t="s">
        <v>8</v>
      </c>
      <c r="E1408">
        <v>12500</v>
      </c>
      <c r="F1408">
        <v>1.6406999999999999E-3</v>
      </c>
    </row>
    <row r="1409" spans="1:6" x14ac:dyDescent="0.25">
      <c r="A1409" t="s">
        <v>11</v>
      </c>
      <c r="B1409" t="s">
        <v>17</v>
      </c>
      <c r="C1409">
        <v>24821</v>
      </c>
      <c r="D1409" t="s">
        <v>8</v>
      </c>
      <c r="E1409">
        <v>12500</v>
      </c>
      <c r="F1409">
        <v>1.6436000000000001E-3</v>
      </c>
    </row>
    <row r="1410" spans="1:6" x14ac:dyDescent="0.25">
      <c r="A1410" t="s">
        <v>11</v>
      </c>
      <c r="B1410" t="s">
        <v>17</v>
      </c>
      <c r="C1410">
        <v>24821</v>
      </c>
      <c r="D1410" t="s">
        <v>8</v>
      </c>
      <c r="E1410">
        <v>12500</v>
      </c>
      <c r="F1410">
        <v>1.6586000000000001E-3</v>
      </c>
    </row>
    <row r="1411" spans="1:6" x14ac:dyDescent="0.25">
      <c r="A1411" t="s">
        <v>11</v>
      </c>
      <c r="B1411" t="s">
        <v>17</v>
      </c>
      <c r="C1411">
        <v>24821</v>
      </c>
      <c r="D1411" t="s">
        <v>8</v>
      </c>
      <c r="E1411">
        <v>12500</v>
      </c>
      <c r="F1411">
        <v>1.6278E-3</v>
      </c>
    </row>
    <row r="1412" spans="1:6" x14ac:dyDescent="0.25">
      <c r="A1412" t="s">
        <v>11</v>
      </c>
      <c r="B1412" t="s">
        <v>17</v>
      </c>
      <c r="C1412">
        <v>24821</v>
      </c>
      <c r="D1412" t="s">
        <v>8</v>
      </c>
      <c r="E1412">
        <v>12500</v>
      </c>
      <c r="F1412">
        <v>1.6042000000000001E-3</v>
      </c>
    </row>
    <row r="1413" spans="1:6" x14ac:dyDescent="0.25">
      <c r="A1413" t="s">
        <v>11</v>
      </c>
      <c r="B1413" t="s">
        <v>17</v>
      </c>
      <c r="C1413">
        <v>24821</v>
      </c>
      <c r="D1413" t="s">
        <v>8</v>
      </c>
      <c r="E1413">
        <v>12500</v>
      </c>
      <c r="F1413">
        <v>1.6431E-3</v>
      </c>
    </row>
    <row r="1414" spans="1:6" x14ac:dyDescent="0.25">
      <c r="A1414" t="s">
        <v>11</v>
      </c>
      <c r="B1414" t="s">
        <v>17</v>
      </c>
      <c r="C1414">
        <v>24821</v>
      </c>
      <c r="D1414" t="s">
        <v>8</v>
      </c>
      <c r="E1414">
        <v>12500</v>
      </c>
      <c r="F1414">
        <v>1.6574999999999999E-3</v>
      </c>
    </row>
    <row r="1415" spans="1:6" x14ac:dyDescent="0.25">
      <c r="A1415" t="s">
        <v>11</v>
      </c>
      <c r="B1415" t="s">
        <v>17</v>
      </c>
      <c r="C1415">
        <v>24821</v>
      </c>
      <c r="D1415" t="s">
        <v>8</v>
      </c>
      <c r="E1415">
        <v>12500</v>
      </c>
      <c r="F1415">
        <v>1.6237000000000001E-3</v>
      </c>
    </row>
    <row r="1416" spans="1:6" x14ac:dyDescent="0.25">
      <c r="A1416" t="s">
        <v>11</v>
      </c>
      <c r="B1416" t="s">
        <v>17</v>
      </c>
      <c r="C1416">
        <v>24821</v>
      </c>
      <c r="D1416" t="s">
        <v>8</v>
      </c>
      <c r="E1416">
        <v>12500</v>
      </c>
      <c r="F1416">
        <v>1.6559000000000001E-3</v>
      </c>
    </row>
    <row r="1417" spans="1:6" x14ac:dyDescent="0.25">
      <c r="A1417" t="s">
        <v>11</v>
      </c>
      <c r="B1417" t="s">
        <v>17</v>
      </c>
      <c r="C1417">
        <v>24821</v>
      </c>
      <c r="D1417" t="s">
        <v>8</v>
      </c>
      <c r="E1417">
        <v>12500</v>
      </c>
      <c r="F1417">
        <v>1.6409E-3</v>
      </c>
    </row>
    <row r="1418" spans="1:6" x14ac:dyDescent="0.25">
      <c r="A1418" t="s">
        <v>11</v>
      </c>
      <c r="B1418" t="s">
        <v>17</v>
      </c>
      <c r="C1418">
        <v>24821</v>
      </c>
      <c r="D1418" t="s">
        <v>8</v>
      </c>
      <c r="E1418">
        <v>12500</v>
      </c>
      <c r="F1418">
        <v>1.6475999999999999E-3</v>
      </c>
    </row>
    <row r="1419" spans="1:6" x14ac:dyDescent="0.25">
      <c r="A1419" t="s">
        <v>11</v>
      </c>
      <c r="B1419" t="s">
        <v>17</v>
      </c>
      <c r="C1419">
        <v>24821</v>
      </c>
      <c r="D1419" t="s">
        <v>8</v>
      </c>
      <c r="E1419">
        <v>12500</v>
      </c>
      <c r="F1419">
        <v>1.6213E-3</v>
      </c>
    </row>
    <row r="1420" spans="1:6" x14ac:dyDescent="0.25">
      <c r="A1420" t="s">
        <v>11</v>
      </c>
      <c r="B1420" t="s">
        <v>17</v>
      </c>
      <c r="C1420">
        <v>24821</v>
      </c>
      <c r="D1420" t="s">
        <v>8</v>
      </c>
      <c r="E1420">
        <v>12500</v>
      </c>
      <c r="F1420">
        <v>1.6286E-3</v>
      </c>
    </row>
    <row r="1421" spans="1:6" x14ac:dyDescent="0.25">
      <c r="A1421" t="s">
        <v>11</v>
      </c>
      <c r="B1421" t="s">
        <v>17</v>
      </c>
      <c r="C1421">
        <v>24821</v>
      </c>
      <c r="D1421" t="s">
        <v>8</v>
      </c>
      <c r="E1421">
        <v>12500</v>
      </c>
      <c r="F1421">
        <v>1.9457999999999999E-3</v>
      </c>
    </row>
    <row r="1422" spans="1:6" x14ac:dyDescent="0.25">
      <c r="A1422" t="s">
        <v>11</v>
      </c>
      <c r="B1422" t="s">
        <v>17</v>
      </c>
      <c r="C1422">
        <v>24821</v>
      </c>
      <c r="D1422" t="s">
        <v>8</v>
      </c>
      <c r="E1422">
        <v>12500</v>
      </c>
      <c r="F1422">
        <v>1.6753E-3</v>
      </c>
    </row>
    <row r="1423" spans="1:6" x14ac:dyDescent="0.25">
      <c r="A1423" t="s">
        <v>11</v>
      </c>
      <c r="B1423" t="s">
        <v>17</v>
      </c>
      <c r="C1423">
        <v>24821</v>
      </c>
      <c r="D1423" t="s">
        <v>8</v>
      </c>
      <c r="E1423">
        <v>12500</v>
      </c>
      <c r="F1423">
        <v>1.6456000000000001E-3</v>
      </c>
    </row>
    <row r="1424" spans="1:6" x14ac:dyDescent="0.25">
      <c r="A1424" t="s">
        <v>11</v>
      </c>
      <c r="B1424" t="s">
        <v>17</v>
      </c>
      <c r="C1424">
        <v>24821</v>
      </c>
      <c r="D1424" t="s">
        <v>8</v>
      </c>
      <c r="E1424">
        <v>12500</v>
      </c>
      <c r="F1424">
        <v>1.6377E-3</v>
      </c>
    </row>
    <row r="1425" spans="1:6" x14ac:dyDescent="0.25">
      <c r="A1425" t="s">
        <v>11</v>
      </c>
      <c r="B1425" t="s">
        <v>17</v>
      </c>
      <c r="C1425">
        <v>24821</v>
      </c>
      <c r="D1425" t="s">
        <v>8</v>
      </c>
      <c r="E1425">
        <v>12500</v>
      </c>
      <c r="F1425">
        <v>1.7852E-3</v>
      </c>
    </row>
    <row r="1426" spans="1:6" x14ac:dyDescent="0.25">
      <c r="A1426" t="s">
        <v>11</v>
      </c>
      <c r="B1426" t="s">
        <v>17</v>
      </c>
      <c r="C1426">
        <v>24821</v>
      </c>
      <c r="D1426" t="s">
        <v>8</v>
      </c>
      <c r="E1426">
        <v>12500</v>
      </c>
      <c r="F1426">
        <v>1.8393999999999999E-3</v>
      </c>
    </row>
    <row r="1427" spans="1:6" x14ac:dyDescent="0.25">
      <c r="A1427" t="s">
        <v>11</v>
      </c>
      <c r="B1427" t="s">
        <v>17</v>
      </c>
      <c r="C1427">
        <v>24821</v>
      </c>
      <c r="D1427" t="s">
        <v>8</v>
      </c>
      <c r="E1427">
        <v>12500</v>
      </c>
      <c r="F1427">
        <v>1.6099E-3</v>
      </c>
    </row>
    <row r="1428" spans="1:6" x14ac:dyDescent="0.25">
      <c r="A1428" t="s">
        <v>11</v>
      </c>
      <c r="B1428" t="s">
        <v>17</v>
      </c>
      <c r="C1428">
        <v>24821</v>
      </c>
      <c r="D1428" t="s">
        <v>8</v>
      </c>
      <c r="E1428">
        <v>12500</v>
      </c>
      <c r="F1428">
        <v>1.7704999999999999E-3</v>
      </c>
    </row>
    <row r="1429" spans="1:6" x14ac:dyDescent="0.25">
      <c r="A1429" t="s">
        <v>11</v>
      </c>
      <c r="B1429" t="s">
        <v>17</v>
      </c>
      <c r="C1429">
        <v>24821</v>
      </c>
      <c r="D1429" t="s">
        <v>8</v>
      </c>
      <c r="E1429">
        <v>12500</v>
      </c>
      <c r="F1429">
        <v>1.8121999999999999E-3</v>
      </c>
    </row>
    <row r="1430" spans="1:6" x14ac:dyDescent="0.25">
      <c r="A1430" t="s">
        <v>11</v>
      </c>
      <c r="B1430" t="s">
        <v>17</v>
      </c>
      <c r="C1430">
        <v>24821</v>
      </c>
      <c r="D1430" t="s">
        <v>8</v>
      </c>
      <c r="E1430">
        <v>12500</v>
      </c>
      <c r="F1430">
        <v>1.7929E-3</v>
      </c>
    </row>
    <row r="1431" spans="1:6" x14ac:dyDescent="0.25">
      <c r="A1431" t="s">
        <v>11</v>
      </c>
      <c r="B1431" t="s">
        <v>17</v>
      </c>
      <c r="C1431">
        <v>24821</v>
      </c>
      <c r="D1431" t="s">
        <v>8</v>
      </c>
      <c r="E1431">
        <v>12500</v>
      </c>
      <c r="F1431">
        <v>1.8201999999999999E-3</v>
      </c>
    </row>
    <row r="1432" spans="1:6" x14ac:dyDescent="0.25">
      <c r="A1432" t="s">
        <v>11</v>
      </c>
      <c r="B1432" t="s">
        <v>17</v>
      </c>
      <c r="C1432">
        <v>24821</v>
      </c>
      <c r="D1432" t="s">
        <v>8</v>
      </c>
      <c r="E1432">
        <v>12500</v>
      </c>
      <c r="F1432">
        <v>2.1312000000000002E-3</v>
      </c>
    </row>
    <row r="1433" spans="1:6" x14ac:dyDescent="0.25">
      <c r="A1433" t="s">
        <v>11</v>
      </c>
      <c r="B1433" t="s">
        <v>17</v>
      </c>
      <c r="C1433">
        <v>24821</v>
      </c>
      <c r="D1433" t="s">
        <v>8</v>
      </c>
      <c r="E1433">
        <v>12500</v>
      </c>
      <c r="F1433">
        <v>1.9015E-3</v>
      </c>
    </row>
    <row r="1434" spans="1:6" x14ac:dyDescent="0.25">
      <c r="A1434" t="s">
        <v>11</v>
      </c>
      <c r="B1434" t="s">
        <v>17</v>
      </c>
      <c r="C1434">
        <v>24821</v>
      </c>
      <c r="D1434" t="s">
        <v>8</v>
      </c>
      <c r="E1434">
        <v>12500</v>
      </c>
      <c r="F1434">
        <v>1.6331E-3</v>
      </c>
    </row>
    <row r="1435" spans="1:6" x14ac:dyDescent="0.25">
      <c r="A1435" t="s">
        <v>11</v>
      </c>
      <c r="B1435" t="s">
        <v>17</v>
      </c>
      <c r="C1435">
        <v>24821</v>
      </c>
      <c r="D1435" t="s">
        <v>8</v>
      </c>
      <c r="E1435">
        <v>12500</v>
      </c>
      <c r="F1435">
        <v>1.6658E-3</v>
      </c>
    </row>
    <row r="1436" spans="1:6" x14ac:dyDescent="0.25">
      <c r="A1436" t="s">
        <v>11</v>
      </c>
      <c r="B1436" t="s">
        <v>17</v>
      </c>
      <c r="C1436">
        <v>24821</v>
      </c>
      <c r="D1436" t="s">
        <v>8</v>
      </c>
      <c r="E1436">
        <v>12500</v>
      </c>
      <c r="F1436">
        <v>1.6083E-3</v>
      </c>
    </row>
    <row r="1437" spans="1:6" x14ac:dyDescent="0.25">
      <c r="A1437" t="s">
        <v>11</v>
      </c>
      <c r="B1437" t="s">
        <v>17</v>
      </c>
      <c r="C1437">
        <v>24821</v>
      </c>
      <c r="D1437" t="s">
        <v>8</v>
      </c>
      <c r="E1437">
        <v>12500</v>
      </c>
      <c r="F1437">
        <v>1.6138000000000001E-3</v>
      </c>
    </row>
    <row r="1438" spans="1:6" x14ac:dyDescent="0.25">
      <c r="A1438" t="s">
        <v>11</v>
      </c>
      <c r="B1438" t="s">
        <v>17</v>
      </c>
      <c r="C1438">
        <v>24821</v>
      </c>
      <c r="D1438" t="s">
        <v>8</v>
      </c>
      <c r="E1438">
        <v>12500</v>
      </c>
      <c r="F1438">
        <v>1.6172000000000001E-3</v>
      </c>
    </row>
    <row r="1439" spans="1:6" x14ac:dyDescent="0.25">
      <c r="A1439" t="s">
        <v>11</v>
      </c>
      <c r="B1439" t="s">
        <v>17</v>
      </c>
      <c r="C1439">
        <v>24821</v>
      </c>
      <c r="D1439" t="s">
        <v>8</v>
      </c>
      <c r="E1439">
        <v>12500</v>
      </c>
      <c r="F1439">
        <v>1.6232E-3</v>
      </c>
    </row>
    <row r="1440" spans="1:6" x14ac:dyDescent="0.25">
      <c r="A1440" t="s">
        <v>11</v>
      </c>
      <c r="B1440" t="s">
        <v>17</v>
      </c>
      <c r="C1440">
        <v>24821</v>
      </c>
      <c r="D1440" t="s">
        <v>8</v>
      </c>
      <c r="E1440">
        <v>12500</v>
      </c>
      <c r="F1440">
        <v>1.6194E-3</v>
      </c>
    </row>
    <row r="1441" spans="1:6" x14ac:dyDescent="0.25">
      <c r="A1441" t="s">
        <v>11</v>
      </c>
      <c r="B1441" t="s">
        <v>17</v>
      </c>
      <c r="C1441">
        <v>24821</v>
      </c>
      <c r="D1441" t="s">
        <v>8</v>
      </c>
      <c r="E1441">
        <v>12500</v>
      </c>
      <c r="F1441">
        <v>1.5934E-3</v>
      </c>
    </row>
    <row r="1442" spans="1:6" x14ac:dyDescent="0.25">
      <c r="A1442" t="s">
        <v>11</v>
      </c>
      <c r="B1442" t="s">
        <v>17</v>
      </c>
      <c r="C1442">
        <v>24821</v>
      </c>
      <c r="D1442" t="s">
        <v>8</v>
      </c>
      <c r="E1442">
        <v>12500</v>
      </c>
      <c r="F1442">
        <v>1.6224E-3</v>
      </c>
    </row>
    <row r="1443" spans="1:6" x14ac:dyDescent="0.25">
      <c r="A1443" t="s">
        <v>11</v>
      </c>
      <c r="B1443" t="s">
        <v>17</v>
      </c>
      <c r="C1443">
        <v>24821</v>
      </c>
      <c r="D1443" t="s">
        <v>8</v>
      </c>
      <c r="E1443">
        <v>12500</v>
      </c>
      <c r="F1443">
        <v>1.6421999999999999E-3</v>
      </c>
    </row>
    <row r="1444" spans="1:6" x14ac:dyDescent="0.25">
      <c r="A1444" t="s">
        <v>11</v>
      </c>
      <c r="B1444" t="s">
        <v>17</v>
      </c>
      <c r="C1444">
        <v>24821</v>
      </c>
      <c r="D1444" t="s">
        <v>8</v>
      </c>
      <c r="E1444">
        <v>12500</v>
      </c>
      <c r="F1444">
        <v>1.6079E-3</v>
      </c>
    </row>
    <row r="1445" spans="1:6" x14ac:dyDescent="0.25">
      <c r="A1445" t="s">
        <v>11</v>
      </c>
      <c r="B1445" t="s">
        <v>17</v>
      </c>
      <c r="C1445">
        <v>24821</v>
      </c>
      <c r="D1445" t="s">
        <v>8</v>
      </c>
      <c r="E1445">
        <v>12500</v>
      </c>
      <c r="F1445">
        <v>1.5987E-3</v>
      </c>
    </row>
    <row r="1446" spans="1:6" x14ac:dyDescent="0.25">
      <c r="A1446" t="s">
        <v>11</v>
      </c>
      <c r="B1446" t="s">
        <v>17</v>
      </c>
      <c r="C1446">
        <v>24821</v>
      </c>
      <c r="D1446" t="s">
        <v>8</v>
      </c>
      <c r="E1446">
        <v>12500</v>
      </c>
      <c r="F1446">
        <v>1.6287000000000001E-3</v>
      </c>
    </row>
    <row r="1447" spans="1:6" x14ac:dyDescent="0.25">
      <c r="A1447" t="s">
        <v>11</v>
      </c>
      <c r="B1447" t="s">
        <v>17</v>
      </c>
      <c r="C1447">
        <v>24821</v>
      </c>
      <c r="D1447" t="s">
        <v>8</v>
      </c>
      <c r="E1447">
        <v>12500</v>
      </c>
      <c r="F1447">
        <v>1.6343E-3</v>
      </c>
    </row>
    <row r="1448" spans="1:6" x14ac:dyDescent="0.25">
      <c r="A1448" t="s">
        <v>11</v>
      </c>
      <c r="B1448" t="s">
        <v>17</v>
      </c>
      <c r="C1448">
        <v>24821</v>
      </c>
      <c r="D1448" t="s">
        <v>8</v>
      </c>
      <c r="E1448">
        <v>12500</v>
      </c>
      <c r="F1448">
        <v>1.6620999999999999E-3</v>
      </c>
    </row>
    <row r="1449" spans="1:6" x14ac:dyDescent="0.25">
      <c r="A1449" t="s">
        <v>11</v>
      </c>
      <c r="B1449" t="s">
        <v>17</v>
      </c>
      <c r="C1449">
        <v>24821</v>
      </c>
      <c r="D1449" t="s">
        <v>8</v>
      </c>
      <c r="E1449">
        <v>12500</v>
      </c>
      <c r="F1449">
        <v>1.6351E-3</v>
      </c>
    </row>
    <row r="1450" spans="1:6" x14ac:dyDescent="0.25">
      <c r="A1450" t="s">
        <v>11</v>
      </c>
      <c r="B1450" t="s">
        <v>17</v>
      </c>
      <c r="C1450">
        <v>24821</v>
      </c>
      <c r="D1450" t="s">
        <v>8</v>
      </c>
      <c r="E1450">
        <v>12500</v>
      </c>
      <c r="F1450">
        <v>1.6404E-3</v>
      </c>
    </row>
    <row r="1451" spans="1:6" x14ac:dyDescent="0.25">
      <c r="A1451" t="s">
        <v>11</v>
      </c>
      <c r="B1451" t="s">
        <v>17</v>
      </c>
      <c r="C1451">
        <v>24821</v>
      </c>
      <c r="D1451" t="s">
        <v>8</v>
      </c>
      <c r="E1451">
        <v>12500</v>
      </c>
      <c r="F1451">
        <v>1.6352000000000001E-3</v>
      </c>
    </row>
    <row r="1452" spans="1:6" x14ac:dyDescent="0.25">
      <c r="A1452" t="s">
        <v>11</v>
      </c>
      <c r="B1452" t="s">
        <v>17</v>
      </c>
      <c r="C1452">
        <v>24821</v>
      </c>
      <c r="D1452" t="s">
        <v>8</v>
      </c>
      <c r="E1452">
        <v>15000</v>
      </c>
      <c r="F1452">
        <v>2.2496E-3</v>
      </c>
    </row>
    <row r="1453" spans="1:6" x14ac:dyDescent="0.25">
      <c r="A1453" t="s">
        <v>11</v>
      </c>
      <c r="B1453" t="s">
        <v>17</v>
      </c>
      <c r="C1453">
        <v>24821</v>
      </c>
      <c r="D1453" t="s">
        <v>8</v>
      </c>
      <c r="E1453">
        <v>15000</v>
      </c>
      <c r="F1453">
        <v>2.5707E-3</v>
      </c>
    </row>
    <row r="1454" spans="1:6" x14ac:dyDescent="0.25">
      <c r="A1454" t="s">
        <v>11</v>
      </c>
      <c r="B1454" t="s">
        <v>17</v>
      </c>
      <c r="C1454">
        <v>24821</v>
      </c>
      <c r="D1454" t="s">
        <v>8</v>
      </c>
      <c r="E1454">
        <v>15000</v>
      </c>
      <c r="F1454">
        <v>2.0011E-3</v>
      </c>
    </row>
    <row r="1455" spans="1:6" x14ac:dyDescent="0.25">
      <c r="A1455" t="s">
        <v>11</v>
      </c>
      <c r="B1455" t="s">
        <v>17</v>
      </c>
      <c r="C1455">
        <v>24821</v>
      </c>
      <c r="D1455" t="s">
        <v>8</v>
      </c>
      <c r="E1455">
        <v>15000</v>
      </c>
      <c r="F1455">
        <v>1.9146E-3</v>
      </c>
    </row>
    <row r="1456" spans="1:6" x14ac:dyDescent="0.25">
      <c r="A1456" t="s">
        <v>11</v>
      </c>
      <c r="B1456" t="s">
        <v>17</v>
      </c>
      <c r="C1456">
        <v>24821</v>
      </c>
      <c r="D1456" t="s">
        <v>8</v>
      </c>
      <c r="E1456">
        <v>15000</v>
      </c>
      <c r="F1456">
        <v>2.1013E-3</v>
      </c>
    </row>
    <row r="1457" spans="1:6" x14ac:dyDescent="0.25">
      <c r="A1457" t="s">
        <v>11</v>
      </c>
      <c r="B1457" t="s">
        <v>17</v>
      </c>
      <c r="C1457">
        <v>24821</v>
      </c>
      <c r="D1457" t="s">
        <v>8</v>
      </c>
      <c r="E1457">
        <v>15000</v>
      </c>
      <c r="F1457">
        <v>1.9269999999999999E-3</v>
      </c>
    </row>
    <row r="1458" spans="1:6" x14ac:dyDescent="0.25">
      <c r="A1458" t="s">
        <v>11</v>
      </c>
      <c r="B1458" t="s">
        <v>17</v>
      </c>
      <c r="C1458">
        <v>24821</v>
      </c>
      <c r="D1458" t="s">
        <v>8</v>
      </c>
      <c r="E1458">
        <v>15000</v>
      </c>
      <c r="F1458">
        <v>1.9306E-3</v>
      </c>
    </row>
    <row r="1459" spans="1:6" x14ac:dyDescent="0.25">
      <c r="A1459" t="s">
        <v>11</v>
      </c>
      <c r="B1459" t="s">
        <v>17</v>
      </c>
      <c r="C1459">
        <v>24821</v>
      </c>
      <c r="D1459" t="s">
        <v>8</v>
      </c>
      <c r="E1459">
        <v>15000</v>
      </c>
      <c r="F1459">
        <v>1.9131E-3</v>
      </c>
    </row>
    <row r="1460" spans="1:6" x14ac:dyDescent="0.25">
      <c r="A1460" t="s">
        <v>11</v>
      </c>
      <c r="B1460" t="s">
        <v>17</v>
      </c>
      <c r="C1460">
        <v>24821</v>
      </c>
      <c r="D1460" t="s">
        <v>8</v>
      </c>
      <c r="E1460">
        <v>15000</v>
      </c>
      <c r="F1460">
        <v>1.9237E-3</v>
      </c>
    </row>
    <row r="1461" spans="1:6" x14ac:dyDescent="0.25">
      <c r="A1461" t="s">
        <v>11</v>
      </c>
      <c r="B1461" t="s">
        <v>17</v>
      </c>
      <c r="C1461">
        <v>24821</v>
      </c>
      <c r="D1461" t="s">
        <v>8</v>
      </c>
      <c r="E1461">
        <v>15000</v>
      </c>
      <c r="F1461">
        <v>1.9112000000000001E-3</v>
      </c>
    </row>
    <row r="1462" spans="1:6" x14ac:dyDescent="0.25">
      <c r="A1462" t="s">
        <v>11</v>
      </c>
      <c r="B1462" t="s">
        <v>17</v>
      </c>
      <c r="C1462">
        <v>24821</v>
      </c>
      <c r="D1462" t="s">
        <v>8</v>
      </c>
      <c r="E1462">
        <v>15000</v>
      </c>
      <c r="F1462">
        <v>1.9992E-3</v>
      </c>
    </row>
    <row r="1463" spans="1:6" x14ac:dyDescent="0.25">
      <c r="A1463" t="s">
        <v>11</v>
      </c>
      <c r="B1463" t="s">
        <v>17</v>
      </c>
      <c r="C1463">
        <v>24821</v>
      </c>
      <c r="D1463" t="s">
        <v>8</v>
      </c>
      <c r="E1463">
        <v>15000</v>
      </c>
      <c r="F1463">
        <v>1.9250000000000001E-3</v>
      </c>
    </row>
    <row r="1464" spans="1:6" x14ac:dyDescent="0.25">
      <c r="A1464" t="s">
        <v>11</v>
      </c>
      <c r="B1464" t="s">
        <v>17</v>
      </c>
      <c r="C1464">
        <v>24821</v>
      </c>
      <c r="D1464" t="s">
        <v>8</v>
      </c>
      <c r="E1464">
        <v>15000</v>
      </c>
      <c r="F1464">
        <v>2.3885999999999998E-3</v>
      </c>
    </row>
    <row r="1465" spans="1:6" x14ac:dyDescent="0.25">
      <c r="A1465" t="s">
        <v>11</v>
      </c>
      <c r="B1465" t="s">
        <v>17</v>
      </c>
      <c r="C1465">
        <v>24821</v>
      </c>
      <c r="D1465" t="s">
        <v>8</v>
      </c>
      <c r="E1465">
        <v>15000</v>
      </c>
      <c r="F1465">
        <v>1.9361000000000001E-3</v>
      </c>
    </row>
    <row r="1466" spans="1:6" x14ac:dyDescent="0.25">
      <c r="A1466" t="s">
        <v>11</v>
      </c>
      <c r="B1466" t="s">
        <v>17</v>
      </c>
      <c r="C1466">
        <v>24821</v>
      </c>
      <c r="D1466" t="s">
        <v>8</v>
      </c>
      <c r="E1466">
        <v>15000</v>
      </c>
      <c r="F1466">
        <v>1.9398E-3</v>
      </c>
    </row>
    <row r="1467" spans="1:6" x14ac:dyDescent="0.25">
      <c r="A1467" t="s">
        <v>11</v>
      </c>
      <c r="B1467" t="s">
        <v>17</v>
      </c>
      <c r="C1467">
        <v>24821</v>
      </c>
      <c r="D1467" t="s">
        <v>8</v>
      </c>
      <c r="E1467">
        <v>15000</v>
      </c>
      <c r="F1467">
        <v>1.9329E-3</v>
      </c>
    </row>
    <row r="1468" spans="1:6" x14ac:dyDescent="0.25">
      <c r="A1468" t="s">
        <v>11</v>
      </c>
      <c r="B1468" t="s">
        <v>17</v>
      </c>
      <c r="C1468">
        <v>24821</v>
      </c>
      <c r="D1468" t="s">
        <v>8</v>
      </c>
      <c r="E1468">
        <v>15000</v>
      </c>
      <c r="F1468">
        <v>1.9445E-3</v>
      </c>
    </row>
    <row r="1469" spans="1:6" x14ac:dyDescent="0.25">
      <c r="A1469" t="s">
        <v>11</v>
      </c>
      <c r="B1469" t="s">
        <v>17</v>
      </c>
      <c r="C1469">
        <v>24821</v>
      </c>
      <c r="D1469" t="s">
        <v>8</v>
      </c>
      <c r="E1469">
        <v>15000</v>
      </c>
      <c r="F1469">
        <v>1.9562E-3</v>
      </c>
    </row>
    <row r="1470" spans="1:6" x14ac:dyDescent="0.25">
      <c r="A1470" t="s">
        <v>11</v>
      </c>
      <c r="B1470" t="s">
        <v>17</v>
      </c>
      <c r="C1470">
        <v>24821</v>
      </c>
      <c r="D1470" t="s">
        <v>8</v>
      </c>
      <c r="E1470">
        <v>15000</v>
      </c>
      <c r="F1470">
        <v>1.9268E-3</v>
      </c>
    </row>
    <row r="1471" spans="1:6" x14ac:dyDescent="0.25">
      <c r="A1471" t="s">
        <v>11</v>
      </c>
      <c r="B1471" t="s">
        <v>17</v>
      </c>
      <c r="C1471">
        <v>24821</v>
      </c>
      <c r="D1471" t="s">
        <v>8</v>
      </c>
      <c r="E1471">
        <v>15000</v>
      </c>
      <c r="F1471">
        <v>1.9989000000000001E-3</v>
      </c>
    </row>
    <row r="1472" spans="1:6" x14ac:dyDescent="0.25">
      <c r="A1472" t="s">
        <v>11</v>
      </c>
      <c r="B1472" t="s">
        <v>17</v>
      </c>
      <c r="C1472">
        <v>24821</v>
      </c>
      <c r="D1472" t="s">
        <v>8</v>
      </c>
      <c r="E1472">
        <v>15000</v>
      </c>
      <c r="F1472">
        <v>1.9605999999999998E-3</v>
      </c>
    </row>
    <row r="1473" spans="1:6" x14ac:dyDescent="0.25">
      <c r="A1473" t="s">
        <v>11</v>
      </c>
      <c r="B1473" t="s">
        <v>17</v>
      </c>
      <c r="C1473">
        <v>24821</v>
      </c>
      <c r="D1473" t="s">
        <v>8</v>
      </c>
      <c r="E1473">
        <v>15000</v>
      </c>
      <c r="F1473">
        <v>1.9716999999999998E-3</v>
      </c>
    </row>
    <row r="1474" spans="1:6" x14ac:dyDescent="0.25">
      <c r="A1474" t="s">
        <v>11</v>
      </c>
      <c r="B1474" t="s">
        <v>17</v>
      </c>
      <c r="C1474">
        <v>24821</v>
      </c>
      <c r="D1474" t="s">
        <v>8</v>
      </c>
      <c r="E1474">
        <v>15000</v>
      </c>
      <c r="F1474">
        <v>1.9453000000000001E-3</v>
      </c>
    </row>
    <row r="1475" spans="1:6" x14ac:dyDescent="0.25">
      <c r="A1475" t="s">
        <v>11</v>
      </c>
      <c r="B1475" t="s">
        <v>17</v>
      </c>
      <c r="C1475">
        <v>24821</v>
      </c>
      <c r="D1475" t="s">
        <v>8</v>
      </c>
      <c r="E1475">
        <v>15000</v>
      </c>
      <c r="F1475">
        <v>1.9761000000000002E-3</v>
      </c>
    </row>
    <row r="1476" spans="1:6" x14ac:dyDescent="0.25">
      <c r="A1476" t="s">
        <v>11</v>
      </c>
      <c r="B1476" t="s">
        <v>17</v>
      </c>
      <c r="C1476">
        <v>24821</v>
      </c>
      <c r="D1476" t="s">
        <v>8</v>
      </c>
      <c r="E1476">
        <v>15000</v>
      </c>
      <c r="F1476">
        <v>1.9034E-3</v>
      </c>
    </row>
    <row r="1477" spans="1:6" x14ac:dyDescent="0.25">
      <c r="A1477" t="s">
        <v>11</v>
      </c>
      <c r="B1477" t="s">
        <v>17</v>
      </c>
      <c r="C1477">
        <v>24821</v>
      </c>
      <c r="D1477" t="s">
        <v>8</v>
      </c>
      <c r="E1477">
        <v>15000</v>
      </c>
      <c r="F1477">
        <v>1.9135000000000001E-3</v>
      </c>
    </row>
    <row r="1478" spans="1:6" x14ac:dyDescent="0.25">
      <c r="A1478" t="s">
        <v>11</v>
      </c>
      <c r="B1478" t="s">
        <v>17</v>
      </c>
      <c r="C1478">
        <v>24821</v>
      </c>
      <c r="D1478" t="s">
        <v>8</v>
      </c>
      <c r="E1478">
        <v>15000</v>
      </c>
      <c r="F1478">
        <v>2.0038999999999999E-3</v>
      </c>
    </row>
    <row r="1479" spans="1:6" x14ac:dyDescent="0.25">
      <c r="A1479" t="s">
        <v>11</v>
      </c>
      <c r="B1479" t="s">
        <v>17</v>
      </c>
      <c r="C1479">
        <v>24821</v>
      </c>
      <c r="D1479" t="s">
        <v>8</v>
      </c>
      <c r="E1479">
        <v>15000</v>
      </c>
      <c r="F1479">
        <v>1.9469999999999999E-3</v>
      </c>
    </row>
    <row r="1480" spans="1:6" x14ac:dyDescent="0.25">
      <c r="A1480" t="s">
        <v>11</v>
      </c>
      <c r="B1480" t="s">
        <v>17</v>
      </c>
      <c r="C1480">
        <v>24821</v>
      </c>
      <c r="D1480" t="s">
        <v>8</v>
      </c>
      <c r="E1480">
        <v>15000</v>
      </c>
      <c r="F1480">
        <v>1.9954999999999999E-3</v>
      </c>
    </row>
    <row r="1481" spans="1:6" x14ac:dyDescent="0.25">
      <c r="A1481" t="s">
        <v>11</v>
      </c>
      <c r="B1481" t="s">
        <v>17</v>
      </c>
      <c r="C1481">
        <v>24821</v>
      </c>
      <c r="D1481" t="s">
        <v>8</v>
      </c>
      <c r="E1481">
        <v>15000</v>
      </c>
      <c r="F1481">
        <v>1.9109999999999999E-3</v>
      </c>
    </row>
    <row r="1482" spans="1:6" x14ac:dyDescent="0.25">
      <c r="A1482" t="s">
        <v>11</v>
      </c>
      <c r="B1482" t="s">
        <v>17</v>
      </c>
      <c r="C1482">
        <v>24821</v>
      </c>
      <c r="D1482" t="s">
        <v>8</v>
      </c>
      <c r="E1482">
        <v>15000</v>
      </c>
      <c r="F1482">
        <v>1.9387E-3</v>
      </c>
    </row>
    <row r="1483" spans="1:6" x14ac:dyDescent="0.25">
      <c r="A1483" t="s">
        <v>11</v>
      </c>
      <c r="B1483" t="s">
        <v>17</v>
      </c>
      <c r="C1483">
        <v>24821</v>
      </c>
      <c r="D1483" t="s">
        <v>8</v>
      </c>
      <c r="E1483">
        <v>15000</v>
      </c>
      <c r="F1483">
        <v>2.0917000000000002E-3</v>
      </c>
    </row>
    <row r="1484" spans="1:6" x14ac:dyDescent="0.25">
      <c r="A1484" t="s">
        <v>11</v>
      </c>
      <c r="B1484" t="s">
        <v>17</v>
      </c>
      <c r="C1484">
        <v>24821</v>
      </c>
      <c r="D1484" t="s">
        <v>8</v>
      </c>
      <c r="E1484">
        <v>15000</v>
      </c>
      <c r="F1484">
        <v>2.0301999999999998E-3</v>
      </c>
    </row>
    <row r="1485" spans="1:6" x14ac:dyDescent="0.25">
      <c r="A1485" t="s">
        <v>11</v>
      </c>
      <c r="B1485" t="s">
        <v>17</v>
      </c>
      <c r="C1485">
        <v>24821</v>
      </c>
      <c r="D1485" t="s">
        <v>8</v>
      </c>
      <c r="E1485">
        <v>15000</v>
      </c>
      <c r="F1485">
        <v>1.9155000000000001E-3</v>
      </c>
    </row>
    <row r="1486" spans="1:6" x14ac:dyDescent="0.25">
      <c r="A1486" t="s">
        <v>11</v>
      </c>
      <c r="B1486" t="s">
        <v>17</v>
      </c>
      <c r="C1486">
        <v>24821</v>
      </c>
      <c r="D1486" t="s">
        <v>8</v>
      </c>
      <c r="E1486">
        <v>15000</v>
      </c>
      <c r="F1486">
        <v>1.9959000000000001E-3</v>
      </c>
    </row>
    <row r="1487" spans="1:6" x14ac:dyDescent="0.25">
      <c r="A1487" t="s">
        <v>11</v>
      </c>
      <c r="B1487" t="s">
        <v>17</v>
      </c>
      <c r="C1487">
        <v>24821</v>
      </c>
      <c r="D1487" t="s">
        <v>8</v>
      </c>
      <c r="E1487">
        <v>15000</v>
      </c>
      <c r="F1487">
        <v>1.9777000000000002E-3</v>
      </c>
    </row>
    <row r="1488" spans="1:6" x14ac:dyDescent="0.25">
      <c r="A1488" t="s">
        <v>11</v>
      </c>
      <c r="B1488" t="s">
        <v>17</v>
      </c>
      <c r="C1488">
        <v>24821</v>
      </c>
      <c r="D1488" t="s">
        <v>8</v>
      </c>
      <c r="E1488">
        <v>15000</v>
      </c>
      <c r="F1488">
        <v>2.0818E-3</v>
      </c>
    </row>
    <row r="1489" spans="1:6" x14ac:dyDescent="0.25">
      <c r="A1489" t="s">
        <v>11</v>
      </c>
      <c r="B1489" t="s">
        <v>17</v>
      </c>
      <c r="C1489">
        <v>24821</v>
      </c>
      <c r="D1489" t="s">
        <v>8</v>
      </c>
      <c r="E1489">
        <v>15000</v>
      </c>
      <c r="F1489">
        <v>1.9678E-3</v>
      </c>
    </row>
    <row r="1490" spans="1:6" x14ac:dyDescent="0.25">
      <c r="A1490" t="s">
        <v>11</v>
      </c>
      <c r="B1490" t="s">
        <v>17</v>
      </c>
      <c r="C1490">
        <v>24821</v>
      </c>
      <c r="D1490" t="s">
        <v>8</v>
      </c>
      <c r="E1490">
        <v>15000</v>
      </c>
      <c r="F1490">
        <v>2.0406000000000001E-3</v>
      </c>
    </row>
    <row r="1491" spans="1:6" x14ac:dyDescent="0.25">
      <c r="A1491" t="s">
        <v>11</v>
      </c>
      <c r="B1491" t="s">
        <v>17</v>
      </c>
      <c r="C1491">
        <v>24821</v>
      </c>
      <c r="D1491" t="s">
        <v>8</v>
      </c>
      <c r="E1491">
        <v>15000</v>
      </c>
      <c r="F1491">
        <v>1.9318E-3</v>
      </c>
    </row>
    <row r="1492" spans="1:6" x14ac:dyDescent="0.25">
      <c r="A1492" t="s">
        <v>11</v>
      </c>
      <c r="B1492" t="s">
        <v>17</v>
      </c>
      <c r="C1492">
        <v>24821</v>
      </c>
      <c r="D1492" t="s">
        <v>8</v>
      </c>
      <c r="E1492">
        <v>15000</v>
      </c>
      <c r="F1492">
        <v>1.9373999999999999E-3</v>
      </c>
    </row>
    <row r="1493" spans="1:6" x14ac:dyDescent="0.25">
      <c r="A1493" t="s">
        <v>11</v>
      </c>
      <c r="B1493" t="s">
        <v>17</v>
      </c>
      <c r="C1493">
        <v>24821</v>
      </c>
      <c r="D1493" t="s">
        <v>8</v>
      </c>
      <c r="E1493">
        <v>15000</v>
      </c>
      <c r="F1493">
        <v>1.9151000000000001E-3</v>
      </c>
    </row>
    <row r="1494" spans="1:6" x14ac:dyDescent="0.25">
      <c r="A1494" t="s">
        <v>11</v>
      </c>
      <c r="B1494" t="s">
        <v>17</v>
      </c>
      <c r="C1494">
        <v>24821</v>
      </c>
      <c r="D1494" t="s">
        <v>8</v>
      </c>
      <c r="E1494">
        <v>15000</v>
      </c>
      <c r="F1494">
        <v>1.9566000000000002E-3</v>
      </c>
    </row>
    <row r="1495" spans="1:6" x14ac:dyDescent="0.25">
      <c r="A1495" t="s">
        <v>11</v>
      </c>
      <c r="B1495" t="s">
        <v>17</v>
      </c>
      <c r="C1495">
        <v>24821</v>
      </c>
      <c r="D1495" t="s">
        <v>8</v>
      </c>
      <c r="E1495">
        <v>15000</v>
      </c>
      <c r="F1495">
        <v>1.9537999999999999E-3</v>
      </c>
    </row>
    <row r="1496" spans="1:6" x14ac:dyDescent="0.25">
      <c r="A1496" t="s">
        <v>11</v>
      </c>
      <c r="B1496" t="s">
        <v>17</v>
      </c>
      <c r="C1496">
        <v>24821</v>
      </c>
      <c r="D1496" t="s">
        <v>8</v>
      </c>
      <c r="E1496">
        <v>15000</v>
      </c>
      <c r="F1496">
        <v>1.9089E-3</v>
      </c>
    </row>
    <row r="1497" spans="1:6" x14ac:dyDescent="0.25">
      <c r="A1497" t="s">
        <v>11</v>
      </c>
      <c r="B1497" t="s">
        <v>17</v>
      </c>
      <c r="C1497">
        <v>24821</v>
      </c>
      <c r="D1497" t="s">
        <v>8</v>
      </c>
      <c r="E1497">
        <v>15000</v>
      </c>
      <c r="F1497">
        <v>1.9342999999999999E-3</v>
      </c>
    </row>
    <row r="1498" spans="1:6" x14ac:dyDescent="0.25">
      <c r="A1498" t="s">
        <v>11</v>
      </c>
      <c r="B1498" t="s">
        <v>17</v>
      </c>
      <c r="C1498">
        <v>24821</v>
      </c>
      <c r="D1498" t="s">
        <v>8</v>
      </c>
      <c r="E1498">
        <v>15000</v>
      </c>
      <c r="F1498">
        <v>1.9147000000000001E-3</v>
      </c>
    </row>
    <row r="1499" spans="1:6" x14ac:dyDescent="0.25">
      <c r="A1499" t="s">
        <v>11</v>
      </c>
      <c r="B1499" t="s">
        <v>17</v>
      </c>
      <c r="C1499">
        <v>24821</v>
      </c>
      <c r="D1499" t="s">
        <v>8</v>
      </c>
      <c r="E1499">
        <v>15000</v>
      </c>
      <c r="F1499">
        <v>1.9373000000000001E-3</v>
      </c>
    </row>
    <row r="1500" spans="1:6" x14ac:dyDescent="0.25">
      <c r="A1500" t="s">
        <v>11</v>
      </c>
      <c r="B1500" t="s">
        <v>17</v>
      </c>
      <c r="C1500">
        <v>24821</v>
      </c>
      <c r="D1500" t="s">
        <v>8</v>
      </c>
      <c r="E1500">
        <v>15000</v>
      </c>
      <c r="F1500">
        <v>1.9239999999999999E-3</v>
      </c>
    </row>
    <row r="1501" spans="1:6" x14ac:dyDescent="0.25">
      <c r="A1501" t="s">
        <v>11</v>
      </c>
      <c r="B1501" t="s">
        <v>17</v>
      </c>
      <c r="C1501">
        <v>24821</v>
      </c>
      <c r="D1501" t="s">
        <v>8</v>
      </c>
      <c r="E1501">
        <v>15000</v>
      </c>
      <c r="F1501">
        <v>2.2715000000000001E-3</v>
      </c>
    </row>
    <row r="1502" spans="1:6" x14ac:dyDescent="0.25">
      <c r="A1502" t="s">
        <v>11</v>
      </c>
      <c r="B1502" t="s">
        <v>17</v>
      </c>
      <c r="C1502">
        <v>24821</v>
      </c>
      <c r="D1502" t="s">
        <v>8</v>
      </c>
      <c r="E1502">
        <v>17500</v>
      </c>
      <c r="F1502">
        <v>2.9047000000000001E-3</v>
      </c>
    </row>
    <row r="1503" spans="1:6" x14ac:dyDescent="0.25">
      <c r="A1503" t="s">
        <v>11</v>
      </c>
      <c r="B1503" t="s">
        <v>17</v>
      </c>
      <c r="C1503">
        <v>24821</v>
      </c>
      <c r="D1503" t="s">
        <v>8</v>
      </c>
      <c r="E1503">
        <v>17500</v>
      </c>
      <c r="F1503">
        <v>2.2057000000000001E-3</v>
      </c>
    </row>
    <row r="1504" spans="1:6" x14ac:dyDescent="0.25">
      <c r="A1504" t="s">
        <v>11</v>
      </c>
      <c r="B1504" t="s">
        <v>17</v>
      </c>
      <c r="C1504">
        <v>24821</v>
      </c>
      <c r="D1504" t="s">
        <v>8</v>
      </c>
      <c r="E1504">
        <v>17500</v>
      </c>
      <c r="F1504">
        <v>2.1770000000000001E-3</v>
      </c>
    </row>
    <row r="1505" spans="1:6" x14ac:dyDescent="0.25">
      <c r="A1505" t="s">
        <v>11</v>
      </c>
      <c r="B1505" t="s">
        <v>17</v>
      </c>
      <c r="C1505">
        <v>24821</v>
      </c>
      <c r="D1505" t="s">
        <v>8</v>
      </c>
      <c r="E1505">
        <v>17500</v>
      </c>
      <c r="F1505">
        <v>2.2510999999999998E-3</v>
      </c>
    </row>
    <row r="1506" spans="1:6" x14ac:dyDescent="0.25">
      <c r="A1506" t="s">
        <v>11</v>
      </c>
      <c r="B1506" t="s">
        <v>17</v>
      </c>
      <c r="C1506">
        <v>24821</v>
      </c>
      <c r="D1506" t="s">
        <v>8</v>
      </c>
      <c r="E1506">
        <v>17500</v>
      </c>
      <c r="F1506">
        <v>2.2274999999999999E-3</v>
      </c>
    </row>
    <row r="1507" spans="1:6" x14ac:dyDescent="0.25">
      <c r="A1507" t="s">
        <v>11</v>
      </c>
      <c r="B1507" t="s">
        <v>17</v>
      </c>
      <c r="C1507">
        <v>24821</v>
      </c>
      <c r="D1507" t="s">
        <v>8</v>
      </c>
      <c r="E1507">
        <v>17500</v>
      </c>
      <c r="F1507">
        <v>2.225E-3</v>
      </c>
    </row>
    <row r="1508" spans="1:6" x14ac:dyDescent="0.25">
      <c r="A1508" t="s">
        <v>11</v>
      </c>
      <c r="B1508" t="s">
        <v>17</v>
      </c>
      <c r="C1508">
        <v>24821</v>
      </c>
      <c r="D1508" t="s">
        <v>8</v>
      </c>
      <c r="E1508">
        <v>17500</v>
      </c>
      <c r="F1508">
        <v>2.235E-3</v>
      </c>
    </row>
    <row r="1509" spans="1:6" x14ac:dyDescent="0.25">
      <c r="A1509" t="s">
        <v>11</v>
      </c>
      <c r="B1509" t="s">
        <v>17</v>
      </c>
      <c r="C1509">
        <v>24821</v>
      </c>
      <c r="D1509" t="s">
        <v>8</v>
      </c>
      <c r="E1509">
        <v>17500</v>
      </c>
      <c r="F1509">
        <v>3.1335E-3</v>
      </c>
    </row>
    <row r="1510" spans="1:6" x14ac:dyDescent="0.25">
      <c r="A1510" t="s">
        <v>11</v>
      </c>
      <c r="B1510" t="s">
        <v>17</v>
      </c>
      <c r="C1510">
        <v>24821</v>
      </c>
      <c r="D1510" t="s">
        <v>8</v>
      </c>
      <c r="E1510">
        <v>17500</v>
      </c>
      <c r="F1510">
        <v>2.2116000000000002E-3</v>
      </c>
    </row>
    <row r="1511" spans="1:6" x14ac:dyDescent="0.25">
      <c r="A1511" t="s">
        <v>11</v>
      </c>
      <c r="B1511" t="s">
        <v>17</v>
      </c>
      <c r="C1511">
        <v>24821</v>
      </c>
      <c r="D1511" t="s">
        <v>8</v>
      </c>
      <c r="E1511">
        <v>17500</v>
      </c>
      <c r="F1511">
        <v>2.2442999999999999E-3</v>
      </c>
    </row>
    <row r="1512" spans="1:6" x14ac:dyDescent="0.25">
      <c r="A1512" t="s">
        <v>11</v>
      </c>
      <c r="B1512" t="s">
        <v>17</v>
      </c>
      <c r="C1512">
        <v>24821</v>
      </c>
      <c r="D1512" t="s">
        <v>8</v>
      </c>
      <c r="E1512">
        <v>17500</v>
      </c>
      <c r="F1512">
        <v>2.2009999999999998E-3</v>
      </c>
    </row>
    <row r="1513" spans="1:6" x14ac:dyDescent="0.25">
      <c r="A1513" t="s">
        <v>11</v>
      </c>
      <c r="B1513" t="s">
        <v>17</v>
      </c>
      <c r="C1513">
        <v>24821</v>
      </c>
      <c r="D1513" t="s">
        <v>8</v>
      </c>
      <c r="E1513">
        <v>17500</v>
      </c>
      <c r="F1513">
        <v>2.3218000000000002E-3</v>
      </c>
    </row>
    <row r="1514" spans="1:6" x14ac:dyDescent="0.25">
      <c r="A1514" t="s">
        <v>11</v>
      </c>
      <c r="B1514" t="s">
        <v>17</v>
      </c>
      <c r="C1514">
        <v>24821</v>
      </c>
      <c r="D1514" t="s">
        <v>8</v>
      </c>
      <c r="E1514">
        <v>17500</v>
      </c>
      <c r="F1514">
        <v>2.2011000000000001E-3</v>
      </c>
    </row>
    <row r="1515" spans="1:6" x14ac:dyDescent="0.25">
      <c r="A1515" t="s">
        <v>11</v>
      </c>
      <c r="B1515" t="s">
        <v>17</v>
      </c>
      <c r="C1515">
        <v>24821</v>
      </c>
      <c r="D1515" t="s">
        <v>8</v>
      </c>
      <c r="E1515">
        <v>17500</v>
      </c>
      <c r="F1515">
        <v>2.3359000000000001E-3</v>
      </c>
    </row>
    <row r="1516" spans="1:6" x14ac:dyDescent="0.25">
      <c r="A1516" t="s">
        <v>11</v>
      </c>
      <c r="B1516" t="s">
        <v>17</v>
      </c>
      <c r="C1516">
        <v>24821</v>
      </c>
      <c r="D1516" t="s">
        <v>8</v>
      </c>
      <c r="E1516">
        <v>17500</v>
      </c>
      <c r="F1516">
        <v>2.5818999999999998E-3</v>
      </c>
    </row>
    <row r="1517" spans="1:6" x14ac:dyDescent="0.25">
      <c r="A1517" t="s">
        <v>11</v>
      </c>
      <c r="B1517" t="s">
        <v>17</v>
      </c>
      <c r="C1517">
        <v>24821</v>
      </c>
      <c r="D1517" t="s">
        <v>8</v>
      </c>
      <c r="E1517">
        <v>17500</v>
      </c>
      <c r="F1517">
        <v>2.1968999999999999E-3</v>
      </c>
    </row>
    <row r="1518" spans="1:6" x14ac:dyDescent="0.25">
      <c r="A1518" t="s">
        <v>11</v>
      </c>
      <c r="B1518" t="s">
        <v>17</v>
      </c>
      <c r="C1518">
        <v>24821</v>
      </c>
      <c r="D1518" t="s">
        <v>8</v>
      </c>
      <c r="E1518">
        <v>17500</v>
      </c>
      <c r="F1518">
        <v>2.2420999999999999E-3</v>
      </c>
    </row>
    <row r="1519" spans="1:6" x14ac:dyDescent="0.25">
      <c r="A1519" t="s">
        <v>11</v>
      </c>
      <c r="B1519" t="s">
        <v>17</v>
      </c>
      <c r="C1519">
        <v>24821</v>
      </c>
      <c r="D1519" t="s">
        <v>8</v>
      </c>
      <c r="E1519">
        <v>17500</v>
      </c>
      <c r="F1519">
        <v>2.2585999999999999E-3</v>
      </c>
    </row>
    <row r="1520" spans="1:6" x14ac:dyDescent="0.25">
      <c r="A1520" t="s">
        <v>11</v>
      </c>
      <c r="B1520" t="s">
        <v>17</v>
      </c>
      <c r="C1520">
        <v>24821</v>
      </c>
      <c r="D1520" t="s">
        <v>8</v>
      </c>
      <c r="E1520">
        <v>17500</v>
      </c>
      <c r="F1520">
        <v>2.2255999999999999E-3</v>
      </c>
    </row>
    <row r="1521" spans="1:6" x14ac:dyDescent="0.25">
      <c r="A1521" t="s">
        <v>11</v>
      </c>
      <c r="B1521" t="s">
        <v>17</v>
      </c>
      <c r="C1521">
        <v>24821</v>
      </c>
      <c r="D1521" t="s">
        <v>8</v>
      </c>
      <c r="E1521">
        <v>17500</v>
      </c>
      <c r="F1521">
        <v>2.4080999999999998E-3</v>
      </c>
    </row>
    <row r="1522" spans="1:6" x14ac:dyDescent="0.25">
      <c r="A1522" t="s">
        <v>11</v>
      </c>
      <c r="B1522" t="s">
        <v>17</v>
      </c>
      <c r="C1522">
        <v>24821</v>
      </c>
      <c r="D1522" t="s">
        <v>8</v>
      </c>
      <c r="E1522">
        <v>17500</v>
      </c>
      <c r="F1522">
        <v>2.2652000000000002E-3</v>
      </c>
    </row>
    <row r="1523" spans="1:6" x14ac:dyDescent="0.25">
      <c r="A1523" t="s">
        <v>11</v>
      </c>
      <c r="B1523" t="s">
        <v>17</v>
      </c>
      <c r="C1523">
        <v>24821</v>
      </c>
      <c r="D1523" t="s">
        <v>8</v>
      </c>
      <c r="E1523">
        <v>17500</v>
      </c>
      <c r="F1523">
        <v>2.4207E-3</v>
      </c>
    </row>
    <row r="1524" spans="1:6" x14ac:dyDescent="0.25">
      <c r="A1524" t="s">
        <v>11</v>
      </c>
      <c r="B1524" t="s">
        <v>17</v>
      </c>
      <c r="C1524">
        <v>24821</v>
      </c>
      <c r="D1524" t="s">
        <v>8</v>
      </c>
      <c r="E1524">
        <v>17500</v>
      </c>
      <c r="F1524">
        <v>2.2445E-3</v>
      </c>
    </row>
    <row r="1525" spans="1:6" x14ac:dyDescent="0.25">
      <c r="A1525" t="s">
        <v>11</v>
      </c>
      <c r="B1525" t="s">
        <v>17</v>
      </c>
      <c r="C1525">
        <v>24821</v>
      </c>
      <c r="D1525" t="s">
        <v>8</v>
      </c>
      <c r="E1525">
        <v>17500</v>
      </c>
      <c r="F1525">
        <v>2.2449000000000002E-3</v>
      </c>
    </row>
    <row r="1526" spans="1:6" x14ac:dyDescent="0.25">
      <c r="A1526" t="s">
        <v>11</v>
      </c>
      <c r="B1526" t="s">
        <v>17</v>
      </c>
      <c r="C1526">
        <v>24821</v>
      </c>
      <c r="D1526" t="s">
        <v>8</v>
      </c>
      <c r="E1526">
        <v>17500</v>
      </c>
      <c r="F1526">
        <v>2.2915000000000001E-3</v>
      </c>
    </row>
    <row r="1527" spans="1:6" x14ac:dyDescent="0.25">
      <c r="A1527" t="s">
        <v>11</v>
      </c>
      <c r="B1527" t="s">
        <v>17</v>
      </c>
      <c r="C1527">
        <v>24821</v>
      </c>
      <c r="D1527" t="s">
        <v>8</v>
      </c>
      <c r="E1527">
        <v>17500</v>
      </c>
      <c r="F1527">
        <v>2.2276000000000002E-3</v>
      </c>
    </row>
    <row r="1528" spans="1:6" x14ac:dyDescent="0.25">
      <c r="A1528" t="s">
        <v>11</v>
      </c>
      <c r="B1528" t="s">
        <v>17</v>
      </c>
      <c r="C1528">
        <v>24821</v>
      </c>
      <c r="D1528" t="s">
        <v>8</v>
      </c>
      <c r="E1528">
        <v>17500</v>
      </c>
      <c r="F1528">
        <v>2.2504000000000001E-3</v>
      </c>
    </row>
    <row r="1529" spans="1:6" x14ac:dyDescent="0.25">
      <c r="A1529" t="s">
        <v>11</v>
      </c>
      <c r="B1529" t="s">
        <v>17</v>
      </c>
      <c r="C1529">
        <v>24821</v>
      </c>
      <c r="D1529" t="s">
        <v>8</v>
      </c>
      <c r="E1529">
        <v>17500</v>
      </c>
      <c r="F1529">
        <v>2.2301999999999999E-3</v>
      </c>
    </row>
    <row r="1530" spans="1:6" x14ac:dyDescent="0.25">
      <c r="A1530" t="s">
        <v>11</v>
      </c>
      <c r="B1530" t="s">
        <v>17</v>
      </c>
      <c r="C1530">
        <v>24821</v>
      </c>
      <c r="D1530" t="s">
        <v>8</v>
      </c>
      <c r="E1530">
        <v>17500</v>
      </c>
      <c r="F1530">
        <v>2.2829E-3</v>
      </c>
    </row>
    <row r="1531" spans="1:6" x14ac:dyDescent="0.25">
      <c r="A1531" t="s">
        <v>11</v>
      </c>
      <c r="B1531" t="s">
        <v>17</v>
      </c>
      <c r="C1531">
        <v>24821</v>
      </c>
      <c r="D1531" t="s">
        <v>8</v>
      </c>
      <c r="E1531">
        <v>17500</v>
      </c>
      <c r="F1531">
        <v>2.3700000000000001E-3</v>
      </c>
    </row>
    <row r="1532" spans="1:6" x14ac:dyDescent="0.25">
      <c r="A1532" t="s">
        <v>11</v>
      </c>
      <c r="B1532" t="s">
        <v>17</v>
      </c>
      <c r="C1532">
        <v>24821</v>
      </c>
      <c r="D1532" t="s">
        <v>8</v>
      </c>
      <c r="E1532">
        <v>17500</v>
      </c>
      <c r="F1532">
        <v>2.2334999999999998E-3</v>
      </c>
    </row>
    <row r="1533" spans="1:6" x14ac:dyDescent="0.25">
      <c r="A1533" t="s">
        <v>11</v>
      </c>
      <c r="B1533" t="s">
        <v>17</v>
      </c>
      <c r="C1533">
        <v>24821</v>
      </c>
      <c r="D1533" t="s">
        <v>8</v>
      </c>
      <c r="E1533">
        <v>17500</v>
      </c>
      <c r="F1533">
        <v>2.3657999999999999E-3</v>
      </c>
    </row>
    <row r="1534" spans="1:6" x14ac:dyDescent="0.25">
      <c r="A1534" t="s">
        <v>11</v>
      </c>
      <c r="B1534" t="s">
        <v>17</v>
      </c>
      <c r="C1534">
        <v>24821</v>
      </c>
      <c r="D1534" t="s">
        <v>8</v>
      </c>
      <c r="E1534">
        <v>17500</v>
      </c>
      <c r="F1534">
        <v>2.2547999999999999E-3</v>
      </c>
    </row>
    <row r="1535" spans="1:6" x14ac:dyDescent="0.25">
      <c r="A1535" t="s">
        <v>11</v>
      </c>
      <c r="B1535" t="s">
        <v>17</v>
      </c>
      <c r="C1535">
        <v>24821</v>
      </c>
      <c r="D1535" t="s">
        <v>8</v>
      </c>
      <c r="E1535">
        <v>17500</v>
      </c>
      <c r="F1535">
        <v>2.2599E-3</v>
      </c>
    </row>
    <row r="1536" spans="1:6" x14ac:dyDescent="0.25">
      <c r="A1536" t="s">
        <v>11</v>
      </c>
      <c r="B1536" t="s">
        <v>17</v>
      </c>
      <c r="C1536">
        <v>24821</v>
      </c>
      <c r="D1536" t="s">
        <v>8</v>
      </c>
      <c r="E1536">
        <v>17500</v>
      </c>
      <c r="F1536">
        <v>2.2534E-3</v>
      </c>
    </row>
    <row r="1537" spans="1:6" x14ac:dyDescent="0.25">
      <c r="A1537" t="s">
        <v>11</v>
      </c>
      <c r="B1537" t="s">
        <v>17</v>
      </c>
      <c r="C1537">
        <v>24821</v>
      </c>
      <c r="D1537" t="s">
        <v>8</v>
      </c>
      <c r="E1537">
        <v>17500</v>
      </c>
      <c r="F1537">
        <v>2.2810999999999999E-3</v>
      </c>
    </row>
    <row r="1538" spans="1:6" x14ac:dyDescent="0.25">
      <c r="A1538" t="s">
        <v>11</v>
      </c>
      <c r="B1538" t="s">
        <v>17</v>
      </c>
      <c r="C1538">
        <v>24821</v>
      </c>
      <c r="D1538" t="s">
        <v>8</v>
      </c>
      <c r="E1538">
        <v>17500</v>
      </c>
      <c r="F1538">
        <v>2.3216000000000001E-3</v>
      </c>
    </row>
    <row r="1539" spans="1:6" x14ac:dyDescent="0.25">
      <c r="A1539" t="s">
        <v>11</v>
      </c>
      <c r="B1539" t="s">
        <v>17</v>
      </c>
      <c r="C1539">
        <v>24821</v>
      </c>
      <c r="D1539" t="s">
        <v>8</v>
      </c>
      <c r="E1539">
        <v>17500</v>
      </c>
      <c r="F1539">
        <v>2.1995000000000001E-3</v>
      </c>
    </row>
    <row r="1540" spans="1:6" x14ac:dyDescent="0.25">
      <c r="A1540" t="s">
        <v>11</v>
      </c>
      <c r="B1540" t="s">
        <v>17</v>
      </c>
      <c r="C1540">
        <v>24821</v>
      </c>
      <c r="D1540" t="s">
        <v>8</v>
      </c>
      <c r="E1540">
        <v>17500</v>
      </c>
      <c r="F1540">
        <v>2.3495999999999999E-3</v>
      </c>
    </row>
    <row r="1541" spans="1:6" x14ac:dyDescent="0.25">
      <c r="A1541" t="s">
        <v>11</v>
      </c>
      <c r="B1541" t="s">
        <v>17</v>
      </c>
      <c r="C1541">
        <v>24821</v>
      </c>
      <c r="D1541" t="s">
        <v>8</v>
      </c>
      <c r="E1541">
        <v>17500</v>
      </c>
      <c r="F1541">
        <v>2.2301999999999999E-3</v>
      </c>
    </row>
    <row r="1542" spans="1:6" x14ac:dyDescent="0.25">
      <c r="A1542" t="s">
        <v>11</v>
      </c>
      <c r="B1542" t="s">
        <v>17</v>
      </c>
      <c r="C1542">
        <v>24821</v>
      </c>
      <c r="D1542" t="s">
        <v>8</v>
      </c>
      <c r="E1542">
        <v>17500</v>
      </c>
      <c r="F1542">
        <v>2.2796000000000001E-3</v>
      </c>
    </row>
    <row r="1543" spans="1:6" x14ac:dyDescent="0.25">
      <c r="A1543" t="s">
        <v>11</v>
      </c>
      <c r="B1543" t="s">
        <v>17</v>
      </c>
      <c r="C1543">
        <v>24821</v>
      </c>
      <c r="D1543" t="s">
        <v>8</v>
      </c>
      <c r="E1543">
        <v>17500</v>
      </c>
      <c r="F1543">
        <v>2.1900000000000001E-3</v>
      </c>
    </row>
    <row r="1544" spans="1:6" x14ac:dyDescent="0.25">
      <c r="A1544" t="s">
        <v>11</v>
      </c>
      <c r="B1544" t="s">
        <v>17</v>
      </c>
      <c r="C1544">
        <v>24821</v>
      </c>
      <c r="D1544" t="s">
        <v>8</v>
      </c>
      <c r="E1544">
        <v>17500</v>
      </c>
      <c r="F1544">
        <v>2.3096000000000002E-3</v>
      </c>
    </row>
    <row r="1545" spans="1:6" x14ac:dyDescent="0.25">
      <c r="A1545" t="s">
        <v>11</v>
      </c>
      <c r="B1545" t="s">
        <v>17</v>
      </c>
      <c r="C1545">
        <v>24821</v>
      </c>
      <c r="D1545" t="s">
        <v>8</v>
      </c>
      <c r="E1545">
        <v>17500</v>
      </c>
      <c r="F1545">
        <v>2.2122000000000001E-3</v>
      </c>
    </row>
    <row r="1546" spans="1:6" x14ac:dyDescent="0.25">
      <c r="A1546" t="s">
        <v>11</v>
      </c>
      <c r="B1546" t="s">
        <v>17</v>
      </c>
      <c r="C1546">
        <v>24821</v>
      </c>
      <c r="D1546" t="s">
        <v>8</v>
      </c>
      <c r="E1546">
        <v>17500</v>
      </c>
      <c r="F1546">
        <v>2.3546000000000001E-3</v>
      </c>
    </row>
    <row r="1547" spans="1:6" x14ac:dyDescent="0.25">
      <c r="A1547" t="s">
        <v>11</v>
      </c>
      <c r="B1547" t="s">
        <v>17</v>
      </c>
      <c r="C1547">
        <v>24821</v>
      </c>
      <c r="D1547" t="s">
        <v>8</v>
      </c>
      <c r="E1547">
        <v>17500</v>
      </c>
      <c r="F1547">
        <v>2.2347000000000001E-3</v>
      </c>
    </row>
    <row r="1548" spans="1:6" x14ac:dyDescent="0.25">
      <c r="A1548" t="s">
        <v>11</v>
      </c>
      <c r="B1548" t="s">
        <v>17</v>
      </c>
      <c r="C1548">
        <v>24821</v>
      </c>
      <c r="D1548" t="s">
        <v>8</v>
      </c>
      <c r="E1548">
        <v>17500</v>
      </c>
      <c r="F1548">
        <v>2.3045000000000001E-3</v>
      </c>
    </row>
    <row r="1549" spans="1:6" x14ac:dyDescent="0.25">
      <c r="A1549" t="s">
        <v>11</v>
      </c>
      <c r="B1549" t="s">
        <v>17</v>
      </c>
      <c r="C1549">
        <v>24821</v>
      </c>
      <c r="D1549" t="s">
        <v>8</v>
      </c>
      <c r="E1549">
        <v>17500</v>
      </c>
      <c r="F1549">
        <v>2.2024000000000002E-3</v>
      </c>
    </row>
    <row r="1550" spans="1:6" x14ac:dyDescent="0.25">
      <c r="A1550" t="s">
        <v>11</v>
      </c>
      <c r="B1550" t="s">
        <v>17</v>
      </c>
      <c r="C1550">
        <v>24821</v>
      </c>
      <c r="D1550" t="s">
        <v>8</v>
      </c>
      <c r="E1550">
        <v>17500</v>
      </c>
      <c r="F1550">
        <v>2.2734000000000001E-3</v>
      </c>
    </row>
    <row r="1551" spans="1:6" x14ac:dyDescent="0.25">
      <c r="A1551" t="s">
        <v>11</v>
      </c>
      <c r="B1551" t="s">
        <v>17</v>
      </c>
      <c r="C1551">
        <v>24821</v>
      </c>
      <c r="D1551" t="s">
        <v>8</v>
      </c>
      <c r="E1551">
        <v>17500</v>
      </c>
      <c r="F1551">
        <v>2.2604999999999999E-3</v>
      </c>
    </row>
    <row r="1552" spans="1:6" x14ac:dyDescent="0.25">
      <c r="A1552" t="s">
        <v>11</v>
      </c>
      <c r="B1552" t="s">
        <v>17</v>
      </c>
      <c r="C1552">
        <v>24821</v>
      </c>
      <c r="D1552" t="s">
        <v>8</v>
      </c>
      <c r="E1552">
        <v>20000</v>
      </c>
      <c r="F1552">
        <v>2.771E-3</v>
      </c>
    </row>
    <row r="1553" spans="1:6" x14ac:dyDescent="0.25">
      <c r="A1553" t="s">
        <v>11</v>
      </c>
      <c r="B1553" t="s">
        <v>17</v>
      </c>
      <c r="C1553">
        <v>24821</v>
      </c>
      <c r="D1553" t="s">
        <v>8</v>
      </c>
      <c r="E1553">
        <v>20000</v>
      </c>
      <c r="F1553">
        <v>2.5368999999999999E-3</v>
      </c>
    </row>
    <row r="1554" spans="1:6" x14ac:dyDescent="0.25">
      <c r="A1554" t="s">
        <v>11</v>
      </c>
      <c r="B1554" t="s">
        <v>17</v>
      </c>
      <c r="C1554">
        <v>24821</v>
      </c>
      <c r="D1554" t="s">
        <v>8</v>
      </c>
      <c r="E1554">
        <v>20000</v>
      </c>
      <c r="F1554">
        <v>2.5071E-3</v>
      </c>
    </row>
    <row r="1555" spans="1:6" x14ac:dyDescent="0.25">
      <c r="A1555" t="s">
        <v>11</v>
      </c>
      <c r="B1555" t="s">
        <v>17</v>
      </c>
      <c r="C1555">
        <v>24821</v>
      </c>
      <c r="D1555" t="s">
        <v>8</v>
      </c>
      <c r="E1555">
        <v>20000</v>
      </c>
      <c r="F1555">
        <v>3.0574999999999999E-3</v>
      </c>
    </row>
    <row r="1556" spans="1:6" x14ac:dyDescent="0.25">
      <c r="A1556" t="s">
        <v>11</v>
      </c>
      <c r="B1556" t="s">
        <v>17</v>
      </c>
      <c r="C1556">
        <v>24821</v>
      </c>
      <c r="D1556" t="s">
        <v>8</v>
      </c>
      <c r="E1556">
        <v>20000</v>
      </c>
      <c r="F1556">
        <v>2.5301999999999998E-3</v>
      </c>
    </row>
    <row r="1557" spans="1:6" x14ac:dyDescent="0.25">
      <c r="A1557" t="s">
        <v>11</v>
      </c>
      <c r="B1557" t="s">
        <v>17</v>
      </c>
      <c r="C1557">
        <v>24821</v>
      </c>
      <c r="D1557" t="s">
        <v>8</v>
      </c>
      <c r="E1557">
        <v>20000</v>
      </c>
      <c r="F1557">
        <v>2.7236999999999999E-3</v>
      </c>
    </row>
    <row r="1558" spans="1:6" x14ac:dyDescent="0.25">
      <c r="A1558" t="s">
        <v>11</v>
      </c>
      <c r="B1558" t="s">
        <v>17</v>
      </c>
      <c r="C1558">
        <v>24821</v>
      </c>
      <c r="D1558" t="s">
        <v>8</v>
      </c>
      <c r="E1558">
        <v>20000</v>
      </c>
      <c r="F1558">
        <v>2.5584000000000002E-3</v>
      </c>
    </row>
    <row r="1559" spans="1:6" x14ac:dyDescent="0.25">
      <c r="A1559" t="s">
        <v>11</v>
      </c>
      <c r="B1559" t="s">
        <v>17</v>
      </c>
      <c r="C1559">
        <v>24821</v>
      </c>
      <c r="D1559" t="s">
        <v>8</v>
      </c>
      <c r="E1559">
        <v>20000</v>
      </c>
      <c r="F1559">
        <v>2.49E-3</v>
      </c>
    </row>
    <row r="1560" spans="1:6" x14ac:dyDescent="0.25">
      <c r="A1560" t="s">
        <v>11</v>
      </c>
      <c r="B1560" t="s">
        <v>17</v>
      </c>
      <c r="C1560">
        <v>24821</v>
      </c>
      <c r="D1560" t="s">
        <v>8</v>
      </c>
      <c r="E1560">
        <v>20000</v>
      </c>
      <c r="F1560">
        <v>2.5780999999999998E-3</v>
      </c>
    </row>
    <row r="1561" spans="1:6" x14ac:dyDescent="0.25">
      <c r="A1561" t="s">
        <v>11</v>
      </c>
      <c r="B1561" t="s">
        <v>17</v>
      </c>
      <c r="C1561">
        <v>24821</v>
      </c>
      <c r="D1561" t="s">
        <v>8</v>
      </c>
      <c r="E1561">
        <v>20000</v>
      </c>
      <c r="F1561">
        <v>2.4995999999999998E-3</v>
      </c>
    </row>
    <row r="1562" spans="1:6" x14ac:dyDescent="0.25">
      <c r="A1562" t="s">
        <v>11</v>
      </c>
      <c r="B1562" t="s">
        <v>17</v>
      </c>
      <c r="C1562">
        <v>24821</v>
      </c>
      <c r="D1562" t="s">
        <v>8</v>
      </c>
      <c r="E1562">
        <v>20000</v>
      </c>
      <c r="F1562">
        <v>2.4905000000000001E-3</v>
      </c>
    </row>
    <row r="1563" spans="1:6" x14ac:dyDescent="0.25">
      <c r="A1563" t="s">
        <v>11</v>
      </c>
      <c r="B1563" t="s">
        <v>17</v>
      </c>
      <c r="C1563">
        <v>24821</v>
      </c>
      <c r="D1563" t="s">
        <v>8</v>
      </c>
      <c r="E1563">
        <v>20000</v>
      </c>
      <c r="F1563">
        <v>2.5154000000000001E-3</v>
      </c>
    </row>
    <row r="1564" spans="1:6" x14ac:dyDescent="0.25">
      <c r="A1564" t="s">
        <v>11</v>
      </c>
      <c r="B1564" t="s">
        <v>17</v>
      </c>
      <c r="C1564">
        <v>24821</v>
      </c>
      <c r="D1564" t="s">
        <v>8</v>
      </c>
      <c r="E1564">
        <v>20000</v>
      </c>
      <c r="F1564">
        <v>2.5625999999999999E-3</v>
      </c>
    </row>
    <row r="1565" spans="1:6" x14ac:dyDescent="0.25">
      <c r="A1565" t="s">
        <v>11</v>
      </c>
      <c r="B1565" t="s">
        <v>17</v>
      </c>
      <c r="C1565">
        <v>24821</v>
      </c>
      <c r="D1565" t="s">
        <v>8</v>
      </c>
      <c r="E1565">
        <v>20000</v>
      </c>
      <c r="F1565">
        <v>2.5963000000000002E-3</v>
      </c>
    </row>
    <row r="1566" spans="1:6" x14ac:dyDescent="0.25">
      <c r="A1566" t="s">
        <v>11</v>
      </c>
      <c r="B1566" t="s">
        <v>17</v>
      </c>
      <c r="C1566">
        <v>24821</v>
      </c>
      <c r="D1566" t="s">
        <v>8</v>
      </c>
      <c r="E1566">
        <v>20000</v>
      </c>
      <c r="F1566">
        <v>2.5428999999999998E-3</v>
      </c>
    </row>
    <row r="1567" spans="1:6" x14ac:dyDescent="0.25">
      <c r="A1567" t="s">
        <v>11</v>
      </c>
      <c r="B1567" t="s">
        <v>17</v>
      </c>
      <c r="C1567">
        <v>24821</v>
      </c>
      <c r="D1567" t="s">
        <v>8</v>
      </c>
      <c r="E1567">
        <v>20000</v>
      </c>
      <c r="F1567">
        <v>2.5309E-3</v>
      </c>
    </row>
    <row r="1568" spans="1:6" x14ac:dyDescent="0.25">
      <c r="A1568" t="s">
        <v>11</v>
      </c>
      <c r="B1568" t="s">
        <v>17</v>
      </c>
      <c r="C1568">
        <v>24821</v>
      </c>
      <c r="D1568" t="s">
        <v>8</v>
      </c>
      <c r="E1568">
        <v>20000</v>
      </c>
      <c r="F1568">
        <v>2.5141999999999999E-3</v>
      </c>
    </row>
    <row r="1569" spans="1:6" x14ac:dyDescent="0.25">
      <c r="A1569" t="s">
        <v>11</v>
      </c>
      <c r="B1569" t="s">
        <v>17</v>
      </c>
      <c r="C1569">
        <v>24821</v>
      </c>
      <c r="D1569" t="s">
        <v>8</v>
      </c>
      <c r="E1569">
        <v>20000</v>
      </c>
      <c r="F1569">
        <v>2.9819E-3</v>
      </c>
    </row>
    <row r="1570" spans="1:6" x14ac:dyDescent="0.25">
      <c r="A1570" t="s">
        <v>11</v>
      </c>
      <c r="B1570" t="s">
        <v>17</v>
      </c>
      <c r="C1570">
        <v>24821</v>
      </c>
      <c r="D1570" t="s">
        <v>8</v>
      </c>
      <c r="E1570">
        <v>20000</v>
      </c>
      <c r="F1570">
        <v>2.562E-3</v>
      </c>
    </row>
    <row r="1571" spans="1:6" x14ac:dyDescent="0.25">
      <c r="A1571" t="s">
        <v>11</v>
      </c>
      <c r="B1571" t="s">
        <v>17</v>
      </c>
      <c r="C1571">
        <v>24821</v>
      </c>
      <c r="D1571" t="s">
        <v>8</v>
      </c>
      <c r="E1571">
        <v>20000</v>
      </c>
      <c r="F1571">
        <v>2.5490999999999999E-3</v>
      </c>
    </row>
    <row r="1572" spans="1:6" x14ac:dyDescent="0.25">
      <c r="A1572" t="s">
        <v>11</v>
      </c>
      <c r="B1572" t="s">
        <v>17</v>
      </c>
      <c r="C1572">
        <v>24821</v>
      </c>
      <c r="D1572" t="s">
        <v>8</v>
      </c>
      <c r="E1572">
        <v>20000</v>
      </c>
      <c r="F1572">
        <v>2.5324000000000002E-3</v>
      </c>
    </row>
    <row r="1573" spans="1:6" x14ac:dyDescent="0.25">
      <c r="A1573" t="s">
        <v>11</v>
      </c>
      <c r="B1573" t="s">
        <v>17</v>
      </c>
      <c r="C1573">
        <v>24821</v>
      </c>
      <c r="D1573" t="s">
        <v>8</v>
      </c>
      <c r="E1573">
        <v>20000</v>
      </c>
      <c r="F1573">
        <v>2.5796999999999999E-3</v>
      </c>
    </row>
    <row r="1574" spans="1:6" x14ac:dyDescent="0.25">
      <c r="A1574" t="s">
        <v>11</v>
      </c>
      <c r="B1574" t="s">
        <v>17</v>
      </c>
      <c r="C1574">
        <v>24821</v>
      </c>
      <c r="D1574" t="s">
        <v>8</v>
      </c>
      <c r="E1574">
        <v>20000</v>
      </c>
      <c r="F1574">
        <v>2.5157000000000001E-3</v>
      </c>
    </row>
    <row r="1575" spans="1:6" x14ac:dyDescent="0.25">
      <c r="A1575" t="s">
        <v>11</v>
      </c>
      <c r="B1575" t="s">
        <v>17</v>
      </c>
      <c r="C1575">
        <v>24821</v>
      </c>
      <c r="D1575" t="s">
        <v>8</v>
      </c>
      <c r="E1575">
        <v>20000</v>
      </c>
      <c r="F1575">
        <v>2.6408999999999998E-3</v>
      </c>
    </row>
    <row r="1576" spans="1:6" x14ac:dyDescent="0.25">
      <c r="A1576" t="s">
        <v>11</v>
      </c>
      <c r="B1576" t="s">
        <v>17</v>
      </c>
      <c r="C1576">
        <v>24821</v>
      </c>
      <c r="D1576" t="s">
        <v>8</v>
      </c>
      <c r="E1576">
        <v>20000</v>
      </c>
      <c r="F1576">
        <v>2.5428E-3</v>
      </c>
    </row>
    <row r="1577" spans="1:6" x14ac:dyDescent="0.25">
      <c r="A1577" t="s">
        <v>11</v>
      </c>
      <c r="B1577" t="s">
        <v>17</v>
      </c>
      <c r="C1577">
        <v>24821</v>
      </c>
      <c r="D1577" t="s">
        <v>8</v>
      </c>
      <c r="E1577">
        <v>20000</v>
      </c>
      <c r="F1577">
        <v>2.4784E-3</v>
      </c>
    </row>
    <row r="1578" spans="1:6" x14ac:dyDescent="0.25">
      <c r="A1578" t="s">
        <v>11</v>
      </c>
      <c r="B1578" t="s">
        <v>17</v>
      </c>
      <c r="C1578">
        <v>24821</v>
      </c>
      <c r="D1578" t="s">
        <v>8</v>
      </c>
      <c r="E1578">
        <v>20000</v>
      </c>
      <c r="F1578">
        <v>2.5652000000000001E-3</v>
      </c>
    </row>
    <row r="1579" spans="1:6" x14ac:dyDescent="0.25">
      <c r="A1579" t="s">
        <v>11</v>
      </c>
      <c r="B1579" t="s">
        <v>17</v>
      </c>
      <c r="C1579">
        <v>24821</v>
      </c>
      <c r="D1579" t="s">
        <v>8</v>
      </c>
      <c r="E1579">
        <v>20000</v>
      </c>
      <c r="F1579">
        <v>2.4819999999999998E-3</v>
      </c>
    </row>
    <row r="1580" spans="1:6" x14ac:dyDescent="0.25">
      <c r="A1580" t="s">
        <v>11</v>
      </c>
      <c r="B1580" t="s">
        <v>17</v>
      </c>
      <c r="C1580">
        <v>24821</v>
      </c>
      <c r="D1580" t="s">
        <v>8</v>
      </c>
      <c r="E1580">
        <v>20000</v>
      </c>
      <c r="F1580">
        <v>2.9323999999999999E-3</v>
      </c>
    </row>
    <row r="1581" spans="1:6" x14ac:dyDescent="0.25">
      <c r="A1581" t="s">
        <v>11</v>
      </c>
      <c r="B1581" t="s">
        <v>17</v>
      </c>
      <c r="C1581">
        <v>24821</v>
      </c>
      <c r="D1581" t="s">
        <v>8</v>
      </c>
      <c r="E1581">
        <v>20000</v>
      </c>
      <c r="F1581">
        <v>2.5439999999999998E-3</v>
      </c>
    </row>
    <row r="1582" spans="1:6" x14ac:dyDescent="0.25">
      <c r="A1582" t="s">
        <v>11</v>
      </c>
      <c r="B1582" t="s">
        <v>17</v>
      </c>
      <c r="C1582">
        <v>24821</v>
      </c>
      <c r="D1582" t="s">
        <v>8</v>
      </c>
      <c r="E1582">
        <v>20000</v>
      </c>
      <c r="F1582">
        <v>2.5731999999999999E-3</v>
      </c>
    </row>
    <row r="1583" spans="1:6" x14ac:dyDescent="0.25">
      <c r="A1583" t="s">
        <v>11</v>
      </c>
      <c r="B1583" t="s">
        <v>17</v>
      </c>
      <c r="C1583">
        <v>24821</v>
      </c>
      <c r="D1583" t="s">
        <v>8</v>
      </c>
      <c r="E1583">
        <v>20000</v>
      </c>
      <c r="F1583">
        <v>2.5347E-3</v>
      </c>
    </row>
    <row r="1584" spans="1:6" x14ac:dyDescent="0.25">
      <c r="A1584" t="s">
        <v>11</v>
      </c>
      <c r="B1584" t="s">
        <v>17</v>
      </c>
      <c r="C1584">
        <v>24821</v>
      </c>
      <c r="D1584" t="s">
        <v>8</v>
      </c>
      <c r="E1584">
        <v>20000</v>
      </c>
      <c r="F1584">
        <v>2.4597E-3</v>
      </c>
    </row>
    <row r="1585" spans="1:6" x14ac:dyDescent="0.25">
      <c r="A1585" t="s">
        <v>11</v>
      </c>
      <c r="B1585" t="s">
        <v>17</v>
      </c>
      <c r="C1585">
        <v>24821</v>
      </c>
      <c r="D1585" t="s">
        <v>8</v>
      </c>
      <c r="E1585">
        <v>20000</v>
      </c>
      <c r="F1585">
        <v>2.5444999999999999E-3</v>
      </c>
    </row>
    <row r="1586" spans="1:6" x14ac:dyDescent="0.25">
      <c r="A1586" t="s">
        <v>11</v>
      </c>
      <c r="B1586" t="s">
        <v>17</v>
      </c>
      <c r="C1586">
        <v>24821</v>
      </c>
      <c r="D1586" t="s">
        <v>8</v>
      </c>
      <c r="E1586">
        <v>20000</v>
      </c>
      <c r="F1586">
        <v>2.7715000000000001E-3</v>
      </c>
    </row>
    <row r="1587" spans="1:6" x14ac:dyDescent="0.25">
      <c r="A1587" t="s">
        <v>11</v>
      </c>
      <c r="B1587" t="s">
        <v>17</v>
      </c>
      <c r="C1587">
        <v>24821</v>
      </c>
      <c r="D1587" t="s">
        <v>8</v>
      </c>
      <c r="E1587">
        <v>20000</v>
      </c>
      <c r="F1587">
        <v>2.5482E-3</v>
      </c>
    </row>
    <row r="1588" spans="1:6" x14ac:dyDescent="0.25">
      <c r="A1588" t="s">
        <v>11</v>
      </c>
      <c r="B1588" t="s">
        <v>17</v>
      </c>
      <c r="C1588">
        <v>24821</v>
      </c>
      <c r="D1588" t="s">
        <v>8</v>
      </c>
      <c r="E1588">
        <v>20000</v>
      </c>
      <c r="F1588">
        <v>2.8457999999999999E-3</v>
      </c>
    </row>
    <row r="1589" spans="1:6" x14ac:dyDescent="0.25">
      <c r="A1589" t="s">
        <v>11</v>
      </c>
      <c r="B1589" t="s">
        <v>17</v>
      </c>
      <c r="C1589">
        <v>24821</v>
      </c>
      <c r="D1589" t="s">
        <v>8</v>
      </c>
      <c r="E1589">
        <v>20000</v>
      </c>
      <c r="F1589">
        <v>2.5366E-3</v>
      </c>
    </row>
    <row r="1590" spans="1:6" x14ac:dyDescent="0.25">
      <c r="A1590" t="s">
        <v>11</v>
      </c>
      <c r="B1590" t="s">
        <v>17</v>
      </c>
      <c r="C1590">
        <v>24821</v>
      </c>
      <c r="D1590" t="s">
        <v>8</v>
      </c>
      <c r="E1590">
        <v>20000</v>
      </c>
      <c r="F1590">
        <v>2.6359999999999999E-3</v>
      </c>
    </row>
    <row r="1591" spans="1:6" x14ac:dyDescent="0.25">
      <c r="A1591" t="s">
        <v>11</v>
      </c>
      <c r="B1591" t="s">
        <v>17</v>
      </c>
      <c r="C1591">
        <v>24821</v>
      </c>
      <c r="D1591" t="s">
        <v>8</v>
      </c>
      <c r="E1591">
        <v>20000</v>
      </c>
      <c r="F1591">
        <v>2.4599999999999999E-3</v>
      </c>
    </row>
    <row r="1592" spans="1:6" x14ac:dyDescent="0.25">
      <c r="A1592" t="s">
        <v>11</v>
      </c>
      <c r="B1592" t="s">
        <v>17</v>
      </c>
      <c r="C1592">
        <v>24821</v>
      </c>
      <c r="D1592" t="s">
        <v>8</v>
      </c>
      <c r="E1592">
        <v>20000</v>
      </c>
      <c r="F1592">
        <v>2.6213999999999999E-3</v>
      </c>
    </row>
    <row r="1593" spans="1:6" x14ac:dyDescent="0.25">
      <c r="A1593" t="s">
        <v>11</v>
      </c>
      <c r="B1593" t="s">
        <v>17</v>
      </c>
      <c r="C1593">
        <v>24821</v>
      </c>
      <c r="D1593" t="s">
        <v>8</v>
      </c>
      <c r="E1593">
        <v>20000</v>
      </c>
      <c r="F1593">
        <v>2.8993000000000001E-3</v>
      </c>
    </row>
    <row r="1594" spans="1:6" x14ac:dyDescent="0.25">
      <c r="A1594" t="s">
        <v>11</v>
      </c>
      <c r="B1594" t="s">
        <v>17</v>
      </c>
      <c r="C1594">
        <v>24821</v>
      </c>
      <c r="D1594" t="s">
        <v>8</v>
      </c>
      <c r="E1594">
        <v>20000</v>
      </c>
      <c r="F1594">
        <v>2.6424999999999999E-3</v>
      </c>
    </row>
    <row r="1595" spans="1:6" x14ac:dyDescent="0.25">
      <c r="A1595" t="s">
        <v>11</v>
      </c>
      <c r="B1595" t="s">
        <v>17</v>
      </c>
      <c r="C1595">
        <v>24821</v>
      </c>
      <c r="D1595" t="s">
        <v>8</v>
      </c>
      <c r="E1595">
        <v>20000</v>
      </c>
      <c r="F1595">
        <v>2.6091999999999999E-3</v>
      </c>
    </row>
    <row r="1596" spans="1:6" x14ac:dyDescent="0.25">
      <c r="A1596" t="s">
        <v>11</v>
      </c>
      <c r="B1596" t="s">
        <v>17</v>
      </c>
      <c r="C1596">
        <v>24821</v>
      </c>
      <c r="D1596" t="s">
        <v>8</v>
      </c>
      <c r="E1596">
        <v>20000</v>
      </c>
      <c r="F1596">
        <v>2.4922999999999998E-3</v>
      </c>
    </row>
    <row r="1597" spans="1:6" x14ac:dyDescent="0.25">
      <c r="A1597" t="s">
        <v>11</v>
      </c>
      <c r="B1597" t="s">
        <v>17</v>
      </c>
      <c r="C1597">
        <v>24821</v>
      </c>
      <c r="D1597" t="s">
        <v>8</v>
      </c>
      <c r="E1597">
        <v>20000</v>
      </c>
      <c r="F1597">
        <v>2.4867000000000001E-3</v>
      </c>
    </row>
    <row r="1598" spans="1:6" x14ac:dyDescent="0.25">
      <c r="A1598" t="s">
        <v>11</v>
      </c>
      <c r="B1598" t="s">
        <v>17</v>
      </c>
      <c r="C1598">
        <v>24821</v>
      </c>
      <c r="D1598" t="s">
        <v>8</v>
      </c>
      <c r="E1598">
        <v>20000</v>
      </c>
      <c r="F1598">
        <v>2.6457999999999998E-3</v>
      </c>
    </row>
    <row r="1599" spans="1:6" x14ac:dyDescent="0.25">
      <c r="A1599" t="s">
        <v>11</v>
      </c>
      <c r="B1599" t="s">
        <v>17</v>
      </c>
      <c r="C1599">
        <v>24821</v>
      </c>
      <c r="D1599" t="s">
        <v>8</v>
      </c>
      <c r="E1599">
        <v>20000</v>
      </c>
      <c r="F1599">
        <v>2.4810000000000001E-3</v>
      </c>
    </row>
    <row r="1600" spans="1:6" x14ac:dyDescent="0.25">
      <c r="A1600" t="s">
        <v>11</v>
      </c>
      <c r="B1600" t="s">
        <v>17</v>
      </c>
      <c r="C1600">
        <v>24821</v>
      </c>
      <c r="D1600" t="s">
        <v>8</v>
      </c>
      <c r="E1600">
        <v>20000</v>
      </c>
      <c r="F1600">
        <v>3.2572E-3</v>
      </c>
    </row>
    <row r="1601" spans="1:6" x14ac:dyDescent="0.25">
      <c r="A1601" t="s">
        <v>11</v>
      </c>
      <c r="B1601" t="s">
        <v>17</v>
      </c>
      <c r="C1601">
        <v>24821</v>
      </c>
      <c r="D1601" t="s">
        <v>8</v>
      </c>
      <c r="E1601">
        <v>20000</v>
      </c>
      <c r="F1601">
        <v>2.5799999999999998E-3</v>
      </c>
    </row>
    <row r="1602" spans="1:6" x14ac:dyDescent="0.25">
      <c r="A1602" t="s">
        <v>12</v>
      </c>
      <c r="B1602" t="s">
        <v>17</v>
      </c>
      <c r="C1602">
        <v>24821</v>
      </c>
      <c r="D1602" t="s">
        <v>8</v>
      </c>
      <c r="E1602">
        <v>2500</v>
      </c>
      <c r="F1602">
        <v>3.034E-4</v>
      </c>
    </row>
    <row r="1603" spans="1:6" x14ac:dyDescent="0.25">
      <c r="A1603" t="s">
        <v>12</v>
      </c>
      <c r="B1603" t="s">
        <v>17</v>
      </c>
      <c r="C1603">
        <v>24821</v>
      </c>
      <c r="D1603" t="s">
        <v>8</v>
      </c>
      <c r="E1603">
        <v>2500</v>
      </c>
      <c r="F1603">
        <v>3.2410000000000002E-4</v>
      </c>
    </row>
    <row r="1604" spans="1:6" x14ac:dyDescent="0.25">
      <c r="A1604" t="s">
        <v>12</v>
      </c>
      <c r="B1604" t="s">
        <v>17</v>
      </c>
      <c r="C1604">
        <v>24821</v>
      </c>
      <c r="D1604" t="s">
        <v>8</v>
      </c>
      <c r="E1604">
        <v>2500</v>
      </c>
      <c r="F1604">
        <v>3.389E-4</v>
      </c>
    </row>
    <row r="1605" spans="1:6" x14ac:dyDescent="0.25">
      <c r="A1605" t="s">
        <v>12</v>
      </c>
      <c r="B1605" t="s">
        <v>17</v>
      </c>
      <c r="C1605">
        <v>24821</v>
      </c>
      <c r="D1605" t="s">
        <v>8</v>
      </c>
      <c r="E1605">
        <v>2500</v>
      </c>
      <c r="F1605">
        <v>3.0069999999999999E-4</v>
      </c>
    </row>
    <row r="1606" spans="1:6" x14ac:dyDescent="0.25">
      <c r="A1606" t="s">
        <v>12</v>
      </c>
      <c r="B1606" t="s">
        <v>17</v>
      </c>
      <c r="C1606">
        <v>24821</v>
      </c>
      <c r="D1606" t="s">
        <v>8</v>
      </c>
      <c r="E1606">
        <v>2500</v>
      </c>
      <c r="F1606">
        <v>2.9579999999999998E-4</v>
      </c>
    </row>
    <row r="1607" spans="1:6" x14ac:dyDescent="0.25">
      <c r="A1607" t="s">
        <v>12</v>
      </c>
      <c r="B1607" t="s">
        <v>17</v>
      </c>
      <c r="C1607">
        <v>24821</v>
      </c>
      <c r="D1607" t="s">
        <v>8</v>
      </c>
      <c r="E1607">
        <v>2500</v>
      </c>
      <c r="F1607">
        <v>2.9690000000000001E-4</v>
      </c>
    </row>
    <row r="1608" spans="1:6" x14ac:dyDescent="0.25">
      <c r="A1608" t="s">
        <v>12</v>
      </c>
      <c r="B1608" t="s">
        <v>17</v>
      </c>
      <c r="C1608">
        <v>24821</v>
      </c>
      <c r="D1608" t="s">
        <v>8</v>
      </c>
      <c r="E1608">
        <v>2500</v>
      </c>
      <c r="F1608">
        <v>3.0840000000000002E-4</v>
      </c>
    </row>
    <row r="1609" spans="1:6" x14ac:dyDescent="0.25">
      <c r="A1609" t="s">
        <v>12</v>
      </c>
      <c r="B1609" t="s">
        <v>17</v>
      </c>
      <c r="C1609">
        <v>24821</v>
      </c>
      <c r="D1609" t="s">
        <v>8</v>
      </c>
      <c r="E1609">
        <v>2500</v>
      </c>
      <c r="F1609">
        <v>3.3369999999999998E-4</v>
      </c>
    </row>
    <row r="1610" spans="1:6" x14ac:dyDescent="0.25">
      <c r="A1610" t="s">
        <v>12</v>
      </c>
      <c r="B1610" t="s">
        <v>17</v>
      </c>
      <c r="C1610">
        <v>24821</v>
      </c>
      <c r="D1610" t="s">
        <v>8</v>
      </c>
      <c r="E1610">
        <v>2500</v>
      </c>
      <c r="F1610">
        <v>2.9179999999999999E-4</v>
      </c>
    </row>
    <row r="1611" spans="1:6" x14ac:dyDescent="0.25">
      <c r="A1611" t="s">
        <v>12</v>
      </c>
      <c r="B1611" t="s">
        <v>17</v>
      </c>
      <c r="C1611">
        <v>24821</v>
      </c>
      <c r="D1611" t="s">
        <v>8</v>
      </c>
      <c r="E1611">
        <v>2500</v>
      </c>
      <c r="F1611">
        <v>3.0219999999999997E-4</v>
      </c>
    </row>
    <row r="1612" spans="1:6" x14ac:dyDescent="0.25">
      <c r="A1612" t="s">
        <v>12</v>
      </c>
      <c r="B1612" t="s">
        <v>17</v>
      </c>
      <c r="C1612">
        <v>24821</v>
      </c>
      <c r="D1612" t="s">
        <v>8</v>
      </c>
      <c r="E1612">
        <v>2500</v>
      </c>
      <c r="F1612">
        <v>3.2059999999999999E-4</v>
      </c>
    </row>
    <row r="1613" spans="1:6" x14ac:dyDescent="0.25">
      <c r="A1613" t="s">
        <v>12</v>
      </c>
      <c r="B1613" t="s">
        <v>17</v>
      </c>
      <c r="C1613">
        <v>24821</v>
      </c>
      <c r="D1613" t="s">
        <v>8</v>
      </c>
      <c r="E1613">
        <v>2500</v>
      </c>
      <c r="F1613">
        <v>3.0650000000000002E-4</v>
      </c>
    </row>
    <row r="1614" spans="1:6" x14ac:dyDescent="0.25">
      <c r="A1614" t="s">
        <v>12</v>
      </c>
      <c r="B1614" t="s">
        <v>17</v>
      </c>
      <c r="C1614">
        <v>24821</v>
      </c>
      <c r="D1614" t="s">
        <v>8</v>
      </c>
      <c r="E1614">
        <v>2500</v>
      </c>
      <c r="F1614">
        <v>2.968E-4</v>
      </c>
    </row>
    <row r="1615" spans="1:6" x14ac:dyDescent="0.25">
      <c r="A1615" t="s">
        <v>12</v>
      </c>
      <c r="B1615" t="s">
        <v>17</v>
      </c>
      <c r="C1615">
        <v>24821</v>
      </c>
      <c r="D1615" t="s">
        <v>8</v>
      </c>
      <c r="E1615">
        <v>2500</v>
      </c>
      <c r="F1615">
        <v>3.3139999999999998E-4</v>
      </c>
    </row>
    <row r="1616" spans="1:6" x14ac:dyDescent="0.25">
      <c r="A1616" t="s">
        <v>12</v>
      </c>
      <c r="B1616" t="s">
        <v>17</v>
      </c>
      <c r="C1616">
        <v>24821</v>
      </c>
      <c r="D1616" t="s">
        <v>8</v>
      </c>
      <c r="E1616">
        <v>2500</v>
      </c>
      <c r="F1616">
        <v>3.0269999999999999E-4</v>
      </c>
    </row>
    <row r="1617" spans="1:6" x14ac:dyDescent="0.25">
      <c r="A1617" t="s">
        <v>12</v>
      </c>
      <c r="B1617" t="s">
        <v>17</v>
      </c>
      <c r="C1617">
        <v>24821</v>
      </c>
      <c r="D1617" t="s">
        <v>8</v>
      </c>
      <c r="E1617">
        <v>2500</v>
      </c>
      <c r="F1617">
        <v>3.032E-4</v>
      </c>
    </row>
    <row r="1618" spans="1:6" x14ac:dyDescent="0.25">
      <c r="A1618" t="s">
        <v>12</v>
      </c>
      <c r="B1618" t="s">
        <v>17</v>
      </c>
      <c r="C1618">
        <v>24821</v>
      </c>
      <c r="D1618" t="s">
        <v>8</v>
      </c>
      <c r="E1618">
        <v>2500</v>
      </c>
      <c r="F1618">
        <v>3.0729999999999999E-4</v>
      </c>
    </row>
    <row r="1619" spans="1:6" x14ac:dyDescent="0.25">
      <c r="A1619" t="s">
        <v>12</v>
      </c>
      <c r="B1619" t="s">
        <v>17</v>
      </c>
      <c r="C1619">
        <v>24821</v>
      </c>
      <c r="D1619" t="s">
        <v>8</v>
      </c>
      <c r="E1619">
        <v>2500</v>
      </c>
      <c r="F1619">
        <v>3.0669999999999997E-4</v>
      </c>
    </row>
    <row r="1620" spans="1:6" x14ac:dyDescent="0.25">
      <c r="A1620" t="s">
        <v>12</v>
      </c>
      <c r="B1620" t="s">
        <v>17</v>
      </c>
      <c r="C1620">
        <v>24821</v>
      </c>
      <c r="D1620" t="s">
        <v>8</v>
      </c>
      <c r="E1620">
        <v>2500</v>
      </c>
      <c r="F1620">
        <v>2.9320000000000003E-4</v>
      </c>
    </row>
    <row r="1621" spans="1:6" x14ac:dyDescent="0.25">
      <c r="A1621" t="s">
        <v>12</v>
      </c>
      <c r="B1621" t="s">
        <v>17</v>
      </c>
      <c r="C1621">
        <v>24821</v>
      </c>
      <c r="D1621" t="s">
        <v>8</v>
      </c>
      <c r="E1621">
        <v>2500</v>
      </c>
      <c r="F1621">
        <v>3.0440000000000003E-4</v>
      </c>
    </row>
    <row r="1622" spans="1:6" x14ac:dyDescent="0.25">
      <c r="A1622" t="s">
        <v>12</v>
      </c>
      <c r="B1622" t="s">
        <v>17</v>
      </c>
      <c r="C1622">
        <v>24821</v>
      </c>
      <c r="D1622" t="s">
        <v>8</v>
      </c>
      <c r="E1622">
        <v>2500</v>
      </c>
      <c r="F1622">
        <v>2.9799999999999998E-4</v>
      </c>
    </row>
    <row r="1623" spans="1:6" x14ac:dyDescent="0.25">
      <c r="A1623" t="s">
        <v>12</v>
      </c>
      <c r="B1623" t="s">
        <v>17</v>
      </c>
      <c r="C1623">
        <v>24821</v>
      </c>
      <c r="D1623" t="s">
        <v>8</v>
      </c>
      <c r="E1623">
        <v>2500</v>
      </c>
      <c r="F1623">
        <v>3.0580000000000001E-4</v>
      </c>
    </row>
    <row r="1624" spans="1:6" x14ac:dyDescent="0.25">
      <c r="A1624" t="s">
        <v>12</v>
      </c>
      <c r="B1624" t="s">
        <v>17</v>
      </c>
      <c r="C1624">
        <v>24821</v>
      </c>
      <c r="D1624" t="s">
        <v>8</v>
      </c>
      <c r="E1624">
        <v>2500</v>
      </c>
      <c r="F1624">
        <v>3.0049999999999999E-4</v>
      </c>
    </row>
    <row r="1625" spans="1:6" x14ac:dyDescent="0.25">
      <c r="A1625" t="s">
        <v>12</v>
      </c>
      <c r="B1625" t="s">
        <v>17</v>
      </c>
      <c r="C1625">
        <v>24821</v>
      </c>
      <c r="D1625" t="s">
        <v>8</v>
      </c>
      <c r="E1625">
        <v>2500</v>
      </c>
      <c r="F1625">
        <v>3.0719999999999999E-4</v>
      </c>
    </row>
    <row r="1626" spans="1:6" x14ac:dyDescent="0.25">
      <c r="A1626" t="s">
        <v>12</v>
      </c>
      <c r="B1626" t="s">
        <v>17</v>
      </c>
      <c r="C1626">
        <v>24821</v>
      </c>
      <c r="D1626" t="s">
        <v>8</v>
      </c>
      <c r="E1626">
        <v>2500</v>
      </c>
      <c r="F1626">
        <v>3.0519999999999999E-4</v>
      </c>
    </row>
    <row r="1627" spans="1:6" x14ac:dyDescent="0.25">
      <c r="A1627" t="s">
        <v>12</v>
      </c>
      <c r="B1627" t="s">
        <v>17</v>
      </c>
      <c r="C1627">
        <v>24821</v>
      </c>
      <c r="D1627" t="s">
        <v>8</v>
      </c>
      <c r="E1627">
        <v>2500</v>
      </c>
      <c r="F1627">
        <v>2.9460000000000001E-4</v>
      </c>
    </row>
    <row r="1628" spans="1:6" x14ac:dyDescent="0.25">
      <c r="A1628" t="s">
        <v>12</v>
      </c>
      <c r="B1628" t="s">
        <v>17</v>
      </c>
      <c r="C1628">
        <v>24821</v>
      </c>
      <c r="D1628" t="s">
        <v>8</v>
      </c>
      <c r="E1628">
        <v>2500</v>
      </c>
      <c r="F1628">
        <v>2.9490000000000001E-4</v>
      </c>
    </row>
    <row r="1629" spans="1:6" x14ac:dyDescent="0.25">
      <c r="A1629" t="s">
        <v>12</v>
      </c>
      <c r="B1629" t="s">
        <v>17</v>
      </c>
      <c r="C1629">
        <v>24821</v>
      </c>
      <c r="D1629" t="s">
        <v>8</v>
      </c>
      <c r="E1629">
        <v>2500</v>
      </c>
      <c r="F1629">
        <v>3.0810000000000001E-4</v>
      </c>
    </row>
    <row r="1630" spans="1:6" x14ac:dyDescent="0.25">
      <c r="A1630" t="s">
        <v>12</v>
      </c>
      <c r="B1630" t="s">
        <v>17</v>
      </c>
      <c r="C1630">
        <v>24821</v>
      </c>
      <c r="D1630" t="s">
        <v>8</v>
      </c>
      <c r="E1630">
        <v>2500</v>
      </c>
      <c r="F1630">
        <v>2.967E-4</v>
      </c>
    </row>
    <row r="1631" spans="1:6" x14ac:dyDescent="0.25">
      <c r="A1631" t="s">
        <v>12</v>
      </c>
      <c r="B1631" t="s">
        <v>17</v>
      </c>
      <c r="C1631">
        <v>24821</v>
      </c>
      <c r="D1631" t="s">
        <v>8</v>
      </c>
      <c r="E1631">
        <v>2500</v>
      </c>
      <c r="F1631">
        <v>3.035E-4</v>
      </c>
    </row>
    <row r="1632" spans="1:6" x14ac:dyDescent="0.25">
      <c r="A1632" t="s">
        <v>12</v>
      </c>
      <c r="B1632" t="s">
        <v>17</v>
      </c>
      <c r="C1632">
        <v>24821</v>
      </c>
      <c r="D1632" t="s">
        <v>8</v>
      </c>
      <c r="E1632">
        <v>2500</v>
      </c>
      <c r="F1632">
        <v>3.0800000000000001E-4</v>
      </c>
    </row>
    <row r="1633" spans="1:6" x14ac:dyDescent="0.25">
      <c r="A1633" t="s">
        <v>12</v>
      </c>
      <c r="B1633" t="s">
        <v>17</v>
      </c>
      <c r="C1633">
        <v>24821</v>
      </c>
      <c r="D1633" t="s">
        <v>8</v>
      </c>
      <c r="E1633">
        <v>2500</v>
      </c>
      <c r="F1633">
        <v>3.0400000000000002E-4</v>
      </c>
    </row>
    <row r="1634" spans="1:6" x14ac:dyDescent="0.25">
      <c r="A1634" t="s">
        <v>12</v>
      </c>
      <c r="B1634" t="s">
        <v>17</v>
      </c>
      <c r="C1634">
        <v>24821</v>
      </c>
      <c r="D1634" t="s">
        <v>8</v>
      </c>
      <c r="E1634">
        <v>2500</v>
      </c>
      <c r="F1634">
        <v>2.9839999999999999E-4</v>
      </c>
    </row>
    <row r="1635" spans="1:6" x14ac:dyDescent="0.25">
      <c r="A1635" t="s">
        <v>12</v>
      </c>
      <c r="B1635" t="s">
        <v>17</v>
      </c>
      <c r="C1635">
        <v>24821</v>
      </c>
      <c r="D1635" t="s">
        <v>8</v>
      </c>
      <c r="E1635">
        <v>2500</v>
      </c>
      <c r="F1635">
        <v>3.098E-4</v>
      </c>
    </row>
    <row r="1636" spans="1:6" x14ac:dyDescent="0.25">
      <c r="A1636" t="s">
        <v>12</v>
      </c>
      <c r="B1636" t="s">
        <v>17</v>
      </c>
      <c r="C1636">
        <v>24821</v>
      </c>
      <c r="D1636" t="s">
        <v>8</v>
      </c>
      <c r="E1636">
        <v>2500</v>
      </c>
      <c r="F1636">
        <v>3.102E-4</v>
      </c>
    </row>
    <row r="1637" spans="1:6" x14ac:dyDescent="0.25">
      <c r="A1637" t="s">
        <v>12</v>
      </c>
      <c r="B1637" t="s">
        <v>17</v>
      </c>
      <c r="C1637">
        <v>24821</v>
      </c>
      <c r="D1637" t="s">
        <v>8</v>
      </c>
      <c r="E1637">
        <v>2500</v>
      </c>
      <c r="F1637">
        <v>3.1510000000000002E-4</v>
      </c>
    </row>
    <row r="1638" spans="1:6" x14ac:dyDescent="0.25">
      <c r="A1638" t="s">
        <v>12</v>
      </c>
      <c r="B1638" t="s">
        <v>17</v>
      </c>
      <c r="C1638">
        <v>24821</v>
      </c>
      <c r="D1638" t="s">
        <v>8</v>
      </c>
      <c r="E1638">
        <v>2500</v>
      </c>
      <c r="F1638">
        <v>2.9920000000000001E-4</v>
      </c>
    </row>
    <row r="1639" spans="1:6" x14ac:dyDescent="0.25">
      <c r="A1639" t="s">
        <v>12</v>
      </c>
      <c r="B1639" t="s">
        <v>17</v>
      </c>
      <c r="C1639">
        <v>24821</v>
      </c>
      <c r="D1639" t="s">
        <v>8</v>
      </c>
      <c r="E1639">
        <v>2500</v>
      </c>
      <c r="F1639">
        <v>3.19E-4</v>
      </c>
    </row>
    <row r="1640" spans="1:6" x14ac:dyDescent="0.25">
      <c r="A1640" t="s">
        <v>12</v>
      </c>
      <c r="B1640" t="s">
        <v>17</v>
      </c>
      <c r="C1640">
        <v>24821</v>
      </c>
      <c r="D1640" t="s">
        <v>8</v>
      </c>
      <c r="E1640">
        <v>2500</v>
      </c>
      <c r="F1640">
        <v>2.9500000000000001E-4</v>
      </c>
    </row>
    <row r="1641" spans="1:6" x14ac:dyDescent="0.25">
      <c r="A1641" t="s">
        <v>12</v>
      </c>
      <c r="B1641" t="s">
        <v>17</v>
      </c>
      <c r="C1641">
        <v>24821</v>
      </c>
      <c r="D1641" t="s">
        <v>8</v>
      </c>
      <c r="E1641">
        <v>2500</v>
      </c>
      <c r="F1641">
        <v>3.0440000000000003E-4</v>
      </c>
    </row>
    <row r="1642" spans="1:6" x14ac:dyDescent="0.25">
      <c r="A1642" t="s">
        <v>12</v>
      </c>
      <c r="B1642" t="s">
        <v>17</v>
      </c>
      <c r="C1642">
        <v>24821</v>
      </c>
      <c r="D1642" t="s">
        <v>8</v>
      </c>
      <c r="E1642">
        <v>2500</v>
      </c>
      <c r="F1642">
        <v>2.9819999999999998E-4</v>
      </c>
    </row>
    <row r="1643" spans="1:6" x14ac:dyDescent="0.25">
      <c r="A1643" t="s">
        <v>12</v>
      </c>
      <c r="B1643" t="s">
        <v>17</v>
      </c>
      <c r="C1643">
        <v>24821</v>
      </c>
      <c r="D1643" t="s">
        <v>8</v>
      </c>
      <c r="E1643">
        <v>2500</v>
      </c>
      <c r="F1643">
        <v>3.0160000000000001E-4</v>
      </c>
    </row>
    <row r="1644" spans="1:6" x14ac:dyDescent="0.25">
      <c r="A1644" t="s">
        <v>12</v>
      </c>
      <c r="B1644" t="s">
        <v>17</v>
      </c>
      <c r="C1644">
        <v>24821</v>
      </c>
      <c r="D1644" t="s">
        <v>8</v>
      </c>
      <c r="E1644">
        <v>2500</v>
      </c>
      <c r="F1644">
        <v>2.943E-4</v>
      </c>
    </row>
    <row r="1645" spans="1:6" x14ac:dyDescent="0.25">
      <c r="A1645" t="s">
        <v>12</v>
      </c>
      <c r="B1645" t="s">
        <v>17</v>
      </c>
      <c r="C1645">
        <v>24821</v>
      </c>
      <c r="D1645" t="s">
        <v>8</v>
      </c>
      <c r="E1645">
        <v>2500</v>
      </c>
      <c r="F1645">
        <v>2.9290000000000002E-4</v>
      </c>
    </row>
    <row r="1646" spans="1:6" x14ac:dyDescent="0.25">
      <c r="A1646" t="s">
        <v>12</v>
      </c>
      <c r="B1646" t="s">
        <v>17</v>
      </c>
      <c r="C1646">
        <v>24821</v>
      </c>
      <c r="D1646" t="s">
        <v>8</v>
      </c>
      <c r="E1646">
        <v>2500</v>
      </c>
      <c r="F1646">
        <v>2.9740000000000002E-4</v>
      </c>
    </row>
    <row r="1647" spans="1:6" x14ac:dyDescent="0.25">
      <c r="A1647" t="s">
        <v>12</v>
      </c>
      <c r="B1647" t="s">
        <v>17</v>
      </c>
      <c r="C1647">
        <v>24821</v>
      </c>
      <c r="D1647" t="s">
        <v>8</v>
      </c>
      <c r="E1647">
        <v>2500</v>
      </c>
      <c r="F1647">
        <v>2.967E-4</v>
      </c>
    </row>
    <row r="1648" spans="1:6" x14ac:dyDescent="0.25">
      <c r="A1648" t="s">
        <v>12</v>
      </c>
      <c r="B1648" t="s">
        <v>17</v>
      </c>
      <c r="C1648">
        <v>24821</v>
      </c>
      <c r="D1648" t="s">
        <v>8</v>
      </c>
      <c r="E1648">
        <v>2500</v>
      </c>
      <c r="F1648">
        <v>3.2360000000000001E-4</v>
      </c>
    </row>
    <row r="1649" spans="1:6" x14ac:dyDescent="0.25">
      <c r="A1649" t="s">
        <v>12</v>
      </c>
      <c r="B1649" t="s">
        <v>17</v>
      </c>
      <c r="C1649">
        <v>24821</v>
      </c>
      <c r="D1649" t="s">
        <v>8</v>
      </c>
      <c r="E1649">
        <v>2500</v>
      </c>
      <c r="F1649">
        <v>3.1060000000000001E-4</v>
      </c>
    </row>
    <row r="1650" spans="1:6" x14ac:dyDescent="0.25">
      <c r="A1650" t="s">
        <v>12</v>
      </c>
      <c r="B1650" t="s">
        <v>17</v>
      </c>
      <c r="C1650">
        <v>24821</v>
      </c>
      <c r="D1650" t="s">
        <v>8</v>
      </c>
      <c r="E1650">
        <v>2500</v>
      </c>
      <c r="F1650">
        <v>2.9910000000000001E-4</v>
      </c>
    </row>
    <row r="1651" spans="1:6" x14ac:dyDescent="0.25">
      <c r="A1651" t="s">
        <v>12</v>
      </c>
      <c r="B1651" t="s">
        <v>17</v>
      </c>
      <c r="C1651">
        <v>24821</v>
      </c>
      <c r="D1651" t="s">
        <v>8</v>
      </c>
      <c r="E1651">
        <v>2500</v>
      </c>
      <c r="F1651">
        <v>3.009E-4</v>
      </c>
    </row>
    <row r="1652" spans="1:6" x14ac:dyDescent="0.25">
      <c r="A1652" t="s">
        <v>12</v>
      </c>
      <c r="B1652" t="s">
        <v>17</v>
      </c>
      <c r="C1652">
        <v>24821</v>
      </c>
      <c r="D1652" t="s">
        <v>8</v>
      </c>
      <c r="E1652">
        <v>5000</v>
      </c>
      <c r="F1652">
        <v>5.9469999999999998E-4</v>
      </c>
    </row>
    <row r="1653" spans="1:6" x14ac:dyDescent="0.25">
      <c r="A1653" t="s">
        <v>12</v>
      </c>
      <c r="B1653" t="s">
        <v>17</v>
      </c>
      <c r="C1653">
        <v>24821</v>
      </c>
      <c r="D1653" t="s">
        <v>8</v>
      </c>
      <c r="E1653">
        <v>5000</v>
      </c>
      <c r="F1653">
        <v>6.2830000000000004E-4</v>
      </c>
    </row>
    <row r="1654" spans="1:6" x14ac:dyDescent="0.25">
      <c r="A1654" t="s">
        <v>12</v>
      </c>
      <c r="B1654" t="s">
        <v>17</v>
      </c>
      <c r="C1654">
        <v>24821</v>
      </c>
      <c r="D1654" t="s">
        <v>8</v>
      </c>
      <c r="E1654">
        <v>5000</v>
      </c>
      <c r="F1654">
        <v>5.8399999999999999E-4</v>
      </c>
    </row>
    <row r="1655" spans="1:6" x14ac:dyDescent="0.25">
      <c r="A1655" t="s">
        <v>12</v>
      </c>
      <c r="B1655" t="s">
        <v>17</v>
      </c>
      <c r="C1655">
        <v>24821</v>
      </c>
      <c r="D1655" t="s">
        <v>8</v>
      </c>
      <c r="E1655">
        <v>5000</v>
      </c>
      <c r="F1655">
        <v>6.625E-4</v>
      </c>
    </row>
    <row r="1656" spans="1:6" x14ac:dyDescent="0.25">
      <c r="A1656" t="s">
        <v>12</v>
      </c>
      <c r="B1656" t="s">
        <v>17</v>
      </c>
      <c r="C1656">
        <v>24821</v>
      </c>
      <c r="D1656" t="s">
        <v>8</v>
      </c>
      <c r="E1656">
        <v>5000</v>
      </c>
      <c r="F1656">
        <v>5.8870000000000005E-4</v>
      </c>
    </row>
    <row r="1657" spans="1:6" x14ac:dyDescent="0.25">
      <c r="A1657" t="s">
        <v>12</v>
      </c>
      <c r="B1657" t="s">
        <v>17</v>
      </c>
      <c r="C1657">
        <v>24821</v>
      </c>
      <c r="D1657" t="s">
        <v>8</v>
      </c>
      <c r="E1657">
        <v>5000</v>
      </c>
      <c r="F1657">
        <v>5.7970000000000005E-4</v>
      </c>
    </row>
    <row r="1658" spans="1:6" x14ac:dyDescent="0.25">
      <c r="A1658" t="s">
        <v>12</v>
      </c>
      <c r="B1658" t="s">
        <v>17</v>
      </c>
      <c r="C1658">
        <v>24821</v>
      </c>
      <c r="D1658" t="s">
        <v>8</v>
      </c>
      <c r="E1658">
        <v>5000</v>
      </c>
      <c r="F1658">
        <v>5.8799999999999998E-4</v>
      </c>
    </row>
    <row r="1659" spans="1:6" x14ac:dyDescent="0.25">
      <c r="A1659" t="s">
        <v>12</v>
      </c>
      <c r="B1659" t="s">
        <v>17</v>
      </c>
      <c r="C1659">
        <v>24821</v>
      </c>
      <c r="D1659" t="s">
        <v>8</v>
      </c>
      <c r="E1659">
        <v>5000</v>
      </c>
      <c r="F1659">
        <v>5.8259999999999996E-4</v>
      </c>
    </row>
    <row r="1660" spans="1:6" x14ac:dyDescent="0.25">
      <c r="A1660" t="s">
        <v>12</v>
      </c>
      <c r="B1660" t="s">
        <v>17</v>
      </c>
      <c r="C1660">
        <v>24821</v>
      </c>
      <c r="D1660" t="s">
        <v>8</v>
      </c>
      <c r="E1660">
        <v>5000</v>
      </c>
      <c r="F1660">
        <v>6.0570000000000003E-4</v>
      </c>
    </row>
    <row r="1661" spans="1:6" x14ac:dyDescent="0.25">
      <c r="A1661" t="s">
        <v>12</v>
      </c>
      <c r="B1661" t="s">
        <v>17</v>
      </c>
      <c r="C1661">
        <v>24821</v>
      </c>
      <c r="D1661" t="s">
        <v>8</v>
      </c>
      <c r="E1661">
        <v>5000</v>
      </c>
      <c r="F1661">
        <v>5.9040000000000004E-4</v>
      </c>
    </row>
    <row r="1662" spans="1:6" x14ac:dyDescent="0.25">
      <c r="A1662" t="s">
        <v>12</v>
      </c>
      <c r="B1662" t="s">
        <v>17</v>
      </c>
      <c r="C1662">
        <v>24821</v>
      </c>
      <c r="D1662" t="s">
        <v>8</v>
      </c>
      <c r="E1662">
        <v>5000</v>
      </c>
      <c r="F1662">
        <v>6.2560000000000003E-4</v>
      </c>
    </row>
    <row r="1663" spans="1:6" x14ac:dyDescent="0.25">
      <c r="A1663" t="s">
        <v>12</v>
      </c>
      <c r="B1663" t="s">
        <v>17</v>
      </c>
      <c r="C1663">
        <v>24821</v>
      </c>
      <c r="D1663" t="s">
        <v>8</v>
      </c>
      <c r="E1663">
        <v>5000</v>
      </c>
      <c r="F1663">
        <v>7.3700000000000002E-4</v>
      </c>
    </row>
    <row r="1664" spans="1:6" x14ac:dyDescent="0.25">
      <c r="A1664" t="s">
        <v>12</v>
      </c>
      <c r="B1664" t="s">
        <v>17</v>
      </c>
      <c r="C1664">
        <v>24821</v>
      </c>
      <c r="D1664" t="s">
        <v>8</v>
      </c>
      <c r="E1664">
        <v>5000</v>
      </c>
      <c r="F1664">
        <v>5.8850000000000005E-4</v>
      </c>
    </row>
    <row r="1665" spans="1:6" x14ac:dyDescent="0.25">
      <c r="A1665" t="s">
        <v>12</v>
      </c>
      <c r="B1665" t="s">
        <v>17</v>
      </c>
      <c r="C1665">
        <v>24821</v>
      </c>
      <c r="D1665" t="s">
        <v>8</v>
      </c>
      <c r="E1665">
        <v>5000</v>
      </c>
      <c r="F1665">
        <v>6.11E-4</v>
      </c>
    </row>
    <row r="1666" spans="1:6" x14ac:dyDescent="0.25">
      <c r="A1666" t="s">
        <v>12</v>
      </c>
      <c r="B1666" t="s">
        <v>17</v>
      </c>
      <c r="C1666">
        <v>24821</v>
      </c>
      <c r="D1666" t="s">
        <v>8</v>
      </c>
      <c r="E1666">
        <v>5000</v>
      </c>
      <c r="F1666">
        <v>5.9049999999999999E-4</v>
      </c>
    </row>
    <row r="1667" spans="1:6" x14ac:dyDescent="0.25">
      <c r="A1667" t="s">
        <v>12</v>
      </c>
      <c r="B1667" t="s">
        <v>17</v>
      </c>
      <c r="C1667">
        <v>24821</v>
      </c>
      <c r="D1667" t="s">
        <v>8</v>
      </c>
      <c r="E1667">
        <v>5000</v>
      </c>
      <c r="F1667">
        <v>5.9250000000000004E-4</v>
      </c>
    </row>
    <row r="1668" spans="1:6" x14ac:dyDescent="0.25">
      <c r="A1668" t="s">
        <v>12</v>
      </c>
      <c r="B1668" t="s">
        <v>17</v>
      </c>
      <c r="C1668">
        <v>24821</v>
      </c>
      <c r="D1668" t="s">
        <v>8</v>
      </c>
      <c r="E1668">
        <v>5000</v>
      </c>
      <c r="F1668">
        <v>5.8819999999999999E-4</v>
      </c>
    </row>
    <row r="1669" spans="1:6" x14ac:dyDescent="0.25">
      <c r="A1669" t="s">
        <v>12</v>
      </c>
      <c r="B1669" t="s">
        <v>17</v>
      </c>
      <c r="C1669">
        <v>24821</v>
      </c>
      <c r="D1669" t="s">
        <v>8</v>
      </c>
      <c r="E1669">
        <v>5000</v>
      </c>
      <c r="F1669">
        <v>5.8960000000000002E-4</v>
      </c>
    </row>
    <row r="1670" spans="1:6" x14ac:dyDescent="0.25">
      <c r="A1670" t="s">
        <v>12</v>
      </c>
      <c r="B1670" t="s">
        <v>17</v>
      </c>
      <c r="C1670">
        <v>24821</v>
      </c>
      <c r="D1670" t="s">
        <v>8</v>
      </c>
      <c r="E1670">
        <v>5000</v>
      </c>
      <c r="F1670">
        <v>5.8399999999999999E-4</v>
      </c>
    </row>
    <row r="1671" spans="1:6" x14ac:dyDescent="0.25">
      <c r="A1671" t="s">
        <v>12</v>
      </c>
      <c r="B1671" t="s">
        <v>17</v>
      </c>
      <c r="C1671">
        <v>24821</v>
      </c>
      <c r="D1671" t="s">
        <v>8</v>
      </c>
      <c r="E1671">
        <v>5000</v>
      </c>
      <c r="F1671">
        <v>5.8370000000000004E-4</v>
      </c>
    </row>
    <row r="1672" spans="1:6" x14ac:dyDescent="0.25">
      <c r="A1672" t="s">
        <v>12</v>
      </c>
      <c r="B1672" t="s">
        <v>17</v>
      </c>
      <c r="C1672">
        <v>24821</v>
      </c>
      <c r="D1672" t="s">
        <v>8</v>
      </c>
      <c r="E1672">
        <v>5000</v>
      </c>
      <c r="F1672">
        <v>6.0269999999999996E-4</v>
      </c>
    </row>
    <row r="1673" spans="1:6" x14ac:dyDescent="0.25">
      <c r="A1673" t="s">
        <v>12</v>
      </c>
      <c r="B1673" t="s">
        <v>17</v>
      </c>
      <c r="C1673">
        <v>24821</v>
      </c>
      <c r="D1673" t="s">
        <v>8</v>
      </c>
      <c r="E1673">
        <v>5000</v>
      </c>
      <c r="F1673">
        <v>6.0159999999999999E-4</v>
      </c>
    </row>
    <row r="1674" spans="1:6" x14ac:dyDescent="0.25">
      <c r="A1674" t="s">
        <v>12</v>
      </c>
      <c r="B1674" t="s">
        <v>17</v>
      </c>
      <c r="C1674">
        <v>24821</v>
      </c>
      <c r="D1674" t="s">
        <v>8</v>
      </c>
      <c r="E1674">
        <v>5000</v>
      </c>
      <c r="F1674">
        <v>5.9199999999999997E-4</v>
      </c>
    </row>
    <row r="1675" spans="1:6" x14ac:dyDescent="0.25">
      <c r="A1675" t="s">
        <v>12</v>
      </c>
      <c r="B1675" t="s">
        <v>17</v>
      </c>
      <c r="C1675">
        <v>24821</v>
      </c>
      <c r="D1675" t="s">
        <v>8</v>
      </c>
      <c r="E1675">
        <v>5000</v>
      </c>
      <c r="F1675">
        <v>5.8679999999999995E-4</v>
      </c>
    </row>
    <row r="1676" spans="1:6" x14ac:dyDescent="0.25">
      <c r="A1676" t="s">
        <v>12</v>
      </c>
      <c r="B1676" t="s">
        <v>17</v>
      </c>
      <c r="C1676">
        <v>24821</v>
      </c>
      <c r="D1676" t="s">
        <v>8</v>
      </c>
      <c r="E1676">
        <v>5000</v>
      </c>
      <c r="F1676">
        <v>5.8529999999999997E-4</v>
      </c>
    </row>
    <row r="1677" spans="1:6" x14ac:dyDescent="0.25">
      <c r="A1677" t="s">
        <v>12</v>
      </c>
      <c r="B1677" t="s">
        <v>17</v>
      </c>
      <c r="C1677">
        <v>24821</v>
      </c>
      <c r="D1677" t="s">
        <v>8</v>
      </c>
      <c r="E1677">
        <v>5000</v>
      </c>
      <c r="F1677">
        <v>5.7669999999999998E-4</v>
      </c>
    </row>
    <row r="1678" spans="1:6" x14ac:dyDescent="0.25">
      <c r="A1678" t="s">
        <v>12</v>
      </c>
      <c r="B1678" t="s">
        <v>17</v>
      </c>
      <c r="C1678">
        <v>24821</v>
      </c>
      <c r="D1678" t="s">
        <v>8</v>
      </c>
      <c r="E1678">
        <v>5000</v>
      </c>
      <c r="F1678">
        <v>5.8540000000000003E-4</v>
      </c>
    </row>
    <row r="1679" spans="1:6" x14ac:dyDescent="0.25">
      <c r="A1679" t="s">
        <v>12</v>
      </c>
      <c r="B1679" t="s">
        <v>17</v>
      </c>
      <c r="C1679">
        <v>24821</v>
      </c>
      <c r="D1679" t="s">
        <v>8</v>
      </c>
      <c r="E1679">
        <v>5000</v>
      </c>
      <c r="F1679">
        <v>5.9170000000000002E-4</v>
      </c>
    </row>
    <row r="1680" spans="1:6" x14ac:dyDescent="0.25">
      <c r="A1680" t="s">
        <v>12</v>
      </c>
      <c r="B1680" t="s">
        <v>17</v>
      </c>
      <c r="C1680">
        <v>24821</v>
      </c>
      <c r="D1680" t="s">
        <v>8</v>
      </c>
      <c r="E1680">
        <v>5000</v>
      </c>
      <c r="F1680">
        <v>5.8129999999999998E-4</v>
      </c>
    </row>
    <row r="1681" spans="1:6" x14ac:dyDescent="0.25">
      <c r="A1681" t="s">
        <v>12</v>
      </c>
      <c r="B1681" t="s">
        <v>17</v>
      </c>
      <c r="C1681">
        <v>24821</v>
      </c>
      <c r="D1681" t="s">
        <v>8</v>
      </c>
      <c r="E1681">
        <v>5000</v>
      </c>
      <c r="F1681">
        <v>5.8609999999999999E-4</v>
      </c>
    </row>
    <row r="1682" spans="1:6" x14ac:dyDescent="0.25">
      <c r="A1682" t="s">
        <v>12</v>
      </c>
      <c r="B1682" t="s">
        <v>17</v>
      </c>
      <c r="C1682">
        <v>24821</v>
      </c>
      <c r="D1682" t="s">
        <v>8</v>
      </c>
      <c r="E1682">
        <v>5000</v>
      </c>
      <c r="F1682">
        <v>5.7600000000000001E-4</v>
      </c>
    </row>
    <row r="1683" spans="1:6" x14ac:dyDescent="0.25">
      <c r="A1683" t="s">
        <v>12</v>
      </c>
      <c r="B1683" t="s">
        <v>17</v>
      </c>
      <c r="C1683">
        <v>24821</v>
      </c>
      <c r="D1683" t="s">
        <v>8</v>
      </c>
      <c r="E1683">
        <v>5000</v>
      </c>
      <c r="F1683">
        <v>5.8359999999999998E-4</v>
      </c>
    </row>
    <row r="1684" spans="1:6" x14ac:dyDescent="0.25">
      <c r="A1684" t="s">
        <v>12</v>
      </c>
      <c r="B1684" t="s">
        <v>17</v>
      </c>
      <c r="C1684">
        <v>24821</v>
      </c>
      <c r="D1684" t="s">
        <v>8</v>
      </c>
      <c r="E1684">
        <v>5000</v>
      </c>
      <c r="F1684">
        <v>6.8429999999999999E-4</v>
      </c>
    </row>
    <row r="1685" spans="1:6" x14ac:dyDescent="0.25">
      <c r="A1685" t="s">
        <v>12</v>
      </c>
      <c r="B1685" t="s">
        <v>17</v>
      </c>
      <c r="C1685">
        <v>24821</v>
      </c>
      <c r="D1685" t="s">
        <v>8</v>
      </c>
      <c r="E1685">
        <v>5000</v>
      </c>
      <c r="F1685">
        <v>6.0979999999999997E-4</v>
      </c>
    </row>
    <row r="1686" spans="1:6" x14ac:dyDescent="0.25">
      <c r="A1686" t="s">
        <v>12</v>
      </c>
      <c r="B1686" t="s">
        <v>17</v>
      </c>
      <c r="C1686">
        <v>24821</v>
      </c>
      <c r="D1686" t="s">
        <v>8</v>
      </c>
      <c r="E1686">
        <v>5000</v>
      </c>
      <c r="F1686">
        <v>5.8379999999999999E-4</v>
      </c>
    </row>
    <row r="1687" spans="1:6" x14ac:dyDescent="0.25">
      <c r="A1687" t="s">
        <v>12</v>
      </c>
      <c r="B1687" t="s">
        <v>17</v>
      </c>
      <c r="C1687">
        <v>24821</v>
      </c>
      <c r="D1687" t="s">
        <v>8</v>
      </c>
      <c r="E1687">
        <v>5000</v>
      </c>
      <c r="F1687">
        <v>6.6620000000000004E-4</v>
      </c>
    </row>
    <row r="1688" spans="1:6" x14ac:dyDescent="0.25">
      <c r="A1688" t="s">
        <v>12</v>
      </c>
      <c r="B1688" t="s">
        <v>17</v>
      </c>
      <c r="C1688">
        <v>24821</v>
      </c>
      <c r="D1688" t="s">
        <v>8</v>
      </c>
      <c r="E1688">
        <v>5000</v>
      </c>
      <c r="F1688">
        <v>6.0579999999999998E-4</v>
      </c>
    </row>
    <row r="1689" spans="1:6" x14ac:dyDescent="0.25">
      <c r="A1689" t="s">
        <v>12</v>
      </c>
      <c r="B1689" t="s">
        <v>17</v>
      </c>
      <c r="C1689">
        <v>24821</v>
      </c>
      <c r="D1689" t="s">
        <v>8</v>
      </c>
      <c r="E1689">
        <v>5000</v>
      </c>
      <c r="F1689">
        <v>5.8259999999999996E-4</v>
      </c>
    </row>
    <row r="1690" spans="1:6" x14ac:dyDescent="0.25">
      <c r="A1690" t="s">
        <v>12</v>
      </c>
      <c r="B1690" t="s">
        <v>17</v>
      </c>
      <c r="C1690">
        <v>24821</v>
      </c>
      <c r="D1690" t="s">
        <v>8</v>
      </c>
      <c r="E1690">
        <v>5000</v>
      </c>
      <c r="F1690">
        <v>5.7850000000000002E-4</v>
      </c>
    </row>
    <row r="1691" spans="1:6" x14ac:dyDescent="0.25">
      <c r="A1691" t="s">
        <v>12</v>
      </c>
      <c r="B1691" t="s">
        <v>17</v>
      </c>
      <c r="C1691">
        <v>24821</v>
      </c>
      <c r="D1691" t="s">
        <v>8</v>
      </c>
      <c r="E1691">
        <v>5000</v>
      </c>
      <c r="F1691">
        <v>6.0930000000000001E-4</v>
      </c>
    </row>
    <row r="1692" spans="1:6" x14ac:dyDescent="0.25">
      <c r="A1692" t="s">
        <v>12</v>
      </c>
      <c r="B1692" t="s">
        <v>17</v>
      </c>
      <c r="C1692">
        <v>24821</v>
      </c>
      <c r="D1692" t="s">
        <v>8</v>
      </c>
      <c r="E1692">
        <v>5000</v>
      </c>
      <c r="F1692">
        <v>6.0150000000000004E-4</v>
      </c>
    </row>
    <row r="1693" spans="1:6" x14ac:dyDescent="0.25">
      <c r="A1693" t="s">
        <v>12</v>
      </c>
      <c r="B1693" t="s">
        <v>17</v>
      </c>
      <c r="C1693">
        <v>24821</v>
      </c>
      <c r="D1693" t="s">
        <v>8</v>
      </c>
      <c r="E1693">
        <v>5000</v>
      </c>
      <c r="F1693">
        <v>5.7350000000000001E-4</v>
      </c>
    </row>
    <row r="1694" spans="1:6" x14ac:dyDescent="0.25">
      <c r="A1694" t="s">
        <v>12</v>
      </c>
      <c r="B1694" t="s">
        <v>17</v>
      </c>
      <c r="C1694">
        <v>24821</v>
      </c>
      <c r="D1694" t="s">
        <v>8</v>
      </c>
      <c r="E1694">
        <v>5000</v>
      </c>
      <c r="F1694">
        <v>5.7859999999999997E-4</v>
      </c>
    </row>
    <row r="1695" spans="1:6" x14ac:dyDescent="0.25">
      <c r="A1695" t="s">
        <v>12</v>
      </c>
      <c r="B1695" t="s">
        <v>17</v>
      </c>
      <c r="C1695">
        <v>24821</v>
      </c>
      <c r="D1695" t="s">
        <v>8</v>
      </c>
      <c r="E1695">
        <v>5000</v>
      </c>
      <c r="F1695">
        <v>6.0840000000000004E-4</v>
      </c>
    </row>
    <row r="1696" spans="1:6" x14ac:dyDescent="0.25">
      <c r="A1696" t="s">
        <v>12</v>
      </c>
      <c r="B1696" t="s">
        <v>17</v>
      </c>
      <c r="C1696">
        <v>24821</v>
      </c>
      <c r="D1696" t="s">
        <v>8</v>
      </c>
      <c r="E1696">
        <v>5000</v>
      </c>
      <c r="F1696">
        <v>5.7919999999999998E-4</v>
      </c>
    </row>
    <row r="1697" spans="1:6" x14ac:dyDescent="0.25">
      <c r="A1697" t="s">
        <v>12</v>
      </c>
      <c r="B1697" t="s">
        <v>17</v>
      </c>
      <c r="C1697">
        <v>24821</v>
      </c>
      <c r="D1697" t="s">
        <v>8</v>
      </c>
      <c r="E1697">
        <v>5000</v>
      </c>
      <c r="F1697">
        <v>6.8119999999999997E-4</v>
      </c>
    </row>
    <row r="1698" spans="1:6" x14ac:dyDescent="0.25">
      <c r="A1698" t="s">
        <v>12</v>
      </c>
      <c r="B1698" t="s">
        <v>17</v>
      </c>
      <c r="C1698">
        <v>24821</v>
      </c>
      <c r="D1698" t="s">
        <v>8</v>
      </c>
      <c r="E1698">
        <v>5000</v>
      </c>
      <c r="F1698">
        <v>5.8089999999999997E-4</v>
      </c>
    </row>
    <row r="1699" spans="1:6" x14ac:dyDescent="0.25">
      <c r="A1699" t="s">
        <v>12</v>
      </c>
      <c r="B1699" t="s">
        <v>17</v>
      </c>
      <c r="C1699">
        <v>24821</v>
      </c>
      <c r="D1699" t="s">
        <v>8</v>
      </c>
      <c r="E1699">
        <v>5000</v>
      </c>
      <c r="F1699">
        <v>5.9279999999999999E-4</v>
      </c>
    </row>
    <row r="1700" spans="1:6" x14ac:dyDescent="0.25">
      <c r="A1700" t="s">
        <v>12</v>
      </c>
      <c r="B1700" t="s">
        <v>17</v>
      </c>
      <c r="C1700">
        <v>24821</v>
      </c>
      <c r="D1700" t="s">
        <v>8</v>
      </c>
      <c r="E1700">
        <v>5000</v>
      </c>
      <c r="F1700">
        <v>5.8940000000000002E-4</v>
      </c>
    </row>
    <row r="1701" spans="1:6" x14ac:dyDescent="0.25">
      <c r="A1701" t="s">
        <v>12</v>
      </c>
      <c r="B1701" t="s">
        <v>17</v>
      </c>
      <c r="C1701">
        <v>24821</v>
      </c>
      <c r="D1701" t="s">
        <v>8</v>
      </c>
      <c r="E1701">
        <v>5000</v>
      </c>
      <c r="F1701">
        <v>5.9469999999999998E-4</v>
      </c>
    </row>
    <row r="1702" spans="1:6" x14ac:dyDescent="0.25">
      <c r="A1702" t="s">
        <v>12</v>
      </c>
      <c r="B1702" t="s">
        <v>17</v>
      </c>
      <c r="C1702">
        <v>24821</v>
      </c>
      <c r="D1702" t="s">
        <v>8</v>
      </c>
      <c r="E1702">
        <v>7500</v>
      </c>
      <c r="F1702">
        <v>8.5990000000000003E-4</v>
      </c>
    </row>
    <row r="1703" spans="1:6" x14ac:dyDescent="0.25">
      <c r="A1703" t="s">
        <v>12</v>
      </c>
      <c r="B1703" t="s">
        <v>17</v>
      </c>
      <c r="C1703">
        <v>24821</v>
      </c>
      <c r="D1703" t="s">
        <v>8</v>
      </c>
      <c r="E1703">
        <v>7500</v>
      </c>
      <c r="F1703">
        <v>9.8320000000000005E-4</v>
      </c>
    </row>
    <row r="1704" spans="1:6" x14ac:dyDescent="0.25">
      <c r="A1704" t="s">
        <v>12</v>
      </c>
      <c r="B1704" t="s">
        <v>17</v>
      </c>
      <c r="C1704">
        <v>24821</v>
      </c>
      <c r="D1704" t="s">
        <v>8</v>
      </c>
      <c r="E1704">
        <v>7500</v>
      </c>
      <c r="F1704">
        <v>8.7230000000000001E-4</v>
      </c>
    </row>
    <row r="1705" spans="1:6" x14ac:dyDescent="0.25">
      <c r="A1705" t="s">
        <v>12</v>
      </c>
      <c r="B1705" t="s">
        <v>17</v>
      </c>
      <c r="C1705">
        <v>24821</v>
      </c>
      <c r="D1705" t="s">
        <v>8</v>
      </c>
      <c r="E1705">
        <v>7500</v>
      </c>
      <c r="F1705">
        <v>8.9919999999999996E-4</v>
      </c>
    </row>
    <row r="1706" spans="1:6" x14ac:dyDescent="0.25">
      <c r="A1706" t="s">
        <v>12</v>
      </c>
      <c r="B1706" t="s">
        <v>17</v>
      </c>
      <c r="C1706">
        <v>24821</v>
      </c>
      <c r="D1706" t="s">
        <v>8</v>
      </c>
      <c r="E1706">
        <v>7500</v>
      </c>
      <c r="F1706">
        <v>8.6269999999999999E-4</v>
      </c>
    </row>
    <row r="1707" spans="1:6" x14ac:dyDescent="0.25">
      <c r="A1707" t="s">
        <v>12</v>
      </c>
      <c r="B1707" t="s">
        <v>17</v>
      </c>
      <c r="C1707">
        <v>24821</v>
      </c>
      <c r="D1707" t="s">
        <v>8</v>
      </c>
      <c r="E1707">
        <v>7500</v>
      </c>
      <c r="F1707">
        <v>8.6089999999999995E-4</v>
      </c>
    </row>
    <row r="1708" spans="1:6" x14ac:dyDescent="0.25">
      <c r="A1708" t="s">
        <v>12</v>
      </c>
      <c r="B1708" t="s">
        <v>17</v>
      </c>
      <c r="C1708">
        <v>24821</v>
      </c>
      <c r="D1708" t="s">
        <v>8</v>
      </c>
      <c r="E1708">
        <v>7500</v>
      </c>
      <c r="F1708">
        <v>8.5619999999999999E-4</v>
      </c>
    </row>
    <row r="1709" spans="1:6" x14ac:dyDescent="0.25">
      <c r="A1709" t="s">
        <v>12</v>
      </c>
      <c r="B1709" t="s">
        <v>17</v>
      </c>
      <c r="C1709">
        <v>24821</v>
      </c>
      <c r="D1709" t="s">
        <v>8</v>
      </c>
      <c r="E1709">
        <v>7500</v>
      </c>
      <c r="F1709">
        <v>1.1303999999999999E-3</v>
      </c>
    </row>
    <row r="1710" spans="1:6" x14ac:dyDescent="0.25">
      <c r="A1710" t="s">
        <v>12</v>
      </c>
      <c r="B1710" t="s">
        <v>17</v>
      </c>
      <c r="C1710">
        <v>24821</v>
      </c>
      <c r="D1710" t="s">
        <v>8</v>
      </c>
      <c r="E1710">
        <v>7500</v>
      </c>
      <c r="F1710">
        <v>8.5079999999999997E-4</v>
      </c>
    </row>
    <row r="1711" spans="1:6" x14ac:dyDescent="0.25">
      <c r="A1711" t="s">
        <v>12</v>
      </c>
      <c r="B1711" t="s">
        <v>17</v>
      </c>
      <c r="C1711">
        <v>24821</v>
      </c>
      <c r="D1711" t="s">
        <v>8</v>
      </c>
      <c r="E1711">
        <v>7500</v>
      </c>
      <c r="F1711">
        <v>8.5939999999999996E-4</v>
      </c>
    </row>
    <row r="1712" spans="1:6" x14ac:dyDescent="0.25">
      <c r="A1712" t="s">
        <v>12</v>
      </c>
      <c r="B1712" t="s">
        <v>17</v>
      </c>
      <c r="C1712">
        <v>24821</v>
      </c>
      <c r="D1712" t="s">
        <v>8</v>
      </c>
      <c r="E1712">
        <v>7500</v>
      </c>
      <c r="F1712">
        <v>1.1268999999999999E-3</v>
      </c>
    </row>
    <row r="1713" spans="1:6" x14ac:dyDescent="0.25">
      <c r="A1713" t="s">
        <v>12</v>
      </c>
      <c r="B1713" t="s">
        <v>17</v>
      </c>
      <c r="C1713">
        <v>24821</v>
      </c>
      <c r="D1713" t="s">
        <v>8</v>
      </c>
      <c r="E1713">
        <v>7500</v>
      </c>
      <c r="F1713">
        <v>8.5860000000000005E-4</v>
      </c>
    </row>
    <row r="1714" spans="1:6" x14ac:dyDescent="0.25">
      <c r="A1714" t="s">
        <v>12</v>
      </c>
      <c r="B1714" t="s">
        <v>17</v>
      </c>
      <c r="C1714">
        <v>24821</v>
      </c>
      <c r="D1714" t="s">
        <v>8</v>
      </c>
      <c r="E1714">
        <v>7500</v>
      </c>
      <c r="F1714">
        <v>9.2940000000000004E-4</v>
      </c>
    </row>
    <row r="1715" spans="1:6" x14ac:dyDescent="0.25">
      <c r="A1715" t="s">
        <v>12</v>
      </c>
      <c r="B1715" t="s">
        <v>17</v>
      </c>
      <c r="C1715">
        <v>24821</v>
      </c>
      <c r="D1715" t="s">
        <v>8</v>
      </c>
      <c r="E1715">
        <v>7500</v>
      </c>
      <c r="F1715">
        <v>8.811E-4</v>
      </c>
    </row>
    <row r="1716" spans="1:6" x14ac:dyDescent="0.25">
      <c r="A1716" t="s">
        <v>12</v>
      </c>
      <c r="B1716" t="s">
        <v>17</v>
      </c>
      <c r="C1716">
        <v>24821</v>
      </c>
      <c r="D1716" t="s">
        <v>8</v>
      </c>
      <c r="E1716">
        <v>7500</v>
      </c>
      <c r="F1716">
        <v>8.474E-4</v>
      </c>
    </row>
    <row r="1717" spans="1:6" x14ac:dyDescent="0.25">
      <c r="A1717" t="s">
        <v>12</v>
      </c>
      <c r="B1717" t="s">
        <v>17</v>
      </c>
      <c r="C1717">
        <v>24821</v>
      </c>
      <c r="D1717" t="s">
        <v>8</v>
      </c>
      <c r="E1717">
        <v>7500</v>
      </c>
      <c r="F1717">
        <v>8.5260000000000002E-4</v>
      </c>
    </row>
    <row r="1718" spans="1:6" x14ac:dyDescent="0.25">
      <c r="A1718" t="s">
        <v>12</v>
      </c>
      <c r="B1718" t="s">
        <v>17</v>
      </c>
      <c r="C1718">
        <v>24821</v>
      </c>
      <c r="D1718" t="s">
        <v>8</v>
      </c>
      <c r="E1718">
        <v>7500</v>
      </c>
      <c r="F1718">
        <v>8.5769999999999998E-4</v>
      </c>
    </row>
    <row r="1719" spans="1:6" x14ac:dyDescent="0.25">
      <c r="A1719" t="s">
        <v>12</v>
      </c>
      <c r="B1719" t="s">
        <v>17</v>
      </c>
      <c r="C1719">
        <v>24821</v>
      </c>
      <c r="D1719" t="s">
        <v>8</v>
      </c>
      <c r="E1719">
        <v>7500</v>
      </c>
      <c r="F1719">
        <v>8.6989999999999995E-4</v>
      </c>
    </row>
    <row r="1720" spans="1:6" x14ac:dyDescent="0.25">
      <c r="A1720" t="s">
        <v>12</v>
      </c>
      <c r="B1720" t="s">
        <v>17</v>
      </c>
      <c r="C1720">
        <v>24821</v>
      </c>
      <c r="D1720" t="s">
        <v>8</v>
      </c>
      <c r="E1720">
        <v>7500</v>
      </c>
      <c r="F1720">
        <v>8.61E-4</v>
      </c>
    </row>
    <row r="1721" spans="1:6" x14ac:dyDescent="0.25">
      <c r="A1721" t="s">
        <v>12</v>
      </c>
      <c r="B1721" t="s">
        <v>17</v>
      </c>
      <c r="C1721">
        <v>24821</v>
      </c>
      <c r="D1721" t="s">
        <v>8</v>
      </c>
      <c r="E1721">
        <v>7500</v>
      </c>
      <c r="F1721">
        <v>8.6569999999999995E-4</v>
      </c>
    </row>
    <row r="1722" spans="1:6" x14ac:dyDescent="0.25">
      <c r="A1722" t="s">
        <v>12</v>
      </c>
      <c r="B1722" t="s">
        <v>17</v>
      </c>
      <c r="C1722">
        <v>24821</v>
      </c>
      <c r="D1722" t="s">
        <v>8</v>
      </c>
      <c r="E1722">
        <v>7500</v>
      </c>
      <c r="F1722">
        <v>8.6439999999999998E-4</v>
      </c>
    </row>
    <row r="1723" spans="1:6" x14ac:dyDescent="0.25">
      <c r="A1723" t="s">
        <v>12</v>
      </c>
      <c r="B1723" t="s">
        <v>17</v>
      </c>
      <c r="C1723">
        <v>24821</v>
      </c>
      <c r="D1723" t="s">
        <v>8</v>
      </c>
      <c r="E1723">
        <v>7500</v>
      </c>
      <c r="F1723">
        <v>8.742E-4</v>
      </c>
    </row>
    <row r="1724" spans="1:6" x14ac:dyDescent="0.25">
      <c r="A1724" t="s">
        <v>12</v>
      </c>
      <c r="B1724" t="s">
        <v>17</v>
      </c>
      <c r="C1724">
        <v>24821</v>
      </c>
      <c r="D1724" t="s">
        <v>8</v>
      </c>
      <c r="E1724">
        <v>7500</v>
      </c>
      <c r="F1724">
        <v>8.8179999999999997E-4</v>
      </c>
    </row>
    <row r="1725" spans="1:6" x14ac:dyDescent="0.25">
      <c r="A1725" t="s">
        <v>12</v>
      </c>
      <c r="B1725" t="s">
        <v>17</v>
      </c>
      <c r="C1725">
        <v>24821</v>
      </c>
      <c r="D1725" t="s">
        <v>8</v>
      </c>
      <c r="E1725">
        <v>7500</v>
      </c>
      <c r="F1725">
        <v>8.5130000000000004E-4</v>
      </c>
    </row>
    <row r="1726" spans="1:6" x14ac:dyDescent="0.25">
      <c r="A1726" t="s">
        <v>12</v>
      </c>
      <c r="B1726" t="s">
        <v>17</v>
      </c>
      <c r="C1726">
        <v>24821</v>
      </c>
      <c r="D1726" t="s">
        <v>8</v>
      </c>
      <c r="E1726">
        <v>7500</v>
      </c>
      <c r="F1726">
        <v>8.5899999999999995E-4</v>
      </c>
    </row>
    <row r="1727" spans="1:6" x14ac:dyDescent="0.25">
      <c r="A1727" t="s">
        <v>12</v>
      </c>
      <c r="B1727" t="s">
        <v>17</v>
      </c>
      <c r="C1727">
        <v>24821</v>
      </c>
      <c r="D1727" t="s">
        <v>8</v>
      </c>
      <c r="E1727">
        <v>7500</v>
      </c>
      <c r="F1727">
        <v>8.7529999999999997E-4</v>
      </c>
    </row>
    <row r="1728" spans="1:6" x14ac:dyDescent="0.25">
      <c r="A1728" t="s">
        <v>12</v>
      </c>
      <c r="B1728" t="s">
        <v>17</v>
      </c>
      <c r="C1728">
        <v>24821</v>
      </c>
      <c r="D1728" t="s">
        <v>8</v>
      </c>
      <c r="E1728">
        <v>7500</v>
      </c>
      <c r="F1728">
        <v>8.6450000000000003E-4</v>
      </c>
    </row>
    <row r="1729" spans="1:6" x14ac:dyDescent="0.25">
      <c r="A1729" t="s">
        <v>12</v>
      </c>
      <c r="B1729" t="s">
        <v>17</v>
      </c>
      <c r="C1729">
        <v>24821</v>
      </c>
      <c r="D1729" t="s">
        <v>8</v>
      </c>
      <c r="E1729">
        <v>7500</v>
      </c>
      <c r="F1729">
        <v>8.5329999999999998E-4</v>
      </c>
    </row>
    <row r="1730" spans="1:6" x14ac:dyDescent="0.25">
      <c r="A1730" t="s">
        <v>12</v>
      </c>
      <c r="B1730" t="s">
        <v>17</v>
      </c>
      <c r="C1730">
        <v>24821</v>
      </c>
      <c r="D1730" t="s">
        <v>8</v>
      </c>
      <c r="E1730">
        <v>7500</v>
      </c>
      <c r="F1730">
        <v>8.5380000000000005E-4</v>
      </c>
    </row>
    <row r="1731" spans="1:6" x14ac:dyDescent="0.25">
      <c r="A1731" t="s">
        <v>12</v>
      </c>
      <c r="B1731" t="s">
        <v>17</v>
      </c>
      <c r="C1731">
        <v>24821</v>
      </c>
      <c r="D1731" t="s">
        <v>8</v>
      </c>
      <c r="E1731">
        <v>7500</v>
      </c>
      <c r="F1731">
        <v>8.6729999999999999E-4</v>
      </c>
    </row>
    <row r="1732" spans="1:6" x14ac:dyDescent="0.25">
      <c r="A1732" t="s">
        <v>12</v>
      </c>
      <c r="B1732" t="s">
        <v>17</v>
      </c>
      <c r="C1732">
        <v>24821</v>
      </c>
      <c r="D1732" t="s">
        <v>8</v>
      </c>
      <c r="E1732">
        <v>7500</v>
      </c>
      <c r="F1732">
        <v>8.5769999999999998E-4</v>
      </c>
    </row>
    <row r="1733" spans="1:6" x14ac:dyDescent="0.25">
      <c r="A1733" t="s">
        <v>12</v>
      </c>
      <c r="B1733" t="s">
        <v>17</v>
      </c>
      <c r="C1733">
        <v>24821</v>
      </c>
      <c r="D1733" t="s">
        <v>8</v>
      </c>
      <c r="E1733">
        <v>7500</v>
      </c>
      <c r="F1733">
        <v>8.7129999999999998E-4</v>
      </c>
    </row>
    <row r="1734" spans="1:6" x14ac:dyDescent="0.25">
      <c r="A1734" t="s">
        <v>12</v>
      </c>
      <c r="B1734" t="s">
        <v>17</v>
      </c>
      <c r="C1734">
        <v>24821</v>
      </c>
      <c r="D1734" t="s">
        <v>8</v>
      </c>
      <c r="E1734">
        <v>7500</v>
      </c>
      <c r="F1734">
        <v>9.546E-4</v>
      </c>
    </row>
    <row r="1735" spans="1:6" x14ac:dyDescent="0.25">
      <c r="A1735" t="s">
        <v>12</v>
      </c>
      <c r="B1735" t="s">
        <v>17</v>
      </c>
      <c r="C1735">
        <v>24821</v>
      </c>
      <c r="D1735" t="s">
        <v>8</v>
      </c>
      <c r="E1735">
        <v>7500</v>
      </c>
      <c r="F1735">
        <v>8.8349999999999995E-4</v>
      </c>
    </row>
    <row r="1736" spans="1:6" x14ac:dyDescent="0.25">
      <c r="A1736" t="s">
        <v>12</v>
      </c>
      <c r="B1736" t="s">
        <v>17</v>
      </c>
      <c r="C1736">
        <v>24821</v>
      </c>
      <c r="D1736" t="s">
        <v>8</v>
      </c>
      <c r="E1736">
        <v>7500</v>
      </c>
      <c r="F1736">
        <v>8.631E-4</v>
      </c>
    </row>
    <row r="1737" spans="1:6" x14ac:dyDescent="0.25">
      <c r="A1737" t="s">
        <v>12</v>
      </c>
      <c r="B1737" t="s">
        <v>17</v>
      </c>
      <c r="C1737">
        <v>24821</v>
      </c>
      <c r="D1737" t="s">
        <v>8</v>
      </c>
      <c r="E1737">
        <v>7500</v>
      </c>
      <c r="F1737">
        <v>8.6879999999999998E-4</v>
      </c>
    </row>
    <row r="1738" spans="1:6" x14ac:dyDescent="0.25">
      <c r="A1738" t="s">
        <v>12</v>
      </c>
      <c r="B1738" t="s">
        <v>17</v>
      </c>
      <c r="C1738">
        <v>24821</v>
      </c>
      <c r="D1738" t="s">
        <v>8</v>
      </c>
      <c r="E1738">
        <v>7500</v>
      </c>
      <c r="F1738">
        <v>8.5059999999999997E-4</v>
      </c>
    </row>
    <row r="1739" spans="1:6" x14ac:dyDescent="0.25">
      <c r="A1739" t="s">
        <v>12</v>
      </c>
      <c r="B1739" t="s">
        <v>17</v>
      </c>
      <c r="C1739">
        <v>24821</v>
      </c>
      <c r="D1739" t="s">
        <v>8</v>
      </c>
      <c r="E1739">
        <v>7500</v>
      </c>
      <c r="F1739">
        <v>8.6870000000000003E-4</v>
      </c>
    </row>
    <row r="1740" spans="1:6" x14ac:dyDescent="0.25">
      <c r="A1740" t="s">
        <v>12</v>
      </c>
      <c r="B1740" t="s">
        <v>17</v>
      </c>
      <c r="C1740">
        <v>24821</v>
      </c>
      <c r="D1740" t="s">
        <v>8</v>
      </c>
      <c r="E1740">
        <v>7500</v>
      </c>
      <c r="F1740">
        <v>8.6059999999999999E-4</v>
      </c>
    </row>
    <row r="1741" spans="1:6" x14ac:dyDescent="0.25">
      <c r="A1741" t="s">
        <v>12</v>
      </c>
      <c r="B1741" t="s">
        <v>17</v>
      </c>
      <c r="C1741">
        <v>24821</v>
      </c>
      <c r="D1741" t="s">
        <v>8</v>
      </c>
      <c r="E1741">
        <v>7500</v>
      </c>
      <c r="F1741">
        <v>8.8860000000000002E-4</v>
      </c>
    </row>
    <row r="1742" spans="1:6" x14ac:dyDescent="0.25">
      <c r="A1742" t="s">
        <v>12</v>
      </c>
      <c r="B1742" t="s">
        <v>17</v>
      </c>
      <c r="C1742">
        <v>24821</v>
      </c>
      <c r="D1742" t="s">
        <v>8</v>
      </c>
      <c r="E1742">
        <v>7500</v>
      </c>
      <c r="F1742">
        <v>8.5829999999999999E-4</v>
      </c>
    </row>
    <row r="1743" spans="1:6" x14ac:dyDescent="0.25">
      <c r="A1743" t="s">
        <v>12</v>
      </c>
      <c r="B1743" t="s">
        <v>17</v>
      </c>
      <c r="C1743">
        <v>24821</v>
      </c>
      <c r="D1743" t="s">
        <v>8</v>
      </c>
      <c r="E1743">
        <v>7500</v>
      </c>
      <c r="F1743">
        <v>8.9349999999999998E-4</v>
      </c>
    </row>
    <row r="1744" spans="1:6" x14ac:dyDescent="0.25">
      <c r="A1744" t="s">
        <v>12</v>
      </c>
      <c r="B1744" t="s">
        <v>17</v>
      </c>
      <c r="C1744">
        <v>24821</v>
      </c>
      <c r="D1744" t="s">
        <v>8</v>
      </c>
      <c r="E1744">
        <v>7500</v>
      </c>
      <c r="F1744">
        <v>8.945E-4</v>
      </c>
    </row>
    <row r="1745" spans="1:6" x14ac:dyDescent="0.25">
      <c r="A1745" t="s">
        <v>12</v>
      </c>
      <c r="B1745" t="s">
        <v>17</v>
      </c>
      <c r="C1745">
        <v>24821</v>
      </c>
      <c r="D1745" t="s">
        <v>8</v>
      </c>
      <c r="E1745">
        <v>7500</v>
      </c>
      <c r="F1745">
        <v>8.5490000000000002E-4</v>
      </c>
    </row>
    <row r="1746" spans="1:6" x14ac:dyDescent="0.25">
      <c r="A1746" t="s">
        <v>12</v>
      </c>
      <c r="B1746" t="s">
        <v>17</v>
      </c>
      <c r="C1746">
        <v>24821</v>
      </c>
      <c r="D1746" t="s">
        <v>8</v>
      </c>
      <c r="E1746">
        <v>7500</v>
      </c>
      <c r="F1746">
        <v>8.5910000000000001E-4</v>
      </c>
    </row>
    <row r="1747" spans="1:6" x14ac:dyDescent="0.25">
      <c r="A1747" t="s">
        <v>12</v>
      </c>
      <c r="B1747" t="s">
        <v>17</v>
      </c>
      <c r="C1747">
        <v>24821</v>
      </c>
      <c r="D1747" t="s">
        <v>8</v>
      </c>
      <c r="E1747">
        <v>7500</v>
      </c>
      <c r="F1747">
        <v>8.4820000000000002E-4</v>
      </c>
    </row>
    <row r="1748" spans="1:6" x14ac:dyDescent="0.25">
      <c r="A1748" t="s">
        <v>12</v>
      </c>
      <c r="B1748" t="s">
        <v>17</v>
      </c>
      <c r="C1748">
        <v>24821</v>
      </c>
      <c r="D1748" t="s">
        <v>8</v>
      </c>
      <c r="E1748">
        <v>7500</v>
      </c>
      <c r="F1748">
        <v>8.4079999999999995E-4</v>
      </c>
    </row>
    <row r="1749" spans="1:6" x14ac:dyDescent="0.25">
      <c r="A1749" t="s">
        <v>12</v>
      </c>
      <c r="B1749" t="s">
        <v>17</v>
      </c>
      <c r="C1749">
        <v>24821</v>
      </c>
      <c r="D1749" t="s">
        <v>8</v>
      </c>
      <c r="E1749">
        <v>7500</v>
      </c>
      <c r="F1749">
        <v>8.6350000000000001E-4</v>
      </c>
    </row>
    <row r="1750" spans="1:6" x14ac:dyDescent="0.25">
      <c r="A1750" t="s">
        <v>12</v>
      </c>
      <c r="B1750" t="s">
        <v>17</v>
      </c>
      <c r="C1750">
        <v>24821</v>
      </c>
      <c r="D1750" t="s">
        <v>8</v>
      </c>
      <c r="E1750">
        <v>7500</v>
      </c>
      <c r="F1750">
        <v>8.7480000000000001E-4</v>
      </c>
    </row>
    <row r="1751" spans="1:6" x14ac:dyDescent="0.25">
      <c r="A1751" t="s">
        <v>12</v>
      </c>
      <c r="B1751" t="s">
        <v>17</v>
      </c>
      <c r="C1751">
        <v>24821</v>
      </c>
      <c r="D1751" t="s">
        <v>8</v>
      </c>
      <c r="E1751">
        <v>7500</v>
      </c>
      <c r="F1751">
        <v>1.3431000000000001E-3</v>
      </c>
    </row>
    <row r="1752" spans="1:6" x14ac:dyDescent="0.25">
      <c r="A1752" t="s">
        <v>12</v>
      </c>
      <c r="B1752" t="s">
        <v>17</v>
      </c>
      <c r="C1752">
        <v>24821</v>
      </c>
      <c r="D1752" t="s">
        <v>8</v>
      </c>
      <c r="E1752">
        <v>10000</v>
      </c>
      <c r="F1752">
        <v>1.2385E-3</v>
      </c>
    </row>
    <row r="1753" spans="1:6" x14ac:dyDescent="0.25">
      <c r="A1753" t="s">
        <v>12</v>
      </c>
      <c r="B1753" t="s">
        <v>17</v>
      </c>
      <c r="C1753">
        <v>24821</v>
      </c>
      <c r="D1753" t="s">
        <v>8</v>
      </c>
      <c r="E1753">
        <v>10000</v>
      </c>
      <c r="F1753">
        <v>1.1590999999999999E-3</v>
      </c>
    </row>
    <row r="1754" spans="1:6" x14ac:dyDescent="0.25">
      <c r="A1754" t="s">
        <v>12</v>
      </c>
      <c r="B1754" t="s">
        <v>17</v>
      </c>
      <c r="C1754">
        <v>24821</v>
      </c>
      <c r="D1754" t="s">
        <v>8</v>
      </c>
      <c r="E1754">
        <v>10000</v>
      </c>
      <c r="F1754">
        <v>1.1099E-3</v>
      </c>
    </row>
    <row r="1755" spans="1:6" x14ac:dyDescent="0.25">
      <c r="A1755" t="s">
        <v>12</v>
      </c>
      <c r="B1755" t="s">
        <v>17</v>
      </c>
      <c r="C1755">
        <v>24821</v>
      </c>
      <c r="D1755" t="s">
        <v>8</v>
      </c>
      <c r="E1755">
        <v>10000</v>
      </c>
      <c r="F1755">
        <v>1.1489E-3</v>
      </c>
    </row>
    <row r="1756" spans="1:6" x14ac:dyDescent="0.25">
      <c r="A1756" t="s">
        <v>12</v>
      </c>
      <c r="B1756" t="s">
        <v>17</v>
      </c>
      <c r="C1756">
        <v>24821</v>
      </c>
      <c r="D1756" t="s">
        <v>8</v>
      </c>
      <c r="E1756">
        <v>10000</v>
      </c>
      <c r="F1756">
        <v>1.1973999999999999E-3</v>
      </c>
    </row>
    <row r="1757" spans="1:6" x14ac:dyDescent="0.25">
      <c r="A1757" t="s">
        <v>12</v>
      </c>
      <c r="B1757" t="s">
        <v>17</v>
      </c>
      <c r="C1757">
        <v>24821</v>
      </c>
      <c r="D1757" t="s">
        <v>8</v>
      </c>
      <c r="E1757">
        <v>10000</v>
      </c>
      <c r="F1757">
        <v>1.2022999999999999E-3</v>
      </c>
    </row>
    <row r="1758" spans="1:6" x14ac:dyDescent="0.25">
      <c r="A1758" t="s">
        <v>12</v>
      </c>
      <c r="B1758" t="s">
        <v>17</v>
      </c>
      <c r="C1758">
        <v>24821</v>
      </c>
      <c r="D1758" t="s">
        <v>8</v>
      </c>
      <c r="E1758">
        <v>10000</v>
      </c>
      <c r="F1758">
        <v>1.2099000000000001E-3</v>
      </c>
    </row>
    <row r="1759" spans="1:6" x14ac:dyDescent="0.25">
      <c r="A1759" t="s">
        <v>12</v>
      </c>
      <c r="B1759" t="s">
        <v>17</v>
      </c>
      <c r="C1759">
        <v>24821</v>
      </c>
      <c r="D1759" t="s">
        <v>8</v>
      </c>
      <c r="E1759">
        <v>10000</v>
      </c>
      <c r="F1759">
        <v>1.1132E-3</v>
      </c>
    </row>
    <row r="1760" spans="1:6" x14ac:dyDescent="0.25">
      <c r="A1760" t="s">
        <v>12</v>
      </c>
      <c r="B1760" t="s">
        <v>17</v>
      </c>
      <c r="C1760">
        <v>24821</v>
      </c>
      <c r="D1760" t="s">
        <v>8</v>
      </c>
      <c r="E1760">
        <v>10000</v>
      </c>
      <c r="F1760">
        <v>1.4779000000000001E-3</v>
      </c>
    </row>
    <row r="1761" spans="1:6" x14ac:dyDescent="0.25">
      <c r="A1761" t="s">
        <v>12</v>
      </c>
      <c r="B1761" t="s">
        <v>17</v>
      </c>
      <c r="C1761">
        <v>24821</v>
      </c>
      <c r="D1761" t="s">
        <v>8</v>
      </c>
      <c r="E1761">
        <v>10000</v>
      </c>
      <c r="F1761">
        <v>1.1509000000000001E-3</v>
      </c>
    </row>
    <row r="1762" spans="1:6" x14ac:dyDescent="0.25">
      <c r="A1762" t="s">
        <v>12</v>
      </c>
      <c r="B1762" t="s">
        <v>17</v>
      </c>
      <c r="C1762">
        <v>24821</v>
      </c>
      <c r="D1762" t="s">
        <v>8</v>
      </c>
      <c r="E1762">
        <v>10000</v>
      </c>
      <c r="F1762">
        <v>1.4365000000000001E-3</v>
      </c>
    </row>
    <row r="1763" spans="1:6" x14ac:dyDescent="0.25">
      <c r="A1763" t="s">
        <v>12</v>
      </c>
      <c r="B1763" t="s">
        <v>17</v>
      </c>
      <c r="C1763">
        <v>24821</v>
      </c>
      <c r="D1763" t="s">
        <v>8</v>
      </c>
      <c r="E1763">
        <v>10000</v>
      </c>
      <c r="F1763">
        <v>1.1221E-3</v>
      </c>
    </row>
    <row r="1764" spans="1:6" x14ac:dyDescent="0.25">
      <c r="A1764" t="s">
        <v>12</v>
      </c>
      <c r="B1764" t="s">
        <v>17</v>
      </c>
      <c r="C1764">
        <v>24821</v>
      </c>
      <c r="D1764" t="s">
        <v>8</v>
      </c>
      <c r="E1764">
        <v>10000</v>
      </c>
      <c r="F1764">
        <v>1.1076E-3</v>
      </c>
    </row>
    <row r="1765" spans="1:6" x14ac:dyDescent="0.25">
      <c r="A1765" t="s">
        <v>12</v>
      </c>
      <c r="B1765" t="s">
        <v>17</v>
      </c>
      <c r="C1765">
        <v>24821</v>
      </c>
      <c r="D1765" t="s">
        <v>8</v>
      </c>
      <c r="E1765">
        <v>10000</v>
      </c>
      <c r="F1765">
        <v>1.1081999999999999E-3</v>
      </c>
    </row>
    <row r="1766" spans="1:6" x14ac:dyDescent="0.25">
      <c r="A1766" t="s">
        <v>12</v>
      </c>
      <c r="B1766" t="s">
        <v>17</v>
      </c>
      <c r="C1766">
        <v>24821</v>
      </c>
      <c r="D1766" t="s">
        <v>8</v>
      </c>
      <c r="E1766">
        <v>10000</v>
      </c>
      <c r="F1766">
        <v>1.1548000000000001E-3</v>
      </c>
    </row>
    <row r="1767" spans="1:6" x14ac:dyDescent="0.25">
      <c r="A1767" t="s">
        <v>12</v>
      </c>
      <c r="B1767" t="s">
        <v>17</v>
      </c>
      <c r="C1767">
        <v>24821</v>
      </c>
      <c r="D1767" t="s">
        <v>8</v>
      </c>
      <c r="E1767">
        <v>10000</v>
      </c>
      <c r="F1767">
        <v>1.1686999999999999E-3</v>
      </c>
    </row>
    <row r="1768" spans="1:6" x14ac:dyDescent="0.25">
      <c r="A1768" t="s">
        <v>12</v>
      </c>
      <c r="B1768" t="s">
        <v>17</v>
      </c>
      <c r="C1768">
        <v>24821</v>
      </c>
      <c r="D1768" t="s">
        <v>8</v>
      </c>
      <c r="E1768">
        <v>10000</v>
      </c>
      <c r="F1768">
        <v>1.1176000000000001E-3</v>
      </c>
    </row>
    <row r="1769" spans="1:6" x14ac:dyDescent="0.25">
      <c r="A1769" t="s">
        <v>12</v>
      </c>
      <c r="B1769" t="s">
        <v>17</v>
      </c>
      <c r="C1769">
        <v>24821</v>
      </c>
      <c r="D1769" t="s">
        <v>8</v>
      </c>
      <c r="E1769">
        <v>10000</v>
      </c>
      <c r="F1769">
        <v>1.1098E-3</v>
      </c>
    </row>
    <row r="1770" spans="1:6" x14ac:dyDescent="0.25">
      <c r="A1770" t="s">
        <v>12</v>
      </c>
      <c r="B1770" t="s">
        <v>17</v>
      </c>
      <c r="C1770">
        <v>24821</v>
      </c>
      <c r="D1770" t="s">
        <v>8</v>
      </c>
      <c r="E1770">
        <v>10000</v>
      </c>
      <c r="F1770">
        <v>1.1205E-3</v>
      </c>
    </row>
    <row r="1771" spans="1:6" x14ac:dyDescent="0.25">
      <c r="A1771" t="s">
        <v>12</v>
      </c>
      <c r="B1771" t="s">
        <v>17</v>
      </c>
      <c r="C1771">
        <v>24821</v>
      </c>
      <c r="D1771" t="s">
        <v>8</v>
      </c>
      <c r="E1771">
        <v>10000</v>
      </c>
      <c r="F1771">
        <v>1.1165999999999999E-3</v>
      </c>
    </row>
    <row r="1772" spans="1:6" x14ac:dyDescent="0.25">
      <c r="A1772" t="s">
        <v>12</v>
      </c>
      <c r="B1772" t="s">
        <v>17</v>
      </c>
      <c r="C1772">
        <v>24821</v>
      </c>
      <c r="D1772" t="s">
        <v>8</v>
      </c>
      <c r="E1772">
        <v>10000</v>
      </c>
      <c r="F1772">
        <v>1.1164E-3</v>
      </c>
    </row>
    <row r="1773" spans="1:6" x14ac:dyDescent="0.25">
      <c r="A1773" t="s">
        <v>12</v>
      </c>
      <c r="B1773" t="s">
        <v>17</v>
      </c>
      <c r="C1773">
        <v>24821</v>
      </c>
      <c r="D1773" t="s">
        <v>8</v>
      </c>
      <c r="E1773">
        <v>10000</v>
      </c>
      <c r="F1773">
        <v>1.1132E-3</v>
      </c>
    </row>
    <row r="1774" spans="1:6" x14ac:dyDescent="0.25">
      <c r="A1774" t="s">
        <v>12</v>
      </c>
      <c r="B1774" t="s">
        <v>17</v>
      </c>
      <c r="C1774">
        <v>24821</v>
      </c>
      <c r="D1774" t="s">
        <v>8</v>
      </c>
      <c r="E1774">
        <v>10000</v>
      </c>
      <c r="F1774">
        <v>1.1145E-3</v>
      </c>
    </row>
    <row r="1775" spans="1:6" x14ac:dyDescent="0.25">
      <c r="A1775" t="s">
        <v>12</v>
      </c>
      <c r="B1775" t="s">
        <v>17</v>
      </c>
      <c r="C1775">
        <v>24821</v>
      </c>
      <c r="D1775" t="s">
        <v>8</v>
      </c>
      <c r="E1775">
        <v>10000</v>
      </c>
      <c r="F1775">
        <v>1.1195000000000001E-3</v>
      </c>
    </row>
    <row r="1776" spans="1:6" x14ac:dyDescent="0.25">
      <c r="A1776" t="s">
        <v>12</v>
      </c>
      <c r="B1776" t="s">
        <v>17</v>
      </c>
      <c r="C1776">
        <v>24821</v>
      </c>
      <c r="D1776" t="s">
        <v>8</v>
      </c>
      <c r="E1776">
        <v>10000</v>
      </c>
      <c r="F1776">
        <v>1.1165999999999999E-3</v>
      </c>
    </row>
    <row r="1777" spans="1:6" x14ac:dyDescent="0.25">
      <c r="A1777" t="s">
        <v>12</v>
      </c>
      <c r="B1777" t="s">
        <v>17</v>
      </c>
      <c r="C1777">
        <v>24821</v>
      </c>
      <c r="D1777" t="s">
        <v>8</v>
      </c>
      <c r="E1777">
        <v>10000</v>
      </c>
      <c r="F1777">
        <v>1.0998E-3</v>
      </c>
    </row>
    <row r="1778" spans="1:6" x14ac:dyDescent="0.25">
      <c r="A1778" t="s">
        <v>12</v>
      </c>
      <c r="B1778" t="s">
        <v>17</v>
      </c>
      <c r="C1778">
        <v>24821</v>
      </c>
      <c r="D1778" t="s">
        <v>8</v>
      </c>
      <c r="E1778">
        <v>10000</v>
      </c>
      <c r="F1778">
        <v>1.2065000000000001E-3</v>
      </c>
    </row>
    <row r="1779" spans="1:6" x14ac:dyDescent="0.25">
      <c r="A1779" t="s">
        <v>12</v>
      </c>
      <c r="B1779" t="s">
        <v>17</v>
      </c>
      <c r="C1779">
        <v>24821</v>
      </c>
      <c r="D1779" t="s">
        <v>8</v>
      </c>
      <c r="E1779">
        <v>10000</v>
      </c>
      <c r="F1779">
        <v>1.1271E-3</v>
      </c>
    </row>
    <row r="1780" spans="1:6" x14ac:dyDescent="0.25">
      <c r="A1780" t="s">
        <v>12</v>
      </c>
      <c r="B1780" t="s">
        <v>17</v>
      </c>
      <c r="C1780">
        <v>24821</v>
      </c>
      <c r="D1780" t="s">
        <v>8</v>
      </c>
      <c r="E1780">
        <v>10000</v>
      </c>
      <c r="F1780">
        <v>1.1169999999999999E-3</v>
      </c>
    </row>
    <row r="1781" spans="1:6" x14ac:dyDescent="0.25">
      <c r="A1781" t="s">
        <v>12</v>
      </c>
      <c r="B1781" t="s">
        <v>17</v>
      </c>
      <c r="C1781">
        <v>24821</v>
      </c>
      <c r="D1781" t="s">
        <v>8</v>
      </c>
      <c r="E1781">
        <v>10000</v>
      </c>
      <c r="F1781">
        <v>1.1253000000000001E-3</v>
      </c>
    </row>
    <row r="1782" spans="1:6" x14ac:dyDescent="0.25">
      <c r="A1782" t="s">
        <v>12</v>
      </c>
      <c r="B1782" t="s">
        <v>17</v>
      </c>
      <c r="C1782">
        <v>24821</v>
      </c>
      <c r="D1782" t="s">
        <v>8</v>
      </c>
      <c r="E1782">
        <v>10000</v>
      </c>
      <c r="F1782">
        <v>1.1144E-3</v>
      </c>
    </row>
    <row r="1783" spans="1:6" x14ac:dyDescent="0.25">
      <c r="A1783" t="s">
        <v>12</v>
      </c>
      <c r="B1783" t="s">
        <v>17</v>
      </c>
      <c r="C1783">
        <v>24821</v>
      </c>
      <c r="D1783" t="s">
        <v>8</v>
      </c>
      <c r="E1783">
        <v>10000</v>
      </c>
      <c r="F1783">
        <v>1.1211999999999999E-3</v>
      </c>
    </row>
    <row r="1784" spans="1:6" x14ac:dyDescent="0.25">
      <c r="A1784" t="s">
        <v>12</v>
      </c>
      <c r="B1784" t="s">
        <v>17</v>
      </c>
      <c r="C1784">
        <v>24821</v>
      </c>
      <c r="D1784" t="s">
        <v>8</v>
      </c>
      <c r="E1784">
        <v>10000</v>
      </c>
      <c r="F1784">
        <v>1.1980999999999999E-3</v>
      </c>
    </row>
    <row r="1785" spans="1:6" x14ac:dyDescent="0.25">
      <c r="A1785" t="s">
        <v>12</v>
      </c>
      <c r="B1785" t="s">
        <v>17</v>
      </c>
      <c r="C1785">
        <v>24821</v>
      </c>
      <c r="D1785" t="s">
        <v>8</v>
      </c>
      <c r="E1785">
        <v>10000</v>
      </c>
      <c r="F1785">
        <v>1.1673E-3</v>
      </c>
    </row>
    <row r="1786" spans="1:6" x14ac:dyDescent="0.25">
      <c r="A1786" t="s">
        <v>12</v>
      </c>
      <c r="B1786" t="s">
        <v>17</v>
      </c>
      <c r="C1786">
        <v>24821</v>
      </c>
      <c r="D1786" t="s">
        <v>8</v>
      </c>
      <c r="E1786">
        <v>10000</v>
      </c>
      <c r="F1786">
        <v>1.14E-3</v>
      </c>
    </row>
    <row r="1787" spans="1:6" x14ac:dyDescent="0.25">
      <c r="A1787" t="s">
        <v>12</v>
      </c>
      <c r="B1787" t="s">
        <v>17</v>
      </c>
      <c r="C1787">
        <v>24821</v>
      </c>
      <c r="D1787" t="s">
        <v>8</v>
      </c>
      <c r="E1787">
        <v>10000</v>
      </c>
      <c r="F1787">
        <v>1.1107999999999999E-3</v>
      </c>
    </row>
    <row r="1788" spans="1:6" x14ac:dyDescent="0.25">
      <c r="A1788" t="s">
        <v>12</v>
      </c>
      <c r="B1788" t="s">
        <v>17</v>
      </c>
      <c r="C1788">
        <v>24821</v>
      </c>
      <c r="D1788" t="s">
        <v>8</v>
      </c>
      <c r="E1788">
        <v>10000</v>
      </c>
      <c r="F1788">
        <v>1.1149E-3</v>
      </c>
    </row>
    <row r="1789" spans="1:6" x14ac:dyDescent="0.25">
      <c r="A1789" t="s">
        <v>12</v>
      </c>
      <c r="B1789" t="s">
        <v>17</v>
      </c>
      <c r="C1789">
        <v>24821</v>
      </c>
      <c r="D1789" t="s">
        <v>8</v>
      </c>
      <c r="E1789">
        <v>10000</v>
      </c>
      <c r="F1789">
        <v>1.1175E-3</v>
      </c>
    </row>
    <row r="1790" spans="1:6" x14ac:dyDescent="0.25">
      <c r="A1790" t="s">
        <v>12</v>
      </c>
      <c r="B1790" t="s">
        <v>17</v>
      </c>
      <c r="C1790">
        <v>24821</v>
      </c>
      <c r="D1790" t="s">
        <v>8</v>
      </c>
      <c r="E1790">
        <v>10000</v>
      </c>
      <c r="F1790">
        <v>1.1150000000000001E-3</v>
      </c>
    </row>
    <row r="1791" spans="1:6" x14ac:dyDescent="0.25">
      <c r="A1791" t="s">
        <v>12</v>
      </c>
      <c r="B1791" t="s">
        <v>17</v>
      </c>
      <c r="C1791">
        <v>24821</v>
      </c>
      <c r="D1791" t="s">
        <v>8</v>
      </c>
      <c r="E1791">
        <v>10000</v>
      </c>
      <c r="F1791">
        <v>1.1364000000000001E-3</v>
      </c>
    </row>
    <row r="1792" spans="1:6" x14ac:dyDescent="0.25">
      <c r="A1792" t="s">
        <v>12</v>
      </c>
      <c r="B1792" t="s">
        <v>17</v>
      </c>
      <c r="C1792">
        <v>24821</v>
      </c>
      <c r="D1792" t="s">
        <v>8</v>
      </c>
      <c r="E1792">
        <v>10000</v>
      </c>
      <c r="F1792">
        <v>1.1041E-3</v>
      </c>
    </row>
    <row r="1793" spans="1:6" x14ac:dyDescent="0.25">
      <c r="A1793" t="s">
        <v>12</v>
      </c>
      <c r="B1793" t="s">
        <v>17</v>
      </c>
      <c r="C1793">
        <v>24821</v>
      </c>
      <c r="D1793" t="s">
        <v>8</v>
      </c>
      <c r="E1793">
        <v>10000</v>
      </c>
      <c r="F1793">
        <v>1.1263E-3</v>
      </c>
    </row>
    <row r="1794" spans="1:6" x14ac:dyDescent="0.25">
      <c r="A1794" t="s">
        <v>12</v>
      </c>
      <c r="B1794" t="s">
        <v>17</v>
      </c>
      <c r="C1794">
        <v>24821</v>
      </c>
      <c r="D1794" t="s">
        <v>8</v>
      </c>
      <c r="E1794">
        <v>10000</v>
      </c>
      <c r="F1794">
        <v>1.1230000000000001E-3</v>
      </c>
    </row>
    <row r="1795" spans="1:6" x14ac:dyDescent="0.25">
      <c r="A1795" t="s">
        <v>12</v>
      </c>
      <c r="B1795" t="s">
        <v>17</v>
      </c>
      <c r="C1795">
        <v>24821</v>
      </c>
      <c r="D1795" t="s">
        <v>8</v>
      </c>
      <c r="E1795">
        <v>10000</v>
      </c>
      <c r="F1795">
        <v>1.1429000000000001E-3</v>
      </c>
    </row>
    <row r="1796" spans="1:6" x14ac:dyDescent="0.25">
      <c r="A1796" t="s">
        <v>12</v>
      </c>
      <c r="B1796" t="s">
        <v>17</v>
      </c>
      <c r="C1796">
        <v>24821</v>
      </c>
      <c r="D1796" t="s">
        <v>8</v>
      </c>
      <c r="E1796">
        <v>10000</v>
      </c>
      <c r="F1796">
        <v>1.1087E-3</v>
      </c>
    </row>
    <row r="1797" spans="1:6" x14ac:dyDescent="0.25">
      <c r="A1797" t="s">
        <v>12</v>
      </c>
      <c r="B1797" t="s">
        <v>17</v>
      </c>
      <c r="C1797">
        <v>24821</v>
      </c>
      <c r="D1797" t="s">
        <v>8</v>
      </c>
      <c r="E1797">
        <v>10000</v>
      </c>
      <c r="F1797">
        <v>1.1123999999999999E-3</v>
      </c>
    </row>
    <row r="1798" spans="1:6" x14ac:dyDescent="0.25">
      <c r="A1798" t="s">
        <v>12</v>
      </c>
      <c r="B1798" t="s">
        <v>17</v>
      </c>
      <c r="C1798">
        <v>24821</v>
      </c>
      <c r="D1798" t="s">
        <v>8</v>
      </c>
      <c r="E1798">
        <v>10000</v>
      </c>
      <c r="F1798">
        <v>1.1136E-3</v>
      </c>
    </row>
    <row r="1799" spans="1:6" x14ac:dyDescent="0.25">
      <c r="A1799" t="s">
        <v>12</v>
      </c>
      <c r="B1799" t="s">
        <v>17</v>
      </c>
      <c r="C1799">
        <v>24821</v>
      </c>
      <c r="D1799" t="s">
        <v>8</v>
      </c>
      <c r="E1799">
        <v>10000</v>
      </c>
      <c r="F1799">
        <v>1.1134999999999999E-3</v>
      </c>
    </row>
    <row r="1800" spans="1:6" x14ac:dyDescent="0.25">
      <c r="A1800" t="s">
        <v>12</v>
      </c>
      <c r="B1800" t="s">
        <v>17</v>
      </c>
      <c r="C1800">
        <v>24821</v>
      </c>
      <c r="D1800" t="s">
        <v>8</v>
      </c>
      <c r="E1800">
        <v>10000</v>
      </c>
      <c r="F1800">
        <v>1.1268999999999999E-3</v>
      </c>
    </row>
    <row r="1801" spans="1:6" x14ac:dyDescent="0.25">
      <c r="A1801" t="s">
        <v>12</v>
      </c>
      <c r="B1801" t="s">
        <v>17</v>
      </c>
      <c r="C1801">
        <v>24821</v>
      </c>
      <c r="D1801" t="s">
        <v>8</v>
      </c>
      <c r="E1801">
        <v>10000</v>
      </c>
      <c r="F1801">
        <v>1.1632999999999999E-3</v>
      </c>
    </row>
    <row r="1802" spans="1:6" x14ac:dyDescent="0.25">
      <c r="A1802" t="s">
        <v>12</v>
      </c>
      <c r="B1802" t="s">
        <v>17</v>
      </c>
      <c r="C1802">
        <v>24821</v>
      </c>
      <c r="D1802" t="s">
        <v>8</v>
      </c>
      <c r="E1802">
        <v>12500</v>
      </c>
      <c r="F1802">
        <v>1.5175E-3</v>
      </c>
    </row>
    <row r="1803" spans="1:6" x14ac:dyDescent="0.25">
      <c r="A1803" t="s">
        <v>12</v>
      </c>
      <c r="B1803" t="s">
        <v>17</v>
      </c>
      <c r="C1803">
        <v>24821</v>
      </c>
      <c r="D1803" t="s">
        <v>8</v>
      </c>
      <c r="E1803">
        <v>12500</v>
      </c>
      <c r="F1803">
        <v>1.609E-3</v>
      </c>
    </row>
    <row r="1804" spans="1:6" x14ac:dyDescent="0.25">
      <c r="A1804" t="s">
        <v>12</v>
      </c>
      <c r="B1804" t="s">
        <v>17</v>
      </c>
      <c r="C1804">
        <v>24821</v>
      </c>
      <c r="D1804" t="s">
        <v>8</v>
      </c>
      <c r="E1804">
        <v>12500</v>
      </c>
      <c r="F1804">
        <v>1.3638000000000001E-3</v>
      </c>
    </row>
    <row r="1805" spans="1:6" x14ac:dyDescent="0.25">
      <c r="A1805" t="s">
        <v>12</v>
      </c>
      <c r="B1805" t="s">
        <v>17</v>
      </c>
      <c r="C1805">
        <v>24821</v>
      </c>
      <c r="D1805" t="s">
        <v>8</v>
      </c>
      <c r="E1805">
        <v>12500</v>
      </c>
      <c r="F1805">
        <v>1.3821E-3</v>
      </c>
    </row>
    <row r="1806" spans="1:6" x14ac:dyDescent="0.25">
      <c r="A1806" t="s">
        <v>12</v>
      </c>
      <c r="B1806" t="s">
        <v>17</v>
      </c>
      <c r="C1806">
        <v>24821</v>
      </c>
      <c r="D1806" t="s">
        <v>8</v>
      </c>
      <c r="E1806">
        <v>12500</v>
      </c>
      <c r="F1806">
        <v>1.4779999999999999E-3</v>
      </c>
    </row>
    <row r="1807" spans="1:6" x14ac:dyDescent="0.25">
      <c r="A1807" t="s">
        <v>12</v>
      </c>
      <c r="B1807" t="s">
        <v>17</v>
      </c>
      <c r="C1807">
        <v>24821</v>
      </c>
      <c r="D1807" t="s">
        <v>8</v>
      </c>
      <c r="E1807">
        <v>12500</v>
      </c>
      <c r="F1807">
        <v>1.3565999999999999E-3</v>
      </c>
    </row>
    <row r="1808" spans="1:6" x14ac:dyDescent="0.25">
      <c r="A1808" t="s">
        <v>12</v>
      </c>
      <c r="B1808" t="s">
        <v>17</v>
      </c>
      <c r="C1808">
        <v>24821</v>
      </c>
      <c r="D1808" t="s">
        <v>8</v>
      </c>
      <c r="E1808">
        <v>12500</v>
      </c>
      <c r="F1808">
        <v>1.4429E-3</v>
      </c>
    </row>
    <row r="1809" spans="1:6" x14ac:dyDescent="0.25">
      <c r="A1809" t="s">
        <v>12</v>
      </c>
      <c r="B1809" t="s">
        <v>17</v>
      </c>
      <c r="C1809">
        <v>24821</v>
      </c>
      <c r="D1809" t="s">
        <v>8</v>
      </c>
      <c r="E1809">
        <v>12500</v>
      </c>
      <c r="F1809">
        <v>1.6492E-3</v>
      </c>
    </row>
    <row r="1810" spans="1:6" x14ac:dyDescent="0.25">
      <c r="A1810" t="s">
        <v>12</v>
      </c>
      <c r="B1810" t="s">
        <v>17</v>
      </c>
      <c r="C1810">
        <v>24821</v>
      </c>
      <c r="D1810" t="s">
        <v>8</v>
      </c>
      <c r="E1810">
        <v>12500</v>
      </c>
      <c r="F1810">
        <v>1.3718999999999999E-3</v>
      </c>
    </row>
    <row r="1811" spans="1:6" x14ac:dyDescent="0.25">
      <c r="A1811" t="s">
        <v>12</v>
      </c>
      <c r="B1811" t="s">
        <v>17</v>
      </c>
      <c r="C1811">
        <v>24821</v>
      </c>
      <c r="D1811" t="s">
        <v>8</v>
      </c>
      <c r="E1811">
        <v>12500</v>
      </c>
      <c r="F1811">
        <v>1.3863E-3</v>
      </c>
    </row>
    <row r="1812" spans="1:6" x14ac:dyDescent="0.25">
      <c r="A1812" t="s">
        <v>12</v>
      </c>
      <c r="B1812" t="s">
        <v>17</v>
      </c>
      <c r="C1812">
        <v>24821</v>
      </c>
      <c r="D1812" t="s">
        <v>8</v>
      </c>
      <c r="E1812">
        <v>12500</v>
      </c>
      <c r="F1812">
        <v>1.3744E-3</v>
      </c>
    </row>
    <row r="1813" spans="1:6" x14ac:dyDescent="0.25">
      <c r="A1813" t="s">
        <v>12</v>
      </c>
      <c r="B1813" t="s">
        <v>17</v>
      </c>
      <c r="C1813">
        <v>24821</v>
      </c>
      <c r="D1813" t="s">
        <v>8</v>
      </c>
      <c r="E1813">
        <v>12500</v>
      </c>
      <c r="F1813">
        <v>1.3661000000000001E-3</v>
      </c>
    </row>
    <row r="1814" spans="1:6" x14ac:dyDescent="0.25">
      <c r="A1814" t="s">
        <v>12</v>
      </c>
      <c r="B1814" t="s">
        <v>17</v>
      </c>
      <c r="C1814">
        <v>24821</v>
      </c>
      <c r="D1814" t="s">
        <v>8</v>
      </c>
      <c r="E1814">
        <v>12500</v>
      </c>
      <c r="F1814">
        <v>1.3544E-3</v>
      </c>
    </row>
    <row r="1815" spans="1:6" x14ac:dyDescent="0.25">
      <c r="A1815" t="s">
        <v>12</v>
      </c>
      <c r="B1815" t="s">
        <v>17</v>
      </c>
      <c r="C1815">
        <v>24821</v>
      </c>
      <c r="D1815" t="s">
        <v>8</v>
      </c>
      <c r="E1815">
        <v>12500</v>
      </c>
      <c r="F1815">
        <v>1.3663E-3</v>
      </c>
    </row>
    <row r="1816" spans="1:6" x14ac:dyDescent="0.25">
      <c r="A1816" t="s">
        <v>12</v>
      </c>
      <c r="B1816" t="s">
        <v>17</v>
      </c>
      <c r="C1816">
        <v>24821</v>
      </c>
      <c r="D1816" t="s">
        <v>8</v>
      </c>
      <c r="E1816">
        <v>12500</v>
      </c>
      <c r="F1816">
        <v>1.3826999999999999E-3</v>
      </c>
    </row>
    <row r="1817" spans="1:6" x14ac:dyDescent="0.25">
      <c r="A1817" t="s">
        <v>12</v>
      </c>
      <c r="B1817" t="s">
        <v>17</v>
      </c>
      <c r="C1817">
        <v>24821</v>
      </c>
      <c r="D1817" t="s">
        <v>8</v>
      </c>
      <c r="E1817">
        <v>12500</v>
      </c>
      <c r="F1817">
        <v>1.3707999999999999E-3</v>
      </c>
    </row>
    <row r="1818" spans="1:6" x14ac:dyDescent="0.25">
      <c r="A1818" t="s">
        <v>12</v>
      </c>
      <c r="B1818" t="s">
        <v>17</v>
      </c>
      <c r="C1818">
        <v>24821</v>
      </c>
      <c r="D1818" t="s">
        <v>8</v>
      </c>
      <c r="E1818">
        <v>12500</v>
      </c>
      <c r="F1818">
        <v>1.3477000000000001E-3</v>
      </c>
    </row>
    <row r="1819" spans="1:6" x14ac:dyDescent="0.25">
      <c r="A1819" t="s">
        <v>12</v>
      </c>
      <c r="B1819" t="s">
        <v>17</v>
      </c>
      <c r="C1819">
        <v>24821</v>
      </c>
      <c r="D1819" t="s">
        <v>8</v>
      </c>
      <c r="E1819">
        <v>12500</v>
      </c>
      <c r="F1819">
        <v>1.3994000000000001E-3</v>
      </c>
    </row>
    <row r="1820" spans="1:6" x14ac:dyDescent="0.25">
      <c r="A1820" t="s">
        <v>12</v>
      </c>
      <c r="B1820" t="s">
        <v>17</v>
      </c>
      <c r="C1820">
        <v>24821</v>
      </c>
      <c r="D1820" t="s">
        <v>8</v>
      </c>
      <c r="E1820">
        <v>12500</v>
      </c>
      <c r="F1820">
        <v>1.3701E-3</v>
      </c>
    </row>
    <row r="1821" spans="1:6" x14ac:dyDescent="0.25">
      <c r="A1821" t="s">
        <v>12</v>
      </c>
      <c r="B1821" t="s">
        <v>17</v>
      </c>
      <c r="C1821">
        <v>24821</v>
      </c>
      <c r="D1821" t="s">
        <v>8</v>
      </c>
      <c r="E1821">
        <v>12500</v>
      </c>
      <c r="F1821">
        <v>1.4013000000000001E-3</v>
      </c>
    </row>
    <row r="1822" spans="1:6" x14ac:dyDescent="0.25">
      <c r="A1822" t="s">
        <v>12</v>
      </c>
      <c r="B1822" t="s">
        <v>17</v>
      </c>
      <c r="C1822">
        <v>24821</v>
      </c>
      <c r="D1822" t="s">
        <v>8</v>
      </c>
      <c r="E1822">
        <v>12500</v>
      </c>
      <c r="F1822">
        <v>1.3646999999999999E-3</v>
      </c>
    </row>
    <row r="1823" spans="1:6" x14ac:dyDescent="0.25">
      <c r="A1823" t="s">
        <v>12</v>
      </c>
      <c r="B1823" t="s">
        <v>17</v>
      </c>
      <c r="C1823">
        <v>24821</v>
      </c>
      <c r="D1823" t="s">
        <v>8</v>
      </c>
      <c r="E1823">
        <v>12500</v>
      </c>
      <c r="F1823">
        <v>1.4205999999999999E-3</v>
      </c>
    </row>
    <row r="1824" spans="1:6" x14ac:dyDescent="0.25">
      <c r="A1824" t="s">
        <v>12</v>
      </c>
      <c r="B1824" t="s">
        <v>17</v>
      </c>
      <c r="C1824">
        <v>24821</v>
      </c>
      <c r="D1824" t="s">
        <v>8</v>
      </c>
      <c r="E1824">
        <v>12500</v>
      </c>
      <c r="F1824">
        <v>1.4376E-3</v>
      </c>
    </row>
    <row r="1825" spans="1:6" x14ac:dyDescent="0.25">
      <c r="A1825" t="s">
        <v>12</v>
      </c>
      <c r="B1825" t="s">
        <v>17</v>
      </c>
      <c r="C1825">
        <v>24821</v>
      </c>
      <c r="D1825" t="s">
        <v>8</v>
      </c>
      <c r="E1825">
        <v>12500</v>
      </c>
      <c r="F1825">
        <v>1.3761999999999999E-3</v>
      </c>
    </row>
    <row r="1826" spans="1:6" x14ac:dyDescent="0.25">
      <c r="A1826" t="s">
        <v>12</v>
      </c>
      <c r="B1826" t="s">
        <v>17</v>
      </c>
      <c r="C1826">
        <v>24821</v>
      </c>
      <c r="D1826" t="s">
        <v>8</v>
      </c>
      <c r="E1826">
        <v>12500</v>
      </c>
      <c r="F1826">
        <v>1.3407E-3</v>
      </c>
    </row>
    <row r="1827" spans="1:6" x14ac:dyDescent="0.25">
      <c r="A1827" t="s">
        <v>12</v>
      </c>
      <c r="B1827" t="s">
        <v>17</v>
      </c>
      <c r="C1827">
        <v>24821</v>
      </c>
      <c r="D1827" t="s">
        <v>8</v>
      </c>
      <c r="E1827">
        <v>12500</v>
      </c>
      <c r="F1827">
        <v>1.3659E-3</v>
      </c>
    </row>
    <row r="1828" spans="1:6" x14ac:dyDescent="0.25">
      <c r="A1828" t="s">
        <v>12</v>
      </c>
      <c r="B1828" t="s">
        <v>17</v>
      </c>
      <c r="C1828">
        <v>24821</v>
      </c>
      <c r="D1828" t="s">
        <v>8</v>
      </c>
      <c r="E1828">
        <v>12500</v>
      </c>
      <c r="F1828">
        <v>1.3603000000000001E-3</v>
      </c>
    </row>
    <row r="1829" spans="1:6" x14ac:dyDescent="0.25">
      <c r="A1829" t="s">
        <v>12</v>
      </c>
      <c r="B1829" t="s">
        <v>17</v>
      </c>
      <c r="C1829">
        <v>24821</v>
      </c>
      <c r="D1829" t="s">
        <v>8</v>
      </c>
      <c r="E1829">
        <v>12500</v>
      </c>
      <c r="F1829">
        <v>1.3775E-3</v>
      </c>
    </row>
    <row r="1830" spans="1:6" x14ac:dyDescent="0.25">
      <c r="A1830" t="s">
        <v>12</v>
      </c>
      <c r="B1830" t="s">
        <v>17</v>
      </c>
      <c r="C1830">
        <v>24821</v>
      </c>
      <c r="D1830" t="s">
        <v>8</v>
      </c>
      <c r="E1830">
        <v>12500</v>
      </c>
      <c r="F1830">
        <v>1.389E-3</v>
      </c>
    </row>
    <row r="1831" spans="1:6" x14ac:dyDescent="0.25">
      <c r="A1831" t="s">
        <v>12</v>
      </c>
      <c r="B1831" t="s">
        <v>17</v>
      </c>
      <c r="C1831">
        <v>24821</v>
      </c>
      <c r="D1831" t="s">
        <v>8</v>
      </c>
      <c r="E1831">
        <v>12500</v>
      </c>
      <c r="F1831">
        <v>1.5950999999999999E-3</v>
      </c>
    </row>
    <row r="1832" spans="1:6" x14ac:dyDescent="0.25">
      <c r="A1832" t="s">
        <v>12</v>
      </c>
      <c r="B1832" t="s">
        <v>17</v>
      </c>
      <c r="C1832">
        <v>24821</v>
      </c>
      <c r="D1832" t="s">
        <v>8</v>
      </c>
      <c r="E1832">
        <v>12500</v>
      </c>
      <c r="F1832">
        <v>1.3994000000000001E-3</v>
      </c>
    </row>
    <row r="1833" spans="1:6" x14ac:dyDescent="0.25">
      <c r="A1833" t="s">
        <v>12</v>
      </c>
      <c r="B1833" t="s">
        <v>17</v>
      </c>
      <c r="C1833">
        <v>24821</v>
      </c>
      <c r="D1833" t="s">
        <v>8</v>
      </c>
      <c r="E1833">
        <v>12500</v>
      </c>
      <c r="F1833">
        <v>1.4423999999999999E-3</v>
      </c>
    </row>
    <row r="1834" spans="1:6" x14ac:dyDescent="0.25">
      <c r="A1834" t="s">
        <v>12</v>
      </c>
      <c r="B1834" t="s">
        <v>17</v>
      </c>
      <c r="C1834">
        <v>24821</v>
      </c>
      <c r="D1834" t="s">
        <v>8</v>
      </c>
      <c r="E1834">
        <v>12500</v>
      </c>
      <c r="F1834">
        <v>1.3598E-3</v>
      </c>
    </row>
    <row r="1835" spans="1:6" x14ac:dyDescent="0.25">
      <c r="A1835" t="s">
        <v>12</v>
      </c>
      <c r="B1835" t="s">
        <v>17</v>
      </c>
      <c r="C1835">
        <v>24821</v>
      </c>
      <c r="D1835" t="s">
        <v>8</v>
      </c>
      <c r="E1835">
        <v>12500</v>
      </c>
      <c r="F1835">
        <v>1.3730000000000001E-3</v>
      </c>
    </row>
    <row r="1836" spans="1:6" x14ac:dyDescent="0.25">
      <c r="A1836" t="s">
        <v>12</v>
      </c>
      <c r="B1836" t="s">
        <v>17</v>
      </c>
      <c r="C1836">
        <v>24821</v>
      </c>
      <c r="D1836" t="s">
        <v>8</v>
      </c>
      <c r="E1836">
        <v>12500</v>
      </c>
      <c r="F1836">
        <v>1.3541E-3</v>
      </c>
    </row>
    <row r="1837" spans="1:6" x14ac:dyDescent="0.25">
      <c r="A1837" t="s">
        <v>12</v>
      </c>
      <c r="B1837" t="s">
        <v>17</v>
      </c>
      <c r="C1837">
        <v>24821</v>
      </c>
      <c r="D1837" t="s">
        <v>8</v>
      </c>
      <c r="E1837">
        <v>12500</v>
      </c>
      <c r="F1837">
        <v>1.3587E-3</v>
      </c>
    </row>
    <row r="1838" spans="1:6" x14ac:dyDescent="0.25">
      <c r="A1838" t="s">
        <v>12</v>
      </c>
      <c r="B1838" t="s">
        <v>17</v>
      </c>
      <c r="C1838">
        <v>24821</v>
      </c>
      <c r="D1838" t="s">
        <v>8</v>
      </c>
      <c r="E1838">
        <v>12500</v>
      </c>
      <c r="F1838">
        <v>1.4584999999999999E-3</v>
      </c>
    </row>
    <row r="1839" spans="1:6" x14ac:dyDescent="0.25">
      <c r="A1839" t="s">
        <v>12</v>
      </c>
      <c r="B1839" t="s">
        <v>17</v>
      </c>
      <c r="C1839">
        <v>24821</v>
      </c>
      <c r="D1839" t="s">
        <v>8</v>
      </c>
      <c r="E1839">
        <v>12500</v>
      </c>
      <c r="F1839">
        <v>1.3676000000000001E-3</v>
      </c>
    </row>
    <row r="1840" spans="1:6" x14ac:dyDescent="0.25">
      <c r="A1840" t="s">
        <v>12</v>
      </c>
      <c r="B1840" t="s">
        <v>17</v>
      </c>
      <c r="C1840">
        <v>24821</v>
      </c>
      <c r="D1840" t="s">
        <v>8</v>
      </c>
      <c r="E1840">
        <v>12500</v>
      </c>
      <c r="F1840">
        <v>1.3634000000000001E-3</v>
      </c>
    </row>
    <row r="1841" spans="1:6" x14ac:dyDescent="0.25">
      <c r="A1841" t="s">
        <v>12</v>
      </c>
      <c r="B1841" t="s">
        <v>17</v>
      </c>
      <c r="C1841">
        <v>24821</v>
      </c>
      <c r="D1841" t="s">
        <v>8</v>
      </c>
      <c r="E1841">
        <v>12500</v>
      </c>
      <c r="F1841">
        <v>1.4019E-3</v>
      </c>
    </row>
    <row r="1842" spans="1:6" x14ac:dyDescent="0.25">
      <c r="A1842" t="s">
        <v>12</v>
      </c>
      <c r="B1842" t="s">
        <v>17</v>
      </c>
      <c r="C1842">
        <v>24821</v>
      </c>
      <c r="D1842" t="s">
        <v>8</v>
      </c>
      <c r="E1842">
        <v>12500</v>
      </c>
      <c r="F1842">
        <v>1.3575E-3</v>
      </c>
    </row>
    <row r="1843" spans="1:6" x14ac:dyDescent="0.25">
      <c r="A1843" t="s">
        <v>12</v>
      </c>
      <c r="B1843" t="s">
        <v>17</v>
      </c>
      <c r="C1843">
        <v>24821</v>
      </c>
      <c r="D1843" t="s">
        <v>8</v>
      </c>
      <c r="E1843">
        <v>12500</v>
      </c>
      <c r="F1843">
        <v>1.3668E-3</v>
      </c>
    </row>
    <row r="1844" spans="1:6" x14ac:dyDescent="0.25">
      <c r="A1844" t="s">
        <v>12</v>
      </c>
      <c r="B1844" t="s">
        <v>17</v>
      </c>
      <c r="C1844">
        <v>24821</v>
      </c>
      <c r="D1844" t="s">
        <v>8</v>
      </c>
      <c r="E1844">
        <v>12500</v>
      </c>
      <c r="F1844">
        <v>1.3722999999999999E-3</v>
      </c>
    </row>
    <row r="1845" spans="1:6" x14ac:dyDescent="0.25">
      <c r="A1845" t="s">
        <v>12</v>
      </c>
      <c r="B1845" t="s">
        <v>17</v>
      </c>
      <c r="C1845">
        <v>24821</v>
      </c>
      <c r="D1845" t="s">
        <v>8</v>
      </c>
      <c r="E1845">
        <v>12500</v>
      </c>
      <c r="F1845">
        <v>1.3851E-3</v>
      </c>
    </row>
    <row r="1846" spans="1:6" x14ac:dyDescent="0.25">
      <c r="A1846" t="s">
        <v>12</v>
      </c>
      <c r="B1846" t="s">
        <v>17</v>
      </c>
      <c r="C1846">
        <v>24821</v>
      </c>
      <c r="D1846" t="s">
        <v>8</v>
      </c>
      <c r="E1846">
        <v>12500</v>
      </c>
      <c r="F1846">
        <v>1.3652E-3</v>
      </c>
    </row>
    <row r="1847" spans="1:6" x14ac:dyDescent="0.25">
      <c r="A1847" t="s">
        <v>12</v>
      </c>
      <c r="B1847" t="s">
        <v>17</v>
      </c>
      <c r="C1847">
        <v>24821</v>
      </c>
      <c r="D1847" t="s">
        <v>8</v>
      </c>
      <c r="E1847">
        <v>12500</v>
      </c>
      <c r="F1847">
        <v>1.3538999999999999E-3</v>
      </c>
    </row>
    <row r="1848" spans="1:6" x14ac:dyDescent="0.25">
      <c r="A1848" t="s">
        <v>12</v>
      </c>
      <c r="B1848" t="s">
        <v>17</v>
      </c>
      <c r="C1848">
        <v>24821</v>
      </c>
      <c r="D1848" t="s">
        <v>8</v>
      </c>
      <c r="E1848">
        <v>12500</v>
      </c>
      <c r="F1848">
        <v>1.4090999999999999E-3</v>
      </c>
    </row>
    <row r="1849" spans="1:6" x14ac:dyDescent="0.25">
      <c r="A1849" t="s">
        <v>12</v>
      </c>
      <c r="B1849" t="s">
        <v>17</v>
      </c>
      <c r="C1849">
        <v>24821</v>
      </c>
      <c r="D1849" t="s">
        <v>8</v>
      </c>
      <c r="E1849">
        <v>12500</v>
      </c>
      <c r="F1849">
        <v>1.6128E-3</v>
      </c>
    </row>
    <row r="1850" spans="1:6" x14ac:dyDescent="0.25">
      <c r="A1850" t="s">
        <v>12</v>
      </c>
      <c r="B1850" t="s">
        <v>17</v>
      </c>
      <c r="C1850">
        <v>24821</v>
      </c>
      <c r="D1850" t="s">
        <v>8</v>
      </c>
      <c r="E1850">
        <v>12500</v>
      </c>
      <c r="F1850">
        <v>1.3584999999999999E-3</v>
      </c>
    </row>
    <row r="1851" spans="1:6" x14ac:dyDescent="0.25">
      <c r="A1851" t="s">
        <v>12</v>
      </c>
      <c r="B1851" t="s">
        <v>17</v>
      </c>
      <c r="C1851">
        <v>24821</v>
      </c>
      <c r="D1851" t="s">
        <v>8</v>
      </c>
      <c r="E1851">
        <v>12500</v>
      </c>
      <c r="F1851">
        <v>1.3852000000000001E-3</v>
      </c>
    </row>
    <row r="1852" spans="1:6" x14ac:dyDescent="0.25">
      <c r="A1852" t="s">
        <v>12</v>
      </c>
      <c r="B1852" t="s">
        <v>17</v>
      </c>
      <c r="C1852">
        <v>24821</v>
      </c>
      <c r="D1852" t="s">
        <v>8</v>
      </c>
      <c r="E1852">
        <v>15000</v>
      </c>
      <c r="F1852">
        <v>1.668E-3</v>
      </c>
    </row>
    <row r="1853" spans="1:6" x14ac:dyDescent="0.25">
      <c r="A1853" t="s">
        <v>12</v>
      </c>
      <c r="B1853" t="s">
        <v>17</v>
      </c>
      <c r="C1853">
        <v>24821</v>
      </c>
      <c r="D1853" t="s">
        <v>8</v>
      </c>
      <c r="E1853">
        <v>15000</v>
      </c>
      <c r="F1853">
        <v>1.6404E-3</v>
      </c>
    </row>
    <row r="1854" spans="1:6" x14ac:dyDescent="0.25">
      <c r="A1854" t="s">
        <v>12</v>
      </c>
      <c r="B1854" t="s">
        <v>17</v>
      </c>
      <c r="C1854">
        <v>24821</v>
      </c>
      <c r="D1854" t="s">
        <v>8</v>
      </c>
      <c r="E1854">
        <v>15000</v>
      </c>
      <c r="F1854">
        <v>1.6082E-3</v>
      </c>
    </row>
    <row r="1855" spans="1:6" x14ac:dyDescent="0.25">
      <c r="A1855" t="s">
        <v>12</v>
      </c>
      <c r="B1855" t="s">
        <v>17</v>
      </c>
      <c r="C1855">
        <v>24821</v>
      </c>
      <c r="D1855" t="s">
        <v>8</v>
      </c>
      <c r="E1855">
        <v>15000</v>
      </c>
      <c r="F1855">
        <v>1.5950000000000001E-3</v>
      </c>
    </row>
    <row r="1856" spans="1:6" x14ac:dyDescent="0.25">
      <c r="A1856" t="s">
        <v>12</v>
      </c>
      <c r="B1856" t="s">
        <v>17</v>
      </c>
      <c r="C1856">
        <v>24821</v>
      </c>
      <c r="D1856" t="s">
        <v>8</v>
      </c>
      <c r="E1856">
        <v>15000</v>
      </c>
      <c r="F1856">
        <v>1.5972E-3</v>
      </c>
    </row>
    <row r="1857" spans="1:6" x14ac:dyDescent="0.25">
      <c r="A1857" t="s">
        <v>12</v>
      </c>
      <c r="B1857" t="s">
        <v>17</v>
      </c>
      <c r="C1857">
        <v>24821</v>
      </c>
      <c r="D1857" t="s">
        <v>8</v>
      </c>
      <c r="E1857">
        <v>15000</v>
      </c>
      <c r="F1857">
        <v>2.0371999999999999E-3</v>
      </c>
    </row>
    <row r="1858" spans="1:6" x14ac:dyDescent="0.25">
      <c r="A1858" t="s">
        <v>12</v>
      </c>
      <c r="B1858" t="s">
        <v>17</v>
      </c>
      <c r="C1858">
        <v>24821</v>
      </c>
      <c r="D1858" t="s">
        <v>8</v>
      </c>
      <c r="E1858">
        <v>15000</v>
      </c>
      <c r="F1858">
        <v>1.6155E-3</v>
      </c>
    </row>
    <row r="1859" spans="1:6" x14ac:dyDescent="0.25">
      <c r="A1859" t="s">
        <v>12</v>
      </c>
      <c r="B1859" t="s">
        <v>17</v>
      </c>
      <c r="C1859">
        <v>24821</v>
      </c>
      <c r="D1859" t="s">
        <v>8</v>
      </c>
      <c r="E1859">
        <v>15000</v>
      </c>
      <c r="F1859">
        <v>1.6333000000000001E-3</v>
      </c>
    </row>
    <row r="1860" spans="1:6" x14ac:dyDescent="0.25">
      <c r="A1860" t="s">
        <v>12</v>
      </c>
      <c r="B1860" t="s">
        <v>17</v>
      </c>
      <c r="C1860">
        <v>24821</v>
      </c>
      <c r="D1860" t="s">
        <v>8</v>
      </c>
      <c r="E1860">
        <v>15000</v>
      </c>
      <c r="F1860">
        <v>1.6643000000000001E-3</v>
      </c>
    </row>
    <row r="1861" spans="1:6" x14ac:dyDescent="0.25">
      <c r="A1861" t="s">
        <v>12</v>
      </c>
      <c r="B1861" t="s">
        <v>17</v>
      </c>
      <c r="C1861">
        <v>24821</v>
      </c>
      <c r="D1861" t="s">
        <v>8</v>
      </c>
      <c r="E1861">
        <v>15000</v>
      </c>
      <c r="F1861">
        <v>1.603E-3</v>
      </c>
    </row>
    <row r="1862" spans="1:6" x14ac:dyDescent="0.25">
      <c r="A1862" t="s">
        <v>12</v>
      </c>
      <c r="B1862" t="s">
        <v>17</v>
      </c>
      <c r="C1862">
        <v>24821</v>
      </c>
      <c r="D1862" t="s">
        <v>8</v>
      </c>
      <c r="E1862">
        <v>15000</v>
      </c>
      <c r="F1862">
        <v>1.6355E-3</v>
      </c>
    </row>
    <row r="1863" spans="1:6" x14ac:dyDescent="0.25">
      <c r="A1863" t="s">
        <v>12</v>
      </c>
      <c r="B1863" t="s">
        <v>17</v>
      </c>
      <c r="C1863">
        <v>24821</v>
      </c>
      <c r="D1863" t="s">
        <v>8</v>
      </c>
      <c r="E1863">
        <v>15000</v>
      </c>
      <c r="F1863">
        <v>1.5888E-3</v>
      </c>
    </row>
    <row r="1864" spans="1:6" x14ac:dyDescent="0.25">
      <c r="A1864" t="s">
        <v>12</v>
      </c>
      <c r="B1864" t="s">
        <v>17</v>
      </c>
      <c r="C1864">
        <v>24821</v>
      </c>
      <c r="D1864" t="s">
        <v>8</v>
      </c>
      <c r="E1864">
        <v>15000</v>
      </c>
      <c r="F1864">
        <v>1.6017E-3</v>
      </c>
    </row>
    <row r="1865" spans="1:6" x14ac:dyDescent="0.25">
      <c r="A1865" t="s">
        <v>12</v>
      </c>
      <c r="B1865" t="s">
        <v>17</v>
      </c>
      <c r="C1865">
        <v>24821</v>
      </c>
      <c r="D1865" t="s">
        <v>8</v>
      </c>
      <c r="E1865">
        <v>15000</v>
      </c>
      <c r="F1865">
        <v>1.6502999999999999E-3</v>
      </c>
    </row>
    <row r="1866" spans="1:6" x14ac:dyDescent="0.25">
      <c r="A1866" t="s">
        <v>12</v>
      </c>
      <c r="B1866" t="s">
        <v>17</v>
      </c>
      <c r="C1866">
        <v>24821</v>
      </c>
      <c r="D1866" t="s">
        <v>8</v>
      </c>
      <c r="E1866">
        <v>15000</v>
      </c>
      <c r="F1866">
        <v>1.6424E-3</v>
      </c>
    </row>
    <row r="1867" spans="1:6" x14ac:dyDescent="0.25">
      <c r="A1867" t="s">
        <v>12</v>
      </c>
      <c r="B1867" t="s">
        <v>17</v>
      </c>
      <c r="C1867">
        <v>24821</v>
      </c>
      <c r="D1867" t="s">
        <v>8</v>
      </c>
      <c r="E1867">
        <v>15000</v>
      </c>
      <c r="F1867">
        <v>1.5973999999999999E-3</v>
      </c>
    </row>
    <row r="1868" spans="1:6" x14ac:dyDescent="0.25">
      <c r="A1868" t="s">
        <v>12</v>
      </c>
      <c r="B1868" t="s">
        <v>17</v>
      </c>
      <c r="C1868">
        <v>24821</v>
      </c>
      <c r="D1868" t="s">
        <v>8</v>
      </c>
      <c r="E1868">
        <v>15000</v>
      </c>
      <c r="F1868">
        <v>1.6184000000000001E-3</v>
      </c>
    </row>
    <row r="1869" spans="1:6" x14ac:dyDescent="0.25">
      <c r="A1869" t="s">
        <v>12</v>
      </c>
      <c r="B1869" t="s">
        <v>17</v>
      </c>
      <c r="C1869">
        <v>24821</v>
      </c>
      <c r="D1869" t="s">
        <v>8</v>
      </c>
      <c r="E1869">
        <v>15000</v>
      </c>
      <c r="F1869">
        <v>1.6613000000000001E-3</v>
      </c>
    </row>
    <row r="1870" spans="1:6" x14ac:dyDescent="0.25">
      <c r="A1870" t="s">
        <v>12</v>
      </c>
      <c r="B1870" t="s">
        <v>17</v>
      </c>
      <c r="C1870">
        <v>24821</v>
      </c>
      <c r="D1870" t="s">
        <v>8</v>
      </c>
      <c r="E1870">
        <v>15000</v>
      </c>
      <c r="F1870">
        <v>1.614E-3</v>
      </c>
    </row>
    <row r="1871" spans="1:6" x14ac:dyDescent="0.25">
      <c r="A1871" t="s">
        <v>12</v>
      </c>
      <c r="B1871" t="s">
        <v>17</v>
      </c>
      <c r="C1871">
        <v>24821</v>
      </c>
      <c r="D1871" t="s">
        <v>8</v>
      </c>
      <c r="E1871">
        <v>15000</v>
      </c>
      <c r="F1871">
        <v>1.6128E-3</v>
      </c>
    </row>
    <row r="1872" spans="1:6" x14ac:dyDescent="0.25">
      <c r="A1872" t="s">
        <v>12</v>
      </c>
      <c r="B1872" t="s">
        <v>17</v>
      </c>
      <c r="C1872">
        <v>24821</v>
      </c>
      <c r="D1872" t="s">
        <v>8</v>
      </c>
      <c r="E1872">
        <v>15000</v>
      </c>
      <c r="F1872">
        <v>1.6408E-3</v>
      </c>
    </row>
    <row r="1873" spans="1:6" x14ac:dyDescent="0.25">
      <c r="A1873" t="s">
        <v>12</v>
      </c>
      <c r="B1873" t="s">
        <v>17</v>
      </c>
      <c r="C1873">
        <v>24821</v>
      </c>
      <c r="D1873" t="s">
        <v>8</v>
      </c>
      <c r="E1873">
        <v>15000</v>
      </c>
      <c r="F1873">
        <v>1.6035000000000001E-3</v>
      </c>
    </row>
    <row r="1874" spans="1:6" x14ac:dyDescent="0.25">
      <c r="A1874" t="s">
        <v>12</v>
      </c>
      <c r="B1874" t="s">
        <v>17</v>
      </c>
      <c r="C1874">
        <v>24821</v>
      </c>
      <c r="D1874" t="s">
        <v>8</v>
      </c>
      <c r="E1874">
        <v>15000</v>
      </c>
      <c r="F1874">
        <v>1.6325000000000001E-3</v>
      </c>
    </row>
    <row r="1875" spans="1:6" x14ac:dyDescent="0.25">
      <c r="A1875" t="s">
        <v>12</v>
      </c>
      <c r="B1875" t="s">
        <v>17</v>
      </c>
      <c r="C1875">
        <v>24821</v>
      </c>
      <c r="D1875" t="s">
        <v>8</v>
      </c>
      <c r="E1875">
        <v>15000</v>
      </c>
      <c r="F1875">
        <v>1.6054000000000001E-3</v>
      </c>
    </row>
    <row r="1876" spans="1:6" x14ac:dyDescent="0.25">
      <c r="A1876" t="s">
        <v>12</v>
      </c>
      <c r="B1876" t="s">
        <v>17</v>
      </c>
      <c r="C1876">
        <v>24821</v>
      </c>
      <c r="D1876" t="s">
        <v>8</v>
      </c>
      <c r="E1876">
        <v>15000</v>
      </c>
      <c r="F1876">
        <v>1.6037E-3</v>
      </c>
    </row>
    <row r="1877" spans="1:6" x14ac:dyDescent="0.25">
      <c r="A1877" t="s">
        <v>12</v>
      </c>
      <c r="B1877" t="s">
        <v>17</v>
      </c>
      <c r="C1877">
        <v>24821</v>
      </c>
      <c r="D1877" t="s">
        <v>8</v>
      </c>
      <c r="E1877">
        <v>15000</v>
      </c>
      <c r="F1877">
        <v>1.5876E-3</v>
      </c>
    </row>
    <row r="1878" spans="1:6" x14ac:dyDescent="0.25">
      <c r="A1878" t="s">
        <v>12</v>
      </c>
      <c r="B1878" t="s">
        <v>17</v>
      </c>
      <c r="C1878">
        <v>24821</v>
      </c>
      <c r="D1878" t="s">
        <v>8</v>
      </c>
      <c r="E1878">
        <v>15000</v>
      </c>
      <c r="F1878">
        <v>1.681E-3</v>
      </c>
    </row>
    <row r="1879" spans="1:6" x14ac:dyDescent="0.25">
      <c r="A1879" t="s">
        <v>12</v>
      </c>
      <c r="B1879" t="s">
        <v>17</v>
      </c>
      <c r="C1879">
        <v>24821</v>
      </c>
      <c r="D1879" t="s">
        <v>8</v>
      </c>
      <c r="E1879">
        <v>15000</v>
      </c>
      <c r="F1879">
        <v>1.601E-3</v>
      </c>
    </row>
    <row r="1880" spans="1:6" x14ac:dyDescent="0.25">
      <c r="A1880" t="s">
        <v>12</v>
      </c>
      <c r="B1880" t="s">
        <v>17</v>
      </c>
      <c r="C1880">
        <v>24821</v>
      </c>
      <c r="D1880" t="s">
        <v>8</v>
      </c>
      <c r="E1880">
        <v>15000</v>
      </c>
      <c r="F1880">
        <v>1.6632000000000001E-3</v>
      </c>
    </row>
    <row r="1881" spans="1:6" x14ac:dyDescent="0.25">
      <c r="A1881" t="s">
        <v>12</v>
      </c>
      <c r="B1881" t="s">
        <v>17</v>
      </c>
      <c r="C1881">
        <v>24821</v>
      </c>
      <c r="D1881" t="s">
        <v>8</v>
      </c>
      <c r="E1881">
        <v>15000</v>
      </c>
      <c r="F1881">
        <v>1.6050000000000001E-3</v>
      </c>
    </row>
    <row r="1882" spans="1:6" x14ac:dyDescent="0.25">
      <c r="A1882" t="s">
        <v>12</v>
      </c>
      <c r="B1882" t="s">
        <v>17</v>
      </c>
      <c r="C1882">
        <v>24821</v>
      </c>
      <c r="D1882" t="s">
        <v>8</v>
      </c>
      <c r="E1882">
        <v>15000</v>
      </c>
      <c r="F1882">
        <v>1.6015999999999999E-3</v>
      </c>
    </row>
    <row r="1883" spans="1:6" x14ac:dyDescent="0.25">
      <c r="A1883" t="s">
        <v>12</v>
      </c>
      <c r="B1883" t="s">
        <v>17</v>
      </c>
      <c r="C1883">
        <v>24821</v>
      </c>
      <c r="D1883" t="s">
        <v>8</v>
      </c>
      <c r="E1883">
        <v>15000</v>
      </c>
      <c r="F1883">
        <v>1.6203999999999999E-3</v>
      </c>
    </row>
    <row r="1884" spans="1:6" x14ac:dyDescent="0.25">
      <c r="A1884" t="s">
        <v>12</v>
      </c>
      <c r="B1884" t="s">
        <v>17</v>
      </c>
      <c r="C1884">
        <v>24821</v>
      </c>
      <c r="D1884" t="s">
        <v>8</v>
      </c>
      <c r="E1884">
        <v>15000</v>
      </c>
      <c r="F1884">
        <v>1.5992000000000001E-3</v>
      </c>
    </row>
    <row r="1885" spans="1:6" x14ac:dyDescent="0.25">
      <c r="A1885" t="s">
        <v>12</v>
      </c>
      <c r="B1885" t="s">
        <v>17</v>
      </c>
      <c r="C1885">
        <v>24821</v>
      </c>
      <c r="D1885" t="s">
        <v>8</v>
      </c>
      <c r="E1885">
        <v>15000</v>
      </c>
      <c r="F1885">
        <v>1.6603E-3</v>
      </c>
    </row>
    <row r="1886" spans="1:6" x14ac:dyDescent="0.25">
      <c r="A1886" t="s">
        <v>12</v>
      </c>
      <c r="B1886" t="s">
        <v>17</v>
      </c>
      <c r="C1886">
        <v>24821</v>
      </c>
      <c r="D1886" t="s">
        <v>8</v>
      </c>
      <c r="E1886">
        <v>15000</v>
      </c>
      <c r="F1886">
        <v>1.6031999999999999E-3</v>
      </c>
    </row>
    <row r="1887" spans="1:6" x14ac:dyDescent="0.25">
      <c r="A1887" t="s">
        <v>12</v>
      </c>
      <c r="B1887" t="s">
        <v>17</v>
      </c>
      <c r="C1887">
        <v>24821</v>
      </c>
      <c r="D1887" t="s">
        <v>8</v>
      </c>
      <c r="E1887">
        <v>15000</v>
      </c>
      <c r="F1887">
        <v>1.5985999999999999E-3</v>
      </c>
    </row>
    <row r="1888" spans="1:6" x14ac:dyDescent="0.25">
      <c r="A1888" t="s">
        <v>12</v>
      </c>
      <c r="B1888" t="s">
        <v>17</v>
      </c>
      <c r="C1888">
        <v>24821</v>
      </c>
      <c r="D1888" t="s">
        <v>8</v>
      </c>
      <c r="E1888">
        <v>15000</v>
      </c>
      <c r="F1888">
        <v>1.6012000000000001E-3</v>
      </c>
    </row>
    <row r="1889" spans="1:6" x14ac:dyDescent="0.25">
      <c r="A1889" t="s">
        <v>12</v>
      </c>
      <c r="B1889" t="s">
        <v>17</v>
      </c>
      <c r="C1889">
        <v>24821</v>
      </c>
      <c r="D1889" t="s">
        <v>8</v>
      </c>
      <c r="E1889">
        <v>15000</v>
      </c>
      <c r="F1889">
        <v>1.6482000000000001E-3</v>
      </c>
    </row>
    <row r="1890" spans="1:6" x14ac:dyDescent="0.25">
      <c r="A1890" t="s">
        <v>12</v>
      </c>
      <c r="B1890" t="s">
        <v>17</v>
      </c>
      <c r="C1890">
        <v>24821</v>
      </c>
      <c r="D1890" t="s">
        <v>8</v>
      </c>
      <c r="E1890">
        <v>15000</v>
      </c>
      <c r="F1890">
        <v>1.5916999999999999E-3</v>
      </c>
    </row>
    <row r="1891" spans="1:6" x14ac:dyDescent="0.25">
      <c r="A1891" t="s">
        <v>12</v>
      </c>
      <c r="B1891" t="s">
        <v>17</v>
      </c>
      <c r="C1891">
        <v>24821</v>
      </c>
      <c r="D1891" t="s">
        <v>8</v>
      </c>
      <c r="E1891">
        <v>15000</v>
      </c>
      <c r="F1891">
        <v>1.6260000000000001E-3</v>
      </c>
    </row>
    <row r="1892" spans="1:6" x14ac:dyDescent="0.25">
      <c r="A1892" t="s">
        <v>12</v>
      </c>
      <c r="B1892" t="s">
        <v>17</v>
      </c>
      <c r="C1892">
        <v>24821</v>
      </c>
      <c r="D1892" t="s">
        <v>8</v>
      </c>
      <c r="E1892">
        <v>15000</v>
      </c>
      <c r="F1892">
        <v>1.606E-3</v>
      </c>
    </row>
    <row r="1893" spans="1:6" x14ac:dyDescent="0.25">
      <c r="A1893" t="s">
        <v>12</v>
      </c>
      <c r="B1893" t="s">
        <v>17</v>
      </c>
      <c r="C1893">
        <v>24821</v>
      </c>
      <c r="D1893" t="s">
        <v>8</v>
      </c>
      <c r="E1893">
        <v>15000</v>
      </c>
      <c r="F1893">
        <v>1.6021E-3</v>
      </c>
    </row>
    <row r="1894" spans="1:6" x14ac:dyDescent="0.25">
      <c r="A1894" t="s">
        <v>12</v>
      </c>
      <c r="B1894" t="s">
        <v>17</v>
      </c>
      <c r="C1894">
        <v>24821</v>
      </c>
      <c r="D1894" t="s">
        <v>8</v>
      </c>
      <c r="E1894">
        <v>15000</v>
      </c>
      <c r="F1894">
        <v>1.6015000000000001E-3</v>
      </c>
    </row>
    <row r="1895" spans="1:6" x14ac:dyDescent="0.25">
      <c r="A1895" t="s">
        <v>12</v>
      </c>
      <c r="B1895" t="s">
        <v>17</v>
      </c>
      <c r="C1895">
        <v>24821</v>
      </c>
      <c r="D1895" t="s">
        <v>8</v>
      </c>
      <c r="E1895">
        <v>15000</v>
      </c>
      <c r="F1895">
        <v>1.6647999999999999E-3</v>
      </c>
    </row>
    <row r="1896" spans="1:6" x14ac:dyDescent="0.25">
      <c r="A1896" t="s">
        <v>12</v>
      </c>
      <c r="B1896" t="s">
        <v>17</v>
      </c>
      <c r="C1896">
        <v>24821</v>
      </c>
      <c r="D1896" t="s">
        <v>8</v>
      </c>
      <c r="E1896">
        <v>15000</v>
      </c>
      <c r="F1896">
        <v>1.5998E-3</v>
      </c>
    </row>
    <row r="1897" spans="1:6" x14ac:dyDescent="0.25">
      <c r="A1897" t="s">
        <v>12</v>
      </c>
      <c r="B1897" t="s">
        <v>17</v>
      </c>
      <c r="C1897">
        <v>24821</v>
      </c>
      <c r="D1897" t="s">
        <v>8</v>
      </c>
      <c r="E1897">
        <v>15000</v>
      </c>
      <c r="F1897">
        <v>1.5908999999999999E-3</v>
      </c>
    </row>
    <row r="1898" spans="1:6" x14ac:dyDescent="0.25">
      <c r="A1898" t="s">
        <v>12</v>
      </c>
      <c r="B1898" t="s">
        <v>17</v>
      </c>
      <c r="C1898">
        <v>24821</v>
      </c>
      <c r="D1898" t="s">
        <v>8</v>
      </c>
      <c r="E1898">
        <v>15000</v>
      </c>
      <c r="F1898">
        <v>1.5942E-3</v>
      </c>
    </row>
    <row r="1899" spans="1:6" x14ac:dyDescent="0.25">
      <c r="A1899" t="s">
        <v>12</v>
      </c>
      <c r="B1899" t="s">
        <v>17</v>
      </c>
      <c r="C1899">
        <v>24821</v>
      </c>
      <c r="D1899" t="s">
        <v>8</v>
      </c>
      <c r="E1899">
        <v>15000</v>
      </c>
      <c r="F1899">
        <v>1.6207000000000001E-3</v>
      </c>
    </row>
    <row r="1900" spans="1:6" x14ac:dyDescent="0.25">
      <c r="A1900" t="s">
        <v>12</v>
      </c>
      <c r="B1900" t="s">
        <v>17</v>
      </c>
      <c r="C1900">
        <v>24821</v>
      </c>
      <c r="D1900" t="s">
        <v>8</v>
      </c>
      <c r="E1900">
        <v>15000</v>
      </c>
      <c r="F1900">
        <v>1.6945E-3</v>
      </c>
    </row>
    <row r="1901" spans="1:6" x14ac:dyDescent="0.25">
      <c r="A1901" t="s">
        <v>12</v>
      </c>
      <c r="B1901" t="s">
        <v>17</v>
      </c>
      <c r="C1901">
        <v>24821</v>
      </c>
      <c r="D1901" t="s">
        <v>8</v>
      </c>
      <c r="E1901">
        <v>15000</v>
      </c>
      <c r="F1901">
        <v>1.7026000000000001E-3</v>
      </c>
    </row>
    <row r="1902" spans="1:6" x14ac:dyDescent="0.25">
      <c r="A1902" t="s">
        <v>12</v>
      </c>
      <c r="B1902" t="s">
        <v>17</v>
      </c>
      <c r="C1902">
        <v>24821</v>
      </c>
      <c r="D1902" t="s">
        <v>8</v>
      </c>
      <c r="E1902">
        <v>17500</v>
      </c>
      <c r="F1902">
        <v>2.1675000000000002E-3</v>
      </c>
    </row>
    <row r="1903" spans="1:6" x14ac:dyDescent="0.25">
      <c r="A1903" t="s">
        <v>12</v>
      </c>
      <c r="B1903" t="s">
        <v>17</v>
      </c>
      <c r="C1903">
        <v>24821</v>
      </c>
      <c r="D1903" t="s">
        <v>8</v>
      </c>
      <c r="E1903">
        <v>17500</v>
      </c>
      <c r="F1903">
        <v>1.8244999999999999E-3</v>
      </c>
    </row>
    <row r="1904" spans="1:6" x14ac:dyDescent="0.25">
      <c r="A1904" t="s">
        <v>12</v>
      </c>
      <c r="B1904" t="s">
        <v>17</v>
      </c>
      <c r="C1904">
        <v>24821</v>
      </c>
      <c r="D1904" t="s">
        <v>8</v>
      </c>
      <c r="E1904">
        <v>17500</v>
      </c>
      <c r="F1904">
        <v>1.8270000000000001E-3</v>
      </c>
    </row>
    <row r="1905" spans="1:6" x14ac:dyDescent="0.25">
      <c r="A1905" t="s">
        <v>12</v>
      </c>
      <c r="B1905" t="s">
        <v>17</v>
      </c>
      <c r="C1905">
        <v>24821</v>
      </c>
      <c r="D1905" t="s">
        <v>8</v>
      </c>
      <c r="E1905">
        <v>17500</v>
      </c>
      <c r="F1905">
        <v>1.8203E-3</v>
      </c>
    </row>
    <row r="1906" spans="1:6" x14ac:dyDescent="0.25">
      <c r="A1906" t="s">
        <v>12</v>
      </c>
      <c r="B1906" t="s">
        <v>17</v>
      </c>
      <c r="C1906">
        <v>24821</v>
      </c>
      <c r="D1906" t="s">
        <v>8</v>
      </c>
      <c r="E1906">
        <v>17500</v>
      </c>
      <c r="F1906">
        <v>1.8178000000000001E-3</v>
      </c>
    </row>
    <row r="1907" spans="1:6" x14ac:dyDescent="0.25">
      <c r="A1907" t="s">
        <v>12</v>
      </c>
      <c r="B1907" t="s">
        <v>17</v>
      </c>
      <c r="C1907">
        <v>24821</v>
      </c>
      <c r="D1907" t="s">
        <v>8</v>
      </c>
      <c r="E1907">
        <v>17500</v>
      </c>
      <c r="F1907">
        <v>1.9542000000000001E-3</v>
      </c>
    </row>
    <row r="1908" spans="1:6" x14ac:dyDescent="0.25">
      <c r="A1908" t="s">
        <v>12</v>
      </c>
      <c r="B1908" t="s">
        <v>17</v>
      </c>
      <c r="C1908">
        <v>24821</v>
      </c>
      <c r="D1908" t="s">
        <v>8</v>
      </c>
      <c r="E1908">
        <v>17500</v>
      </c>
      <c r="F1908">
        <v>1.8123E-3</v>
      </c>
    </row>
    <row r="1909" spans="1:6" x14ac:dyDescent="0.25">
      <c r="A1909" t="s">
        <v>12</v>
      </c>
      <c r="B1909" t="s">
        <v>17</v>
      </c>
      <c r="C1909">
        <v>24821</v>
      </c>
      <c r="D1909" t="s">
        <v>8</v>
      </c>
      <c r="E1909">
        <v>17500</v>
      </c>
      <c r="F1909">
        <v>1.8301999999999999E-3</v>
      </c>
    </row>
    <row r="1910" spans="1:6" x14ac:dyDescent="0.25">
      <c r="A1910" t="s">
        <v>12</v>
      </c>
      <c r="B1910" t="s">
        <v>17</v>
      </c>
      <c r="C1910">
        <v>24821</v>
      </c>
      <c r="D1910" t="s">
        <v>8</v>
      </c>
      <c r="E1910">
        <v>17500</v>
      </c>
      <c r="F1910">
        <v>1.843E-3</v>
      </c>
    </row>
    <row r="1911" spans="1:6" x14ac:dyDescent="0.25">
      <c r="A1911" t="s">
        <v>12</v>
      </c>
      <c r="B1911" t="s">
        <v>17</v>
      </c>
      <c r="C1911">
        <v>24821</v>
      </c>
      <c r="D1911" t="s">
        <v>8</v>
      </c>
      <c r="E1911">
        <v>17500</v>
      </c>
      <c r="F1911">
        <v>1.8289999999999999E-3</v>
      </c>
    </row>
    <row r="1912" spans="1:6" x14ac:dyDescent="0.25">
      <c r="A1912" t="s">
        <v>12</v>
      </c>
      <c r="B1912" t="s">
        <v>17</v>
      </c>
      <c r="C1912">
        <v>24821</v>
      </c>
      <c r="D1912" t="s">
        <v>8</v>
      </c>
      <c r="E1912">
        <v>17500</v>
      </c>
      <c r="F1912">
        <v>1.83E-3</v>
      </c>
    </row>
    <row r="1913" spans="1:6" x14ac:dyDescent="0.25">
      <c r="A1913" t="s">
        <v>12</v>
      </c>
      <c r="B1913" t="s">
        <v>17</v>
      </c>
      <c r="C1913">
        <v>24821</v>
      </c>
      <c r="D1913" t="s">
        <v>8</v>
      </c>
      <c r="E1913">
        <v>17500</v>
      </c>
      <c r="F1913">
        <v>1.8320000000000001E-3</v>
      </c>
    </row>
    <row r="1914" spans="1:6" x14ac:dyDescent="0.25">
      <c r="A1914" t="s">
        <v>12</v>
      </c>
      <c r="B1914" t="s">
        <v>17</v>
      </c>
      <c r="C1914">
        <v>24821</v>
      </c>
      <c r="D1914" t="s">
        <v>8</v>
      </c>
      <c r="E1914">
        <v>17500</v>
      </c>
      <c r="F1914">
        <v>1.8278999999999999E-3</v>
      </c>
    </row>
    <row r="1915" spans="1:6" x14ac:dyDescent="0.25">
      <c r="A1915" t="s">
        <v>12</v>
      </c>
      <c r="B1915" t="s">
        <v>17</v>
      </c>
      <c r="C1915">
        <v>24821</v>
      </c>
      <c r="D1915" t="s">
        <v>8</v>
      </c>
      <c r="E1915">
        <v>17500</v>
      </c>
      <c r="F1915">
        <v>1.8268E-3</v>
      </c>
    </row>
    <row r="1916" spans="1:6" x14ac:dyDescent="0.25">
      <c r="A1916" t="s">
        <v>12</v>
      </c>
      <c r="B1916" t="s">
        <v>17</v>
      </c>
      <c r="C1916">
        <v>24821</v>
      </c>
      <c r="D1916" t="s">
        <v>8</v>
      </c>
      <c r="E1916">
        <v>17500</v>
      </c>
      <c r="F1916">
        <v>1.8193E-3</v>
      </c>
    </row>
    <row r="1917" spans="1:6" x14ac:dyDescent="0.25">
      <c r="A1917" t="s">
        <v>12</v>
      </c>
      <c r="B1917" t="s">
        <v>17</v>
      </c>
      <c r="C1917">
        <v>24821</v>
      </c>
      <c r="D1917" t="s">
        <v>8</v>
      </c>
      <c r="E1917">
        <v>17500</v>
      </c>
      <c r="F1917">
        <v>1.8992E-3</v>
      </c>
    </row>
    <row r="1918" spans="1:6" x14ac:dyDescent="0.25">
      <c r="A1918" t="s">
        <v>12</v>
      </c>
      <c r="B1918" t="s">
        <v>17</v>
      </c>
      <c r="C1918">
        <v>24821</v>
      </c>
      <c r="D1918" t="s">
        <v>8</v>
      </c>
      <c r="E1918">
        <v>17500</v>
      </c>
      <c r="F1918">
        <v>1.8975000000000001E-3</v>
      </c>
    </row>
    <row r="1919" spans="1:6" x14ac:dyDescent="0.25">
      <c r="A1919" t="s">
        <v>12</v>
      </c>
      <c r="B1919" t="s">
        <v>17</v>
      </c>
      <c r="C1919">
        <v>24821</v>
      </c>
      <c r="D1919" t="s">
        <v>8</v>
      </c>
      <c r="E1919">
        <v>17500</v>
      </c>
      <c r="F1919">
        <v>1.8609E-3</v>
      </c>
    </row>
    <row r="1920" spans="1:6" x14ac:dyDescent="0.25">
      <c r="A1920" t="s">
        <v>12</v>
      </c>
      <c r="B1920" t="s">
        <v>17</v>
      </c>
      <c r="C1920">
        <v>24821</v>
      </c>
      <c r="D1920" t="s">
        <v>8</v>
      </c>
      <c r="E1920">
        <v>17500</v>
      </c>
      <c r="F1920">
        <v>1.8246E-3</v>
      </c>
    </row>
    <row r="1921" spans="1:6" x14ac:dyDescent="0.25">
      <c r="A1921" t="s">
        <v>12</v>
      </c>
      <c r="B1921" t="s">
        <v>17</v>
      </c>
      <c r="C1921">
        <v>24821</v>
      </c>
      <c r="D1921" t="s">
        <v>8</v>
      </c>
      <c r="E1921">
        <v>17500</v>
      </c>
      <c r="F1921">
        <v>1.8219E-3</v>
      </c>
    </row>
    <row r="1922" spans="1:6" x14ac:dyDescent="0.25">
      <c r="A1922" t="s">
        <v>12</v>
      </c>
      <c r="B1922" t="s">
        <v>17</v>
      </c>
      <c r="C1922">
        <v>24821</v>
      </c>
      <c r="D1922" t="s">
        <v>8</v>
      </c>
      <c r="E1922">
        <v>17500</v>
      </c>
      <c r="F1922">
        <v>1.9008E-3</v>
      </c>
    </row>
    <row r="1923" spans="1:6" x14ac:dyDescent="0.25">
      <c r="A1923" t="s">
        <v>12</v>
      </c>
      <c r="B1923" t="s">
        <v>17</v>
      </c>
      <c r="C1923">
        <v>24821</v>
      </c>
      <c r="D1923" t="s">
        <v>8</v>
      </c>
      <c r="E1923">
        <v>17500</v>
      </c>
      <c r="F1923">
        <v>1.8320999999999999E-3</v>
      </c>
    </row>
    <row r="1924" spans="1:6" x14ac:dyDescent="0.25">
      <c r="A1924" t="s">
        <v>12</v>
      </c>
      <c r="B1924" t="s">
        <v>17</v>
      </c>
      <c r="C1924">
        <v>24821</v>
      </c>
      <c r="D1924" t="s">
        <v>8</v>
      </c>
      <c r="E1924">
        <v>17500</v>
      </c>
      <c r="F1924">
        <v>1.8159999999999999E-3</v>
      </c>
    </row>
    <row r="1925" spans="1:6" x14ac:dyDescent="0.25">
      <c r="A1925" t="s">
        <v>12</v>
      </c>
      <c r="B1925" t="s">
        <v>17</v>
      </c>
      <c r="C1925">
        <v>24821</v>
      </c>
      <c r="D1925" t="s">
        <v>8</v>
      </c>
      <c r="E1925">
        <v>17500</v>
      </c>
      <c r="F1925">
        <v>1.8369E-3</v>
      </c>
    </row>
    <row r="1926" spans="1:6" x14ac:dyDescent="0.25">
      <c r="A1926" t="s">
        <v>12</v>
      </c>
      <c r="B1926" t="s">
        <v>17</v>
      </c>
      <c r="C1926">
        <v>24821</v>
      </c>
      <c r="D1926" t="s">
        <v>8</v>
      </c>
      <c r="E1926">
        <v>17500</v>
      </c>
      <c r="F1926">
        <v>1.8481000000000001E-3</v>
      </c>
    </row>
    <row r="1927" spans="1:6" x14ac:dyDescent="0.25">
      <c r="A1927" t="s">
        <v>12</v>
      </c>
      <c r="B1927" t="s">
        <v>17</v>
      </c>
      <c r="C1927">
        <v>24821</v>
      </c>
      <c r="D1927" t="s">
        <v>8</v>
      </c>
      <c r="E1927">
        <v>17500</v>
      </c>
      <c r="F1927">
        <v>1.8322E-3</v>
      </c>
    </row>
    <row r="1928" spans="1:6" x14ac:dyDescent="0.25">
      <c r="A1928" t="s">
        <v>12</v>
      </c>
      <c r="B1928" t="s">
        <v>17</v>
      </c>
      <c r="C1928">
        <v>24821</v>
      </c>
      <c r="D1928" t="s">
        <v>8</v>
      </c>
      <c r="E1928">
        <v>17500</v>
      </c>
      <c r="F1928">
        <v>1.812E-3</v>
      </c>
    </row>
    <row r="1929" spans="1:6" x14ac:dyDescent="0.25">
      <c r="A1929" t="s">
        <v>12</v>
      </c>
      <c r="B1929" t="s">
        <v>17</v>
      </c>
      <c r="C1929">
        <v>24821</v>
      </c>
      <c r="D1929" t="s">
        <v>8</v>
      </c>
      <c r="E1929">
        <v>17500</v>
      </c>
      <c r="F1929">
        <v>1.8220999999999999E-3</v>
      </c>
    </row>
    <row r="1930" spans="1:6" x14ac:dyDescent="0.25">
      <c r="A1930" t="s">
        <v>12</v>
      </c>
      <c r="B1930" t="s">
        <v>17</v>
      </c>
      <c r="C1930">
        <v>24821</v>
      </c>
      <c r="D1930" t="s">
        <v>8</v>
      </c>
      <c r="E1930">
        <v>17500</v>
      </c>
      <c r="F1930">
        <v>1.8825000000000001E-3</v>
      </c>
    </row>
    <row r="1931" spans="1:6" x14ac:dyDescent="0.25">
      <c r="A1931" t="s">
        <v>12</v>
      </c>
      <c r="B1931" t="s">
        <v>17</v>
      </c>
      <c r="C1931">
        <v>24821</v>
      </c>
      <c r="D1931" t="s">
        <v>8</v>
      </c>
      <c r="E1931">
        <v>17500</v>
      </c>
      <c r="F1931">
        <v>1.8186000000000001E-3</v>
      </c>
    </row>
    <row r="1932" spans="1:6" x14ac:dyDescent="0.25">
      <c r="A1932" t="s">
        <v>12</v>
      </c>
      <c r="B1932" t="s">
        <v>17</v>
      </c>
      <c r="C1932">
        <v>24821</v>
      </c>
      <c r="D1932" t="s">
        <v>8</v>
      </c>
      <c r="E1932">
        <v>17500</v>
      </c>
      <c r="F1932">
        <v>1.8332999999999999E-3</v>
      </c>
    </row>
    <row r="1933" spans="1:6" x14ac:dyDescent="0.25">
      <c r="A1933" t="s">
        <v>12</v>
      </c>
      <c r="B1933" t="s">
        <v>17</v>
      </c>
      <c r="C1933">
        <v>24821</v>
      </c>
      <c r="D1933" t="s">
        <v>8</v>
      </c>
      <c r="E1933">
        <v>17500</v>
      </c>
      <c r="F1933">
        <v>1.8393999999999999E-3</v>
      </c>
    </row>
    <row r="1934" spans="1:6" x14ac:dyDescent="0.25">
      <c r="A1934" t="s">
        <v>12</v>
      </c>
      <c r="B1934" t="s">
        <v>17</v>
      </c>
      <c r="C1934">
        <v>24821</v>
      </c>
      <c r="D1934" t="s">
        <v>8</v>
      </c>
      <c r="E1934">
        <v>17500</v>
      </c>
      <c r="F1934">
        <v>1.8185E-3</v>
      </c>
    </row>
    <row r="1935" spans="1:6" x14ac:dyDescent="0.25">
      <c r="A1935" t="s">
        <v>12</v>
      </c>
      <c r="B1935" t="s">
        <v>17</v>
      </c>
      <c r="C1935">
        <v>24821</v>
      </c>
      <c r="D1935" t="s">
        <v>8</v>
      </c>
      <c r="E1935">
        <v>17500</v>
      </c>
      <c r="F1935">
        <v>1.8232000000000001E-3</v>
      </c>
    </row>
    <row r="1936" spans="1:6" x14ac:dyDescent="0.25">
      <c r="A1936" t="s">
        <v>12</v>
      </c>
      <c r="B1936" t="s">
        <v>17</v>
      </c>
      <c r="C1936">
        <v>24821</v>
      </c>
      <c r="D1936" t="s">
        <v>8</v>
      </c>
      <c r="E1936">
        <v>17500</v>
      </c>
      <c r="F1936">
        <v>1.8416000000000001E-3</v>
      </c>
    </row>
    <row r="1937" spans="1:6" x14ac:dyDescent="0.25">
      <c r="A1937" t="s">
        <v>12</v>
      </c>
      <c r="B1937" t="s">
        <v>17</v>
      </c>
      <c r="C1937">
        <v>24821</v>
      </c>
      <c r="D1937" t="s">
        <v>8</v>
      </c>
      <c r="E1937">
        <v>17500</v>
      </c>
      <c r="F1937">
        <v>1.8247000000000001E-3</v>
      </c>
    </row>
    <row r="1938" spans="1:6" x14ac:dyDescent="0.25">
      <c r="A1938" t="s">
        <v>12</v>
      </c>
      <c r="B1938" t="s">
        <v>17</v>
      </c>
      <c r="C1938">
        <v>24821</v>
      </c>
      <c r="D1938" t="s">
        <v>8</v>
      </c>
      <c r="E1938">
        <v>17500</v>
      </c>
      <c r="F1938">
        <v>1.8892E-3</v>
      </c>
    </row>
    <row r="1939" spans="1:6" x14ac:dyDescent="0.25">
      <c r="A1939" t="s">
        <v>12</v>
      </c>
      <c r="B1939" t="s">
        <v>17</v>
      </c>
      <c r="C1939">
        <v>24821</v>
      </c>
      <c r="D1939" t="s">
        <v>8</v>
      </c>
      <c r="E1939">
        <v>17500</v>
      </c>
      <c r="F1939">
        <v>2.0902999999999998E-3</v>
      </c>
    </row>
    <row r="1940" spans="1:6" x14ac:dyDescent="0.25">
      <c r="A1940" t="s">
        <v>12</v>
      </c>
      <c r="B1940" t="s">
        <v>17</v>
      </c>
      <c r="C1940">
        <v>24821</v>
      </c>
      <c r="D1940" t="s">
        <v>8</v>
      </c>
      <c r="E1940">
        <v>17500</v>
      </c>
      <c r="F1940">
        <v>1.8498E-3</v>
      </c>
    </row>
    <row r="1941" spans="1:6" x14ac:dyDescent="0.25">
      <c r="A1941" t="s">
        <v>12</v>
      </c>
      <c r="B1941" t="s">
        <v>17</v>
      </c>
      <c r="C1941">
        <v>24821</v>
      </c>
      <c r="D1941" t="s">
        <v>8</v>
      </c>
      <c r="E1941">
        <v>17500</v>
      </c>
      <c r="F1941">
        <v>1.8515999999999999E-3</v>
      </c>
    </row>
    <row r="1942" spans="1:6" x14ac:dyDescent="0.25">
      <c r="A1942" t="s">
        <v>12</v>
      </c>
      <c r="B1942" t="s">
        <v>17</v>
      </c>
      <c r="C1942">
        <v>24821</v>
      </c>
      <c r="D1942" t="s">
        <v>8</v>
      </c>
      <c r="E1942">
        <v>17500</v>
      </c>
      <c r="F1942">
        <v>1.8190000000000001E-3</v>
      </c>
    </row>
    <row r="1943" spans="1:6" x14ac:dyDescent="0.25">
      <c r="A1943" t="s">
        <v>12</v>
      </c>
      <c r="B1943" t="s">
        <v>17</v>
      </c>
      <c r="C1943">
        <v>24821</v>
      </c>
      <c r="D1943" t="s">
        <v>8</v>
      </c>
      <c r="E1943">
        <v>17500</v>
      </c>
      <c r="F1943">
        <v>1.8064000000000001E-3</v>
      </c>
    </row>
    <row r="1944" spans="1:6" x14ac:dyDescent="0.25">
      <c r="A1944" t="s">
        <v>12</v>
      </c>
      <c r="B1944" t="s">
        <v>17</v>
      </c>
      <c r="C1944">
        <v>24821</v>
      </c>
      <c r="D1944" t="s">
        <v>8</v>
      </c>
      <c r="E1944">
        <v>17500</v>
      </c>
      <c r="F1944">
        <v>1.8783999999999999E-3</v>
      </c>
    </row>
    <row r="1945" spans="1:6" x14ac:dyDescent="0.25">
      <c r="A1945" t="s">
        <v>12</v>
      </c>
      <c r="B1945" t="s">
        <v>17</v>
      </c>
      <c r="C1945">
        <v>24821</v>
      </c>
      <c r="D1945" t="s">
        <v>8</v>
      </c>
      <c r="E1945">
        <v>17500</v>
      </c>
      <c r="F1945">
        <v>1.8205999999999999E-3</v>
      </c>
    </row>
    <row r="1946" spans="1:6" x14ac:dyDescent="0.25">
      <c r="A1946" t="s">
        <v>12</v>
      </c>
      <c r="B1946" t="s">
        <v>17</v>
      </c>
      <c r="C1946">
        <v>24821</v>
      </c>
      <c r="D1946" t="s">
        <v>8</v>
      </c>
      <c r="E1946">
        <v>17500</v>
      </c>
      <c r="F1946">
        <v>1.8312999999999999E-3</v>
      </c>
    </row>
    <row r="1947" spans="1:6" x14ac:dyDescent="0.25">
      <c r="A1947" t="s">
        <v>12</v>
      </c>
      <c r="B1947" t="s">
        <v>17</v>
      </c>
      <c r="C1947">
        <v>24821</v>
      </c>
      <c r="D1947" t="s">
        <v>8</v>
      </c>
      <c r="E1947">
        <v>17500</v>
      </c>
      <c r="F1947">
        <v>1.8418E-3</v>
      </c>
    </row>
    <row r="1948" spans="1:6" x14ac:dyDescent="0.25">
      <c r="A1948" t="s">
        <v>12</v>
      </c>
      <c r="B1948" t="s">
        <v>17</v>
      </c>
      <c r="C1948">
        <v>24821</v>
      </c>
      <c r="D1948" t="s">
        <v>8</v>
      </c>
      <c r="E1948">
        <v>17500</v>
      </c>
      <c r="F1948">
        <v>1.8576E-3</v>
      </c>
    </row>
    <row r="1949" spans="1:6" x14ac:dyDescent="0.25">
      <c r="A1949" t="s">
        <v>12</v>
      </c>
      <c r="B1949" t="s">
        <v>17</v>
      </c>
      <c r="C1949">
        <v>24821</v>
      </c>
      <c r="D1949" t="s">
        <v>8</v>
      </c>
      <c r="E1949">
        <v>17500</v>
      </c>
      <c r="F1949">
        <v>1.8343999999999999E-3</v>
      </c>
    </row>
    <row r="1950" spans="1:6" x14ac:dyDescent="0.25">
      <c r="A1950" t="s">
        <v>12</v>
      </c>
      <c r="B1950" t="s">
        <v>17</v>
      </c>
      <c r="C1950">
        <v>24821</v>
      </c>
      <c r="D1950" t="s">
        <v>8</v>
      </c>
      <c r="E1950">
        <v>17500</v>
      </c>
      <c r="F1950">
        <v>1.8266000000000001E-3</v>
      </c>
    </row>
    <row r="1951" spans="1:6" x14ac:dyDescent="0.25">
      <c r="A1951" t="s">
        <v>12</v>
      </c>
      <c r="B1951" t="s">
        <v>17</v>
      </c>
      <c r="C1951">
        <v>24821</v>
      </c>
      <c r="D1951" t="s">
        <v>8</v>
      </c>
      <c r="E1951">
        <v>17500</v>
      </c>
      <c r="F1951">
        <v>1.8231E-3</v>
      </c>
    </row>
    <row r="1952" spans="1:6" x14ac:dyDescent="0.25">
      <c r="A1952" t="s">
        <v>12</v>
      </c>
      <c r="B1952" t="s">
        <v>17</v>
      </c>
      <c r="C1952">
        <v>24821</v>
      </c>
      <c r="D1952" t="s">
        <v>8</v>
      </c>
      <c r="E1952">
        <v>20000</v>
      </c>
      <c r="F1952">
        <v>2.1624999999999999E-3</v>
      </c>
    </row>
    <row r="1953" spans="1:6" x14ac:dyDescent="0.25">
      <c r="A1953" t="s">
        <v>12</v>
      </c>
      <c r="B1953" t="s">
        <v>17</v>
      </c>
      <c r="C1953">
        <v>24821</v>
      </c>
      <c r="D1953" t="s">
        <v>8</v>
      </c>
      <c r="E1953">
        <v>20000</v>
      </c>
      <c r="F1953">
        <v>2.0441999999999999E-3</v>
      </c>
    </row>
    <row r="1954" spans="1:6" x14ac:dyDescent="0.25">
      <c r="A1954" t="s">
        <v>12</v>
      </c>
      <c r="B1954" t="s">
        <v>17</v>
      </c>
      <c r="C1954">
        <v>24821</v>
      </c>
      <c r="D1954" t="s">
        <v>8</v>
      </c>
      <c r="E1954">
        <v>20000</v>
      </c>
      <c r="F1954">
        <v>2.0828000000000001E-3</v>
      </c>
    </row>
    <row r="1955" spans="1:6" x14ac:dyDescent="0.25">
      <c r="A1955" t="s">
        <v>12</v>
      </c>
      <c r="B1955" t="s">
        <v>17</v>
      </c>
      <c r="C1955">
        <v>24821</v>
      </c>
      <c r="D1955" t="s">
        <v>8</v>
      </c>
      <c r="E1955">
        <v>20000</v>
      </c>
      <c r="F1955">
        <v>2.2285E-3</v>
      </c>
    </row>
    <row r="1956" spans="1:6" x14ac:dyDescent="0.25">
      <c r="A1956" t="s">
        <v>12</v>
      </c>
      <c r="B1956" t="s">
        <v>17</v>
      </c>
      <c r="C1956">
        <v>24821</v>
      </c>
      <c r="D1956" t="s">
        <v>8</v>
      </c>
      <c r="E1956">
        <v>20000</v>
      </c>
      <c r="F1956">
        <v>2.1178999999999998E-3</v>
      </c>
    </row>
    <row r="1957" spans="1:6" x14ac:dyDescent="0.25">
      <c r="A1957" t="s">
        <v>12</v>
      </c>
      <c r="B1957" t="s">
        <v>17</v>
      </c>
      <c r="C1957">
        <v>24821</v>
      </c>
      <c r="D1957" t="s">
        <v>8</v>
      </c>
      <c r="E1957">
        <v>20000</v>
      </c>
      <c r="F1957">
        <v>2.0484000000000001E-3</v>
      </c>
    </row>
    <row r="1958" spans="1:6" x14ac:dyDescent="0.25">
      <c r="A1958" t="s">
        <v>12</v>
      </c>
      <c r="B1958" t="s">
        <v>17</v>
      </c>
      <c r="C1958">
        <v>24821</v>
      </c>
      <c r="D1958" t="s">
        <v>8</v>
      </c>
      <c r="E1958">
        <v>20000</v>
      </c>
      <c r="F1958">
        <v>2.0435000000000002E-3</v>
      </c>
    </row>
    <row r="1959" spans="1:6" x14ac:dyDescent="0.25">
      <c r="A1959" t="s">
        <v>12</v>
      </c>
      <c r="B1959" t="s">
        <v>17</v>
      </c>
      <c r="C1959">
        <v>24821</v>
      </c>
      <c r="D1959" t="s">
        <v>8</v>
      </c>
      <c r="E1959">
        <v>20000</v>
      </c>
      <c r="F1959">
        <v>2.0888E-3</v>
      </c>
    </row>
    <row r="1960" spans="1:6" x14ac:dyDescent="0.25">
      <c r="A1960" t="s">
        <v>12</v>
      </c>
      <c r="B1960" t="s">
        <v>17</v>
      </c>
      <c r="C1960">
        <v>24821</v>
      </c>
      <c r="D1960" t="s">
        <v>8</v>
      </c>
      <c r="E1960">
        <v>20000</v>
      </c>
      <c r="F1960">
        <v>2.0470000000000002E-3</v>
      </c>
    </row>
    <row r="1961" spans="1:6" x14ac:dyDescent="0.25">
      <c r="A1961" t="s">
        <v>12</v>
      </c>
      <c r="B1961" t="s">
        <v>17</v>
      </c>
      <c r="C1961">
        <v>24821</v>
      </c>
      <c r="D1961" t="s">
        <v>8</v>
      </c>
      <c r="E1961">
        <v>20000</v>
      </c>
      <c r="F1961">
        <v>2.0671999999999999E-3</v>
      </c>
    </row>
    <row r="1962" spans="1:6" x14ac:dyDescent="0.25">
      <c r="A1962" t="s">
        <v>12</v>
      </c>
      <c r="B1962" t="s">
        <v>17</v>
      </c>
      <c r="C1962">
        <v>24821</v>
      </c>
      <c r="D1962" t="s">
        <v>8</v>
      </c>
      <c r="E1962">
        <v>20000</v>
      </c>
      <c r="F1962">
        <v>2.0495999999999999E-3</v>
      </c>
    </row>
    <row r="1963" spans="1:6" x14ac:dyDescent="0.25">
      <c r="A1963" t="s">
        <v>12</v>
      </c>
      <c r="B1963" t="s">
        <v>17</v>
      </c>
      <c r="C1963">
        <v>24821</v>
      </c>
      <c r="D1963" t="s">
        <v>8</v>
      </c>
      <c r="E1963">
        <v>20000</v>
      </c>
      <c r="F1963">
        <v>2.1161999999999999E-3</v>
      </c>
    </row>
    <row r="1964" spans="1:6" x14ac:dyDescent="0.25">
      <c r="A1964" t="s">
        <v>12</v>
      </c>
      <c r="B1964" t="s">
        <v>17</v>
      </c>
      <c r="C1964">
        <v>24821</v>
      </c>
      <c r="D1964" t="s">
        <v>8</v>
      </c>
      <c r="E1964">
        <v>20000</v>
      </c>
      <c r="F1964">
        <v>2.0595000000000001E-3</v>
      </c>
    </row>
    <row r="1965" spans="1:6" x14ac:dyDescent="0.25">
      <c r="A1965" t="s">
        <v>12</v>
      </c>
      <c r="B1965" t="s">
        <v>17</v>
      </c>
      <c r="C1965">
        <v>24821</v>
      </c>
      <c r="D1965" t="s">
        <v>8</v>
      </c>
      <c r="E1965">
        <v>20000</v>
      </c>
      <c r="F1965">
        <v>2.0625999999999999E-3</v>
      </c>
    </row>
    <row r="1966" spans="1:6" x14ac:dyDescent="0.25">
      <c r="A1966" t="s">
        <v>12</v>
      </c>
      <c r="B1966" t="s">
        <v>17</v>
      </c>
      <c r="C1966">
        <v>24821</v>
      </c>
      <c r="D1966" t="s">
        <v>8</v>
      </c>
      <c r="E1966">
        <v>20000</v>
      </c>
      <c r="F1966">
        <v>2.0617999999999999E-3</v>
      </c>
    </row>
    <row r="1967" spans="1:6" x14ac:dyDescent="0.25">
      <c r="A1967" t="s">
        <v>12</v>
      </c>
      <c r="B1967" t="s">
        <v>17</v>
      </c>
      <c r="C1967">
        <v>24821</v>
      </c>
      <c r="D1967" t="s">
        <v>8</v>
      </c>
      <c r="E1967">
        <v>20000</v>
      </c>
      <c r="F1967">
        <v>2.0441999999999999E-3</v>
      </c>
    </row>
    <row r="1968" spans="1:6" x14ac:dyDescent="0.25">
      <c r="A1968" t="s">
        <v>12</v>
      </c>
      <c r="B1968" t="s">
        <v>17</v>
      </c>
      <c r="C1968">
        <v>24821</v>
      </c>
      <c r="D1968" t="s">
        <v>8</v>
      </c>
      <c r="E1968">
        <v>20000</v>
      </c>
      <c r="F1968">
        <v>2.0439E-3</v>
      </c>
    </row>
    <row r="1969" spans="1:6" x14ac:dyDescent="0.25">
      <c r="A1969" t="s">
        <v>12</v>
      </c>
      <c r="B1969" t="s">
        <v>17</v>
      </c>
      <c r="C1969">
        <v>24821</v>
      </c>
      <c r="D1969" t="s">
        <v>8</v>
      </c>
      <c r="E1969">
        <v>20000</v>
      </c>
      <c r="F1969">
        <v>2.0541999999999999E-3</v>
      </c>
    </row>
    <row r="1970" spans="1:6" x14ac:dyDescent="0.25">
      <c r="A1970" t="s">
        <v>12</v>
      </c>
      <c r="B1970" t="s">
        <v>17</v>
      </c>
      <c r="C1970">
        <v>24821</v>
      </c>
      <c r="D1970" t="s">
        <v>8</v>
      </c>
      <c r="E1970">
        <v>20000</v>
      </c>
      <c r="F1970">
        <v>2.1055000000000002E-3</v>
      </c>
    </row>
    <row r="1971" spans="1:6" x14ac:dyDescent="0.25">
      <c r="A1971" t="s">
        <v>12</v>
      </c>
      <c r="B1971" t="s">
        <v>17</v>
      </c>
      <c r="C1971">
        <v>24821</v>
      </c>
      <c r="D1971" t="s">
        <v>8</v>
      </c>
      <c r="E1971">
        <v>20000</v>
      </c>
      <c r="F1971">
        <v>2.2166999999999998E-3</v>
      </c>
    </row>
    <row r="1972" spans="1:6" x14ac:dyDescent="0.25">
      <c r="A1972" t="s">
        <v>12</v>
      </c>
      <c r="B1972" t="s">
        <v>17</v>
      </c>
      <c r="C1972">
        <v>24821</v>
      </c>
      <c r="D1972" t="s">
        <v>8</v>
      </c>
      <c r="E1972">
        <v>20000</v>
      </c>
      <c r="F1972">
        <v>2.0387999999999999E-3</v>
      </c>
    </row>
    <row r="1973" spans="1:6" x14ac:dyDescent="0.25">
      <c r="A1973" t="s">
        <v>12</v>
      </c>
      <c r="B1973" t="s">
        <v>17</v>
      </c>
      <c r="C1973">
        <v>24821</v>
      </c>
      <c r="D1973" t="s">
        <v>8</v>
      </c>
      <c r="E1973">
        <v>20000</v>
      </c>
      <c r="F1973">
        <v>2.0634E-3</v>
      </c>
    </row>
    <row r="1974" spans="1:6" x14ac:dyDescent="0.25">
      <c r="A1974" t="s">
        <v>12</v>
      </c>
      <c r="B1974" t="s">
        <v>17</v>
      </c>
      <c r="C1974">
        <v>24821</v>
      </c>
      <c r="D1974" t="s">
        <v>8</v>
      </c>
      <c r="E1974">
        <v>20000</v>
      </c>
      <c r="F1974">
        <v>2.0468000000000001E-3</v>
      </c>
    </row>
    <row r="1975" spans="1:6" x14ac:dyDescent="0.25">
      <c r="A1975" t="s">
        <v>12</v>
      </c>
      <c r="B1975" t="s">
        <v>17</v>
      </c>
      <c r="C1975">
        <v>24821</v>
      </c>
      <c r="D1975" t="s">
        <v>8</v>
      </c>
      <c r="E1975">
        <v>20000</v>
      </c>
      <c r="F1975">
        <v>2.1093000000000002E-3</v>
      </c>
    </row>
    <row r="1976" spans="1:6" x14ac:dyDescent="0.25">
      <c r="A1976" t="s">
        <v>12</v>
      </c>
      <c r="B1976" t="s">
        <v>17</v>
      </c>
      <c r="C1976">
        <v>24821</v>
      </c>
      <c r="D1976" t="s">
        <v>8</v>
      </c>
      <c r="E1976">
        <v>20000</v>
      </c>
      <c r="F1976">
        <v>2.0531E-3</v>
      </c>
    </row>
    <row r="1977" spans="1:6" x14ac:dyDescent="0.25">
      <c r="A1977" t="s">
        <v>12</v>
      </c>
      <c r="B1977" t="s">
        <v>17</v>
      </c>
      <c r="C1977">
        <v>24821</v>
      </c>
      <c r="D1977" t="s">
        <v>8</v>
      </c>
      <c r="E1977">
        <v>20000</v>
      </c>
      <c r="F1977">
        <v>2.0769999999999999E-3</v>
      </c>
    </row>
    <row r="1978" spans="1:6" x14ac:dyDescent="0.25">
      <c r="A1978" t="s">
        <v>12</v>
      </c>
      <c r="B1978" t="s">
        <v>17</v>
      </c>
      <c r="C1978">
        <v>24821</v>
      </c>
      <c r="D1978" t="s">
        <v>8</v>
      </c>
      <c r="E1978">
        <v>20000</v>
      </c>
      <c r="F1978">
        <v>2.1659000000000001E-3</v>
      </c>
    </row>
    <row r="1979" spans="1:6" x14ac:dyDescent="0.25">
      <c r="A1979" t="s">
        <v>12</v>
      </c>
      <c r="B1979" t="s">
        <v>17</v>
      </c>
      <c r="C1979">
        <v>24821</v>
      </c>
      <c r="D1979" t="s">
        <v>8</v>
      </c>
      <c r="E1979">
        <v>20000</v>
      </c>
      <c r="F1979">
        <v>2.0812000000000001E-3</v>
      </c>
    </row>
    <row r="1980" spans="1:6" x14ac:dyDescent="0.25">
      <c r="A1980" t="s">
        <v>12</v>
      </c>
      <c r="B1980" t="s">
        <v>17</v>
      </c>
      <c r="C1980">
        <v>24821</v>
      </c>
      <c r="D1980" t="s">
        <v>8</v>
      </c>
      <c r="E1980">
        <v>20000</v>
      </c>
      <c r="F1980">
        <v>2.0926999999999999E-3</v>
      </c>
    </row>
    <row r="1981" spans="1:6" x14ac:dyDescent="0.25">
      <c r="A1981" t="s">
        <v>12</v>
      </c>
      <c r="B1981" t="s">
        <v>17</v>
      </c>
      <c r="C1981">
        <v>24821</v>
      </c>
      <c r="D1981" t="s">
        <v>8</v>
      </c>
      <c r="E1981">
        <v>20000</v>
      </c>
      <c r="F1981">
        <v>2.0495000000000001E-3</v>
      </c>
    </row>
    <row r="1982" spans="1:6" x14ac:dyDescent="0.25">
      <c r="A1982" t="s">
        <v>12</v>
      </c>
      <c r="B1982" t="s">
        <v>17</v>
      </c>
      <c r="C1982">
        <v>24821</v>
      </c>
      <c r="D1982" t="s">
        <v>8</v>
      </c>
      <c r="E1982">
        <v>20000</v>
      </c>
      <c r="F1982">
        <v>2.0914000000000002E-3</v>
      </c>
    </row>
    <row r="1983" spans="1:6" x14ac:dyDescent="0.25">
      <c r="A1983" t="s">
        <v>12</v>
      </c>
      <c r="B1983" t="s">
        <v>17</v>
      </c>
      <c r="C1983">
        <v>24821</v>
      </c>
      <c r="D1983" t="s">
        <v>8</v>
      </c>
      <c r="E1983">
        <v>20000</v>
      </c>
      <c r="F1983">
        <v>2.1172999999999999E-3</v>
      </c>
    </row>
    <row r="1984" spans="1:6" x14ac:dyDescent="0.25">
      <c r="A1984" t="s">
        <v>12</v>
      </c>
      <c r="B1984" t="s">
        <v>17</v>
      </c>
      <c r="C1984">
        <v>24821</v>
      </c>
      <c r="D1984" t="s">
        <v>8</v>
      </c>
      <c r="E1984">
        <v>20000</v>
      </c>
      <c r="F1984">
        <v>2.3552E-3</v>
      </c>
    </row>
    <row r="1985" spans="1:6" x14ac:dyDescent="0.25">
      <c r="A1985" t="s">
        <v>12</v>
      </c>
      <c r="B1985" t="s">
        <v>17</v>
      </c>
      <c r="C1985">
        <v>24821</v>
      </c>
      <c r="D1985" t="s">
        <v>8</v>
      </c>
      <c r="E1985">
        <v>20000</v>
      </c>
      <c r="F1985">
        <v>2.0541000000000001E-3</v>
      </c>
    </row>
    <row r="1986" spans="1:6" x14ac:dyDescent="0.25">
      <c r="A1986" t="s">
        <v>12</v>
      </c>
      <c r="B1986" t="s">
        <v>17</v>
      </c>
      <c r="C1986">
        <v>24821</v>
      </c>
      <c r="D1986" t="s">
        <v>8</v>
      </c>
      <c r="E1986">
        <v>20000</v>
      </c>
      <c r="F1986">
        <v>2.0595000000000001E-3</v>
      </c>
    </row>
    <row r="1987" spans="1:6" x14ac:dyDescent="0.25">
      <c r="A1987" t="s">
        <v>12</v>
      </c>
      <c r="B1987" t="s">
        <v>17</v>
      </c>
      <c r="C1987">
        <v>24821</v>
      </c>
      <c r="D1987" t="s">
        <v>8</v>
      </c>
      <c r="E1987">
        <v>20000</v>
      </c>
      <c r="F1987">
        <v>2.0539E-3</v>
      </c>
    </row>
    <row r="1988" spans="1:6" x14ac:dyDescent="0.25">
      <c r="A1988" t="s">
        <v>12</v>
      </c>
      <c r="B1988" t="s">
        <v>17</v>
      </c>
      <c r="C1988">
        <v>24821</v>
      </c>
      <c r="D1988" t="s">
        <v>8</v>
      </c>
      <c r="E1988">
        <v>20000</v>
      </c>
      <c r="F1988">
        <v>2.0845E-3</v>
      </c>
    </row>
    <row r="1989" spans="1:6" x14ac:dyDescent="0.25">
      <c r="A1989" t="s">
        <v>12</v>
      </c>
      <c r="B1989" t="s">
        <v>17</v>
      </c>
      <c r="C1989">
        <v>24821</v>
      </c>
      <c r="D1989" t="s">
        <v>8</v>
      </c>
      <c r="E1989">
        <v>20000</v>
      </c>
      <c r="F1989">
        <v>2.0317E-3</v>
      </c>
    </row>
    <row r="1990" spans="1:6" x14ac:dyDescent="0.25">
      <c r="A1990" t="s">
        <v>12</v>
      </c>
      <c r="B1990" t="s">
        <v>17</v>
      </c>
      <c r="C1990">
        <v>24821</v>
      </c>
      <c r="D1990" t="s">
        <v>8</v>
      </c>
      <c r="E1990">
        <v>20000</v>
      </c>
      <c r="F1990">
        <v>2.0606999999999999E-3</v>
      </c>
    </row>
    <row r="1991" spans="1:6" x14ac:dyDescent="0.25">
      <c r="A1991" t="s">
        <v>12</v>
      </c>
      <c r="B1991" t="s">
        <v>17</v>
      </c>
      <c r="C1991">
        <v>24821</v>
      </c>
      <c r="D1991" t="s">
        <v>8</v>
      </c>
      <c r="E1991">
        <v>20000</v>
      </c>
      <c r="F1991">
        <v>2.1312000000000002E-3</v>
      </c>
    </row>
    <row r="1992" spans="1:6" x14ac:dyDescent="0.25">
      <c r="A1992" t="s">
        <v>12</v>
      </c>
      <c r="B1992" t="s">
        <v>17</v>
      </c>
      <c r="C1992">
        <v>24821</v>
      </c>
      <c r="D1992" t="s">
        <v>8</v>
      </c>
      <c r="E1992">
        <v>20000</v>
      </c>
      <c r="F1992">
        <v>2.0552000000000001E-3</v>
      </c>
    </row>
    <row r="1993" spans="1:6" x14ac:dyDescent="0.25">
      <c r="A1993" t="s">
        <v>12</v>
      </c>
      <c r="B1993" t="s">
        <v>17</v>
      </c>
      <c r="C1993">
        <v>24821</v>
      </c>
      <c r="D1993" t="s">
        <v>8</v>
      </c>
      <c r="E1993">
        <v>20000</v>
      </c>
      <c r="F1993">
        <v>2.0349000000000001E-3</v>
      </c>
    </row>
    <row r="1994" spans="1:6" x14ac:dyDescent="0.25">
      <c r="A1994" t="s">
        <v>12</v>
      </c>
      <c r="B1994" t="s">
        <v>17</v>
      </c>
      <c r="C1994">
        <v>24821</v>
      </c>
      <c r="D1994" t="s">
        <v>8</v>
      </c>
      <c r="E1994">
        <v>20000</v>
      </c>
      <c r="F1994">
        <v>2.0804999999999999E-3</v>
      </c>
    </row>
    <row r="1995" spans="1:6" x14ac:dyDescent="0.25">
      <c r="A1995" t="s">
        <v>12</v>
      </c>
      <c r="B1995" t="s">
        <v>17</v>
      </c>
      <c r="C1995">
        <v>24821</v>
      </c>
      <c r="D1995" t="s">
        <v>8</v>
      </c>
      <c r="E1995">
        <v>20000</v>
      </c>
      <c r="F1995">
        <v>2.0465000000000001E-3</v>
      </c>
    </row>
    <row r="1996" spans="1:6" x14ac:dyDescent="0.25">
      <c r="A1996" t="s">
        <v>12</v>
      </c>
      <c r="B1996" t="s">
        <v>17</v>
      </c>
      <c r="C1996">
        <v>24821</v>
      </c>
      <c r="D1996" t="s">
        <v>8</v>
      </c>
      <c r="E1996">
        <v>20000</v>
      </c>
      <c r="F1996">
        <v>2.0547E-3</v>
      </c>
    </row>
    <row r="1997" spans="1:6" x14ac:dyDescent="0.25">
      <c r="A1997" t="s">
        <v>12</v>
      </c>
      <c r="B1997" t="s">
        <v>17</v>
      </c>
      <c r="C1997">
        <v>24821</v>
      </c>
      <c r="D1997" t="s">
        <v>8</v>
      </c>
      <c r="E1997">
        <v>20000</v>
      </c>
      <c r="F1997">
        <v>2.0374E-3</v>
      </c>
    </row>
    <row r="1998" spans="1:6" x14ac:dyDescent="0.25">
      <c r="A1998" t="s">
        <v>12</v>
      </c>
      <c r="B1998" t="s">
        <v>17</v>
      </c>
      <c r="C1998">
        <v>24821</v>
      </c>
      <c r="D1998" t="s">
        <v>8</v>
      </c>
      <c r="E1998">
        <v>20000</v>
      </c>
      <c r="F1998">
        <v>2.0328999999999998E-3</v>
      </c>
    </row>
    <row r="1999" spans="1:6" x14ac:dyDescent="0.25">
      <c r="A1999" t="s">
        <v>12</v>
      </c>
      <c r="B1999" t="s">
        <v>17</v>
      </c>
      <c r="C1999">
        <v>24821</v>
      </c>
      <c r="D1999" t="s">
        <v>8</v>
      </c>
      <c r="E1999">
        <v>20000</v>
      </c>
      <c r="F1999">
        <v>2.0368999999999999E-3</v>
      </c>
    </row>
    <row r="2000" spans="1:6" x14ac:dyDescent="0.25">
      <c r="A2000" t="s">
        <v>12</v>
      </c>
      <c r="B2000" t="s">
        <v>17</v>
      </c>
      <c r="C2000">
        <v>24821</v>
      </c>
      <c r="D2000" t="s">
        <v>8</v>
      </c>
      <c r="E2000">
        <v>20000</v>
      </c>
      <c r="F2000">
        <v>2.2587000000000002E-3</v>
      </c>
    </row>
    <row r="2001" spans="1:6" x14ac:dyDescent="0.25">
      <c r="A2001" t="s">
        <v>12</v>
      </c>
      <c r="B2001" t="s">
        <v>17</v>
      </c>
      <c r="C2001">
        <v>24821</v>
      </c>
      <c r="D2001" t="s">
        <v>8</v>
      </c>
      <c r="E2001">
        <v>20000</v>
      </c>
      <c r="F2001">
        <v>2.0574E-3</v>
      </c>
    </row>
  </sheetData>
  <mergeCells count="2">
    <mergeCell ref="H11:M11"/>
    <mergeCell ref="O11:T11"/>
  </mergeCell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C600-3BE4-4D1B-B266-501D37112FE8}">
  <dimension ref="A1:T2001"/>
  <sheetViews>
    <sheetView zoomScale="115" zoomScaleNormal="115" workbookViewId="0">
      <selection activeCell="H12" sqref="H12:M21"/>
    </sheetView>
  </sheetViews>
  <sheetFormatPr defaultRowHeight="15" x14ac:dyDescent="0.25"/>
  <cols>
    <col min="8" max="8" width="18.140625" bestFit="1" customWidth="1"/>
    <col min="9" max="9" width="19.5703125" bestFit="1" customWidth="1"/>
    <col min="10" max="10" width="18.42578125" bestFit="1" customWidth="1"/>
    <col min="11" max="11" width="21.85546875" bestFit="1" customWidth="1"/>
    <col min="12" max="13" width="11.42578125" bestFit="1" customWidth="1"/>
    <col min="14" max="15" width="12" bestFit="1" customWidth="1"/>
    <col min="16" max="20" width="12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15</v>
      </c>
      <c r="I1" s="1" t="s">
        <v>14</v>
      </c>
    </row>
    <row r="2" spans="1:20" x14ac:dyDescent="0.25">
      <c r="A2" t="s">
        <v>9</v>
      </c>
      <c r="B2" t="s">
        <v>17</v>
      </c>
      <c r="C2">
        <v>24821</v>
      </c>
      <c r="D2" t="s">
        <v>16</v>
      </c>
      <c r="E2">
        <v>2500</v>
      </c>
      <c r="F2">
        <v>6.7480000000000003E-4</v>
      </c>
      <c r="H2" s="1" t="s">
        <v>13</v>
      </c>
      <c r="I2" t="s">
        <v>9</v>
      </c>
      <c r="J2" t="s">
        <v>6</v>
      </c>
      <c r="K2" t="s">
        <v>10</v>
      </c>
      <c r="L2" t="s">
        <v>11</v>
      </c>
      <c r="M2" t="s">
        <v>12</v>
      </c>
    </row>
    <row r="3" spans="1:20" x14ac:dyDescent="0.25">
      <c r="A3" t="s">
        <v>9</v>
      </c>
      <c r="B3" t="s">
        <v>17</v>
      </c>
      <c r="C3">
        <v>24821</v>
      </c>
      <c r="D3" t="s">
        <v>16</v>
      </c>
      <c r="E3">
        <v>2500</v>
      </c>
      <c r="F3">
        <v>6.7429999999999996E-4</v>
      </c>
      <c r="H3" s="2">
        <v>2500</v>
      </c>
      <c r="I3" s="12">
        <v>2.4753150587348148E-5</v>
      </c>
      <c r="J3" s="12">
        <v>8.0561674858458941E-5</v>
      </c>
      <c r="K3" s="12">
        <v>8.2057348238899188E-5</v>
      </c>
      <c r="L3" s="12">
        <v>5.2037871439943979E-5</v>
      </c>
      <c r="M3" s="12">
        <v>9.1634264333765543E-6</v>
      </c>
      <c r="O3" cm="1">
        <f t="array" ref="O3:S10">(I3:M10)*10^3</f>
        <v>2.4753150587348147E-2</v>
      </c>
      <c r="P3">
        <v>8.0561674858458943E-2</v>
      </c>
      <c r="Q3">
        <v>8.2057348238899194E-2</v>
      </c>
      <c r="R3">
        <v>5.2037871439943977E-2</v>
      </c>
      <c r="S3">
        <v>9.163426433376554E-3</v>
      </c>
    </row>
    <row r="4" spans="1:20" x14ac:dyDescent="0.25">
      <c r="A4" t="s">
        <v>9</v>
      </c>
      <c r="B4" t="s">
        <v>17</v>
      </c>
      <c r="C4">
        <v>24821</v>
      </c>
      <c r="D4" t="s">
        <v>16</v>
      </c>
      <c r="E4">
        <v>2500</v>
      </c>
      <c r="F4">
        <v>7.1679999999999997E-4</v>
      </c>
      <c r="H4" s="2">
        <v>5000</v>
      </c>
      <c r="I4" s="12">
        <v>1.7169343372418173E-4</v>
      </c>
      <c r="J4" s="12">
        <v>6.6330201537456276E-5</v>
      </c>
      <c r="K4" s="12">
        <v>1.1850764255523945E-4</v>
      </c>
      <c r="L4" s="12">
        <v>1.81029763033596E-4</v>
      </c>
      <c r="M4" s="12">
        <v>5.7454728473814185E-5</v>
      </c>
      <c r="O4">
        <v>0.17169343372418172</v>
      </c>
      <c r="P4">
        <v>6.6330201537456279E-2</v>
      </c>
      <c r="Q4">
        <v>0.11850764255523945</v>
      </c>
      <c r="R4">
        <v>0.181029763033596</v>
      </c>
      <c r="S4">
        <v>5.7454728473814186E-2</v>
      </c>
    </row>
    <row r="5" spans="1:20" x14ac:dyDescent="0.25">
      <c r="A5" t="s">
        <v>9</v>
      </c>
      <c r="B5" t="s">
        <v>17</v>
      </c>
      <c r="C5">
        <v>24821</v>
      </c>
      <c r="D5" t="s">
        <v>16</v>
      </c>
      <c r="E5">
        <v>2500</v>
      </c>
      <c r="F5">
        <v>7.2219999999999999E-4</v>
      </c>
      <c r="H5" s="2">
        <v>7500</v>
      </c>
      <c r="I5" s="12">
        <v>1.8555960620781072E-4</v>
      </c>
      <c r="J5" s="12">
        <v>3.0336391007501347E-4</v>
      </c>
      <c r="K5" s="12">
        <v>1.8365481561886474E-4</v>
      </c>
      <c r="L5" s="12">
        <v>1.5735088682305578E-4</v>
      </c>
      <c r="M5" s="12">
        <v>1.0167721493038501E-4</v>
      </c>
      <c r="O5">
        <v>0.18555960620781073</v>
      </c>
      <c r="P5">
        <v>0.30336391007501345</v>
      </c>
      <c r="Q5">
        <v>0.18365481561886474</v>
      </c>
      <c r="R5">
        <v>0.15735088682305579</v>
      </c>
      <c r="S5">
        <v>0.10167721493038501</v>
      </c>
    </row>
    <row r="6" spans="1:20" x14ac:dyDescent="0.25">
      <c r="A6" t="s">
        <v>9</v>
      </c>
      <c r="B6" t="s">
        <v>17</v>
      </c>
      <c r="C6">
        <v>24821</v>
      </c>
      <c r="D6" t="s">
        <v>16</v>
      </c>
      <c r="E6">
        <v>2500</v>
      </c>
      <c r="F6">
        <v>6.9510000000000004E-4</v>
      </c>
      <c r="H6" s="2">
        <v>10000</v>
      </c>
      <c r="I6" s="12">
        <v>3.2590397515831234E-4</v>
      </c>
      <c r="J6" s="12">
        <v>2.2780664587320032E-4</v>
      </c>
      <c r="K6" s="12">
        <v>3.5634325943394504E-4</v>
      </c>
      <c r="L6" s="12">
        <v>2.6890222553188289E-4</v>
      </c>
      <c r="M6" s="12">
        <v>1.1047472876635834E-4</v>
      </c>
      <c r="O6">
        <v>0.32590397515831232</v>
      </c>
      <c r="P6">
        <v>0.22780664587320032</v>
      </c>
      <c r="Q6">
        <v>0.35634325943394507</v>
      </c>
      <c r="R6">
        <v>0.26890222553188287</v>
      </c>
      <c r="S6">
        <v>0.11047472876635833</v>
      </c>
    </row>
    <row r="7" spans="1:20" x14ac:dyDescent="0.25">
      <c r="A7" t="s">
        <v>9</v>
      </c>
      <c r="B7" t="s">
        <v>17</v>
      </c>
      <c r="C7">
        <v>24821</v>
      </c>
      <c r="D7" t="s">
        <v>16</v>
      </c>
      <c r="E7">
        <v>2500</v>
      </c>
      <c r="F7">
        <v>6.7840000000000001E-4</v>
      </c>
      <c r="H7" s="2">
        <v>12500</v>
      </c>
      <c r="I7" s="12">
        <v>3.2130489782136186E-4</v>
      </c>
      <c r="J7" s="12">
        <v>6.4904931172908283E-4</v>
      </c>
      <c r="K7" s="12">
        <v>5.0258772010509447E-5</v>
      </c>
      <c r="L7" s="12">
        <v>1.747708799085261E-4</v>
      </c>
      <c r="M7" s="12">
        <v>2.8786389228939121E-4</v>
      </c>
      <c r="O7">
        <v>0.32130489782136185</v>
      </c>
      <c r="P7">
        <v>0.64904931172908287</v>
      </c>
      <c r="Q7">
        <v>5.0258772010509448E-2</v>
      </c>
      <c r="R7">
        <v>0.17477087990852611</v>
      </c>
      <c r="S7">
        <v>0.28786389228939119</v>
      </c>
    </row>
    <row r="8" spans="1:20" x14ac:dyDescent="0.25">
      <c r="A8" t="s">
        <v>9</v>
      </c>
      <c r="B8" t="s">
        <v>17</v>
      </c>
      <c r="C8">
        <v>24821</v>
      </c>
      <c r="D8" t="s">
        <v>16</v>
      </c>
      <c r="E8">
        <v>2500</v>
      </c>
      <c r="F8">
        <v>8.0639999999999998E-4</v>
      </c>
      <c r="H8" s="2">
        <v>15000</v>
      </c>
      <c r="I8" s="12">
        <v>6.0007528250712061E-4</v>
      </c>
      <c r="J8" s="12">
        <v>1.1519384054710399E-4</v>
      </c>
      <c r="K8" s="12">
        <v>1.4955069246243259E-4</v>
      </c>
      <c r="L8" s="12">
        <v>2.0252037819438922E-4</v>
      </c>
      <c r="M8" s="12">
        <v>7.4838114781146275E-5</v>
      </c>
      <c r="O8">
        <v>0.60007528250712061</v>
      </c>
      <c r="P8">
        <v>0.11519384054710398</v>
      </c>
      <c r="Q8">
        <v>0.14955069246243258</v>
      </c>
      <c r="R8">
        <v>0.20252037819438923</v>
      </c>
      <c r="S8">
        <v>7.483811478114627E-2</v>
      </c>
    </row>
    <row r="9" spans="1:20" x14ac:dyDescent="0.25">
      <c r="A9" t="s">
        <v>9</v>
      </c>
      <c r="B9" t="s">
        <v>17</v>
      </c>
      <c r="C9">
        <v>24821</v>
      </c>
      <c r="D9" t="s">
        <v>16</v>
      </c>
      <c r="E9">
        <v>2500</v>
      </c>
      <c r="F9">
        <v>7.4750000000000001E-4</v>
      </c>
      <c r="H9" s="2">
        <v>17500</v>
      </c>
      <c r="I9" s="12">
        <v>1.9809870732542662E-4</v>
      </c>
      <c r="J9" s="12">
        <v>7.0794267570476626E-4</v>
      </c>
      <c r="K9" s="12">
        <v>2.4716011490529634E-4</v>
      </c>
      <c r="L9" s="12">
        <v>4.7899949144024253E-4</v>
      </c>
      <c r="M9" s="12">
        <v>1.7305734097114014E-4</v>
      </c>
      <c r="O9">
        <v>0.19809870732542662</v>
      </c>
      <c r="P9">
        <v>0.70794267570476621</v>
      </c>
      <c r="Q9">
        <v>0.24716011490529632</v>
      </c>
      <c r="R9">
        <v>0.47899949144024251</v>
      </c>
      <c r="S9">
        <v>0.17305734097114014</v>
      </c>
    </row>
    <row r="10" spans="1:20" x14ac:dyDescent="0.25">
      <c r="A10" t="s">
        <v>9</v>
      </c>
      <c r="B10" t="s">
        <v>17</v>
      </c>
      <c r="C10">
        <v>24821</v>
      </c>
      <c r="D10" t="s">
        <v>16</v>
      </c>
      <c r="E10">
        <v>2500</v>
      </c>
      <c r="F10">
        <v>7.1400000000000001E-4</v>
      </c>
      <c r="H10" s="2">
        <v>20000</v>
      </c>
      <c r="I10" s="12">
        <v>3.5976751709402519E-4</v>
      </c>
      <c r="J10" s="12">
        <v>3.420227736042187E-4</v>
      </c>
      <c r="K10" s="12">
        <v>2.7911612920793866E-4</v>
      </c>
      <c r="L10" s="12">
        <v>3.5482452145248108E-4</v>
      </c>
      <c r="M10" s="12">
        <v>2.3903140091627461E-4</v>
      </c>
      <c r="O10">
        <v>0.35976751709402521</v>
      </c>
      <c r="P10">
        <v>0.34202277360421868</v>
      </c>
      <c r="Q10">
        <v>0.27911612920793866</v>
      </c>
      <c r="R10">
        <v>0.35482452145248106</v>
      </c>
      <c r="S10">
        <v>0.23903140091627462</v>
      </c>
    </row>
    <row r="11" spans="1:20" x14ac:dyDescent="0.25">
      <c r="A11" t="s">
        <v>9</v>
      </c>
      <c r="B11" t="s">
        <v>17</v>
      </c>
      <c r="C11">
        <v>24821</v>
      </c>
      <c r="D11" t="s">
        <v>16</v>
      </c>
      <c r="E11">
        <v>2500</v>
      </c>
      <c r="F11">
        <v>6.6929999999999995E-4</v>
      </c>
    </row>
    <row r="12" spans="1:20" ht="17.25" x14ac:dyDescent="0.3">
      <c r="A12" t="s">
        <v>9</v>
      </c>
      <c r="B12" t="s">
        <v>17</v>
      </c>
      <c r="C12">
        <v>24821</v>
      </c>
      <c r="D12" t="s">
        <v>16</v>
      </c>
      <c r="E12">
        <v>2500</v>
      </c>
      <c r="F12">
        <v>6.6799999999999997E-4</v>
      </c>
      <c r="H12" s="23" t="s">
        <v>27</v>
      </c>
      <c r="I12" s="23"/>
      <c r="J12" s="23"/>
      <c r="K12" s="23"/>
      <c r="L12" s="23"/>
      <c r="M12" s="23"/>
      <c r="O12" s="23" t="s">
        <v>26</v>
      </c>
      <c r="P12" s="23"/>
      <c r="Q12" s="23"/>
      <c r="R12" s="23"/>
      <c r="S12" s="23"/>
      <c r="T12" s="23"/>
    </row>
    <row r="13" spans="1:20" x14ac:dyDescent="0.25">
      <c r="A13" t="s">
        <v>9</v>
      </c>
      <c r="B13" t="s">
        <v>17</v>
      </c>
      <c r="C13">
        <v>24821</v>
      </c>
      <c r="D13" t="s">
        <v>16</v>
      </c>
      <c r="E13">
        <v>2500</v>
      </c>
      <c r="F13">
        <v>6.715E-4</v>
      </c>
      <c r="H13" s="3" t="s">
        <v>13</v>
      </c>
      <c r="I13" s="3" t="s">
        <v>9</v>
      </c>
      <c r="J13" s="3" t="s">
        <v>6</v>
      </c>
      <c r="K13" s="3" t="s">
        <v>10</v>
      </c>
      <c r="L13" s="3" t="s">
        <v>11</v>
      </c>
      <c r="M13" s="3" t="s">
        <v>12</v>
      </c>
      <c r="O13" s="3" t="s">
        <v>13</v>
      </c>
      <c r="P13" s="3" t="s">
        <v>9</v>
      </c>
      <c r="Q13" s="3" t="s">
        <v>6</v>
      </c>
      <c r="R13" s="3" t="s">
        <v>10</v>
      </c>
      <c r="S13" s="3" t="s">
        <v>11</v>
      </c>
      <c r="T13" s="3" t="s">
        <v>12</v>
      </c>
    </row>
    <row r="14" spans="1:20" x14ac:dyDescent="0.25">
      <c r="A14" t="s">
        <v>9</v>
      </c>
      <c r="B14" t="s">
        <v>17</v>
      </c>
      <c r="C14">
        <v>24821</v>
      </c>
      <c r="D14" t="s">
        <v>16</v>
      </c>
      <c r="E14">
        <v>2500</v>
      </c>
      <c r="F14">
        <v>6.801E-4</v>
      </c>
      <c r="H14" s="4">
        <v>2500</v>
      </c>
      <c r="I14" s="11">
        <v>0.68445599999999995</v>
      </c>
      <c r="J14" s="11">
        <v>0.60781200000000002</v>
      </c>
      <c r="K14" s="11">
        <v>0.59748000000000001</v>
      </c>
      <c r="L14" s="11">
        <v>0.54524399999999984</v>
      </c>
      <c r="M14" s="11">
        <v>0.32349600000000017</v>
      </c>
      <c r="O14" s="4">
        <v>2500</v>
      </c>
      <c r="P14" s="8">
        <v>2.4753150587348147E-2</v>
      </c>
      <c r="Q14" s="8">
        <v>8.0561674858458943E-2</v>
      </c>
      <c r="R14" s="8">
        <v>8.2057348238899194E-2</v>
      </c>
      <c r="S14" s="8">
        <v>5.2037871439943977E-2</v>
      </c>
      <c r="T14" s="8">
        <v>9.163426433376554E-3</v>
      </c>
    </row>
    <row r="15" spans="1:20" x14ac:dyDescent="0.25">
      <c r="A15" t="s">
        <v>9</v>
      </c>
      <c r="B15" t="s">
        <v>17</v>
      </c>
      <c r="C15">
        <v>24821</v>
      </c>
      <c r="D15" t="s">
        <v>16</v>
      </c>
      <c r="E15">
        <v>2500</v>
      </c>
      <c r="F15">
        <v>6.7420000000000002E-4</v>
      </c>
      <c r="H15" s="4">
        <v>5000</v>
      </c>
      <c r="I15" s="11">
        <v>1.4429959999999999</v>
      </c>
      <c r="J15" s="11">
        <v>1.2212420000000002</v>
      </c>
      <c r="K15" s="11">
        <v>1.2259159999999998</v>
      </c>
      <c r="L15" s="11">
        <v>1.097064</v>
      </c>
      <c r="M15" s="11">
        <v>0.6586240000000001</v>
      </c>
      <c r="O15" s="4">
        <v>5000</v>
      </c>
      <c r="P15" s="8">
        <v>0.17169343372418172</v>
      </c>
      <c r="Q15" s="8">
        <v>6.6330201537456279E-2</v>
      </c>
      <c r="R15" s="8">
        <v>0.11850764255523945</v>
      </c>
      <c r="S15" s="8">
        <v>0.181029763033596</v>
      </c>
      <c r="T15" s="8">
        <v>5.7454728473814186E-2</v>
      </c>
    </row>
    <row r="16" spans="1:20" x14ac:dyDescent="0.25">
      <c r="A16" t="s">
        <v>9</v>
      </c>
      <c r="B16" t="s">
        <v>17</v>
      </c>
      <c r="C16">
        <v>24821</v>
      </c>
      <c r="D16" t="s">
        <v>16</v>
      </c>
      <c r="E16">
        <v>2500</v>
      </c>
      <c r="F16">
        <v>6.7350000000000005E-4</v>
      </c>
      <c r="H16" s="4">
        <v>7500</v>
      </c>
      <c r="I16" s="11">
        <v>2.2256879999999999</v>
      </c>
      <c r="J16" s="11">
        <v>1.9796919999999996</v>
      </c>
      <c r="K16" s="11">
        <v>1.9108499999999999</v>
      </c>
      <c r="L16" s="11">
        <v>1.6091959999999996</v>
      </c>
      <c r="M16" s="11">
        <v>0.98055800000000004</v>
      </c>
      <c r="O16" s="4">
        <v>7500</v>
      </c>
      <c r="P16" s="8">
        <v>0.18555960620781073</v>
      </c>
      <c r="Q16" s="8">
        <v>0.30336391007501345</v>
      </c>
      <c r="R16" s="8">
        <v>0.18365481561886474</v>
      </c>
      <c r="S16" s="8">
        <v>0.15735088682305579</v>
      </c>
      <c r="T16" s="8">
        <v>0.10167721493038501</v>
      </c>
    </row>
    <row r="17" spans="1:20" x14ac:dyDescent="0.25">
      <c r="A17" t="s">
        <v>9</v>
      </c>
      <c r="B17" t="s">
        <v>17</v>
      </c>
      <c r="C17">
        <v>24821</v>
      </c>
      <c r="D17" t="s">
        <v>16</v>
      </c>
      <c r="E17">
        <v>2500</v>
      </c>
      <c r="F17">
        <v>6.7650000000000002E-4</v>
      </c>
      <c r="H17" s="4">
        <v>10000</v>
      </c>
      <c r="I17" s="11">
        <v>3.1619760000000015</v>
      </c>
      <c r="J17" s="11">
        <v>2.7717360000000002</v>
      </c>
      <c r="K17" s="11">
        <v>2.7581159999999989</v>
      </c>
      <c r="L17" s="11">
        <v>2.1464519999999996</v>
      </c>
      <c r="M17" s="11">
        <v>1.280748</v>
      </c>
      <c r="O17" s="4">
        <v>10000</v>
      </c>
      <c r="P17" s="8">
        <v>0.32590397515831232</v>
      </c>
      <c r="Q17" s="8">
        <v>0.22780664587320032</v>
      </c>
      <c r="R17" s="8">
        <v>0.35634325943394507</v>
      </c>
      <c r="S17" s="8">
        <v>0.26890222553188287</v>
      </c>
      <c r="T17" s="8">
        <v>0.11047472876635833</v>
      </c>
    </row>
    <row r="18" spans="1:20" x14ac:dyDescent="0.25">
      <c r="A18" t="s">
        <v>9</v>
      </c>
      <c r="B18" t="s">
        <v>17</v>
      </c>
      <c r="C18">
        <v>24821</v>
      </c>
      <c r="D18" t="s">
        <v>16</v>
      </c>
      <c r="E18">
        <v>2500</v>
      </c>
      <c r="F18">
        <v>6.5099999999999999E-4</v>
      </c>
      <c r="H18" s="4">
        <v>12500</v>
      </c>
      <c r="I18" s="11">
        <v>4.1177060000000001</v>
      </c>
      <c r="J18" s="11">
        <v>3.8547120000000006</v>
      </c>
      <c r="K18" s="11">
        <v>3.4976939999999996</v>
      </c>
      <c r="L18" s="11">
        <v>2.5324559999999998</v>
      </c>
      <c r="M18" s="11">
        <v>1.6214460000000004</v>
      </c>
      <c r="O18" s="4">
        <v>12500</v>
      </c>
      <c r="P18" s="8">
        <v>0.32130489782136185</v>
      </c>
      <c r="Q18" s="8">
        <v>0.64904931172908287</v>
      </c>
      <c r="R18" s="8">
        <v>5.0258772010509448E-2</v>
      </c>
      <c r="S18" s="8">
        <v>0.17477087990852611</v>
      </c>
      <c r="T18" s="8">
        <v>0.28786389228939119</v>
      </c>
    </row>
    <row r="19" spans="1:20" x14ac:dyDescent="0.25">
      <c r="A19" t="s">
        <v>9</v>
      </c>
      <c r="B19" t="s">
        <v>17</v>
      </c>
      <c r="C19">
        <v>24821</v>
      </c>
      <c r="D19" t="s">
        <v>16</v>
      </c>
      <c r="E19">
        <v>2500</v>
      </c>
      <c r="F19">
        <v>6.6620000000000004E-4</v>
      </c>
      <c r="H19" s="4">
        <v>15000</v>
      </c>
      <c r="I19" s="11">
        <v>5.392182</v>
      </c>
      <c r="J19" s="11">
        <v>4.8952100000000005</v>
      </c>
      <c r="K19" s="11">
        <v>4.5328720000000002</v>
      </c>
      <c r="L19" s="11">
        <v>3.0595040000000004</v>
      </c>
      <c r="M19" s="11">
        <v>1.8699240000000006</v>
      </c>
      <c r="O19" s="4">
        <v>15000</v>
      </c>
      <c r="P19" s="8">
        <v>0.60007528250712061</v>
      </c>
      <c r="Q19" s="8">
        <v>0.11519384054710398</v>
      </c>
      <c r="R19" s="8">
        <v>0.14955069246243258</v>
      </c>
      <c r="S19" s="8">
        <v>0.20252037819438923</v>
      </c>
      <c r="T19" s="8">
        <v>7.483811478114627E-2</v>
      </c>
    </row>
    <row r="20" spans="1:20" x14ac:dyDescent="0.25">
      <c r="A20" t="s">
        <v>9</v>
      </c>
      <c r="B20" t="s">
        <v>17</v>
      </c>
      <c r="C20">
        <v>24821</v>
      </c>
      <c r="D20" t="s">
        <v>16</v>
      </c>
      <c r="E20">
        <v>2500</v>
      </c>
      <c r="F20">
        <v>6.8090000000000002E-4</v>
      </c>
      <c r="H20" s="4">
        <v>17500</v>
      </c>
      <c r="I20" s="11">
        <v>6.6763660000000007</v>
      </c>
      <c r="J20" s="11">
        <v>6.8281539999999987</v>
      </c>
      <c r="K20" s="11">
        <v>5.8796000000000008</v>
      </c>
      <c r="L20" s="11">
        <v>3.6030399999999982</v>
      </c>
      <c r="M20" s="11">
        <v>2.1784559999999997</v>
      </c>
      <c r="O20" s="4">
        <v>17500</v>
      </c>
      <c r="P20" s="8">
        <v>0.19809870732542662</v>
      </c>
      <c r="Q20" s="8">
        <v>0.70794267570476621</v>
      </c>
      <c r="R20" s="8">
        <v>0.24716011490529632</v>
      </c>
      <c r="S20" s="8">
        <v>0.47899949144024251</v>
      </c>
      <c r="T20" s="8">
        <v>0.17305734097114014</v>
      </c>
    </row>
    <row r="21" spans="1:20" x14ac:dyDescent="0.25">
      <c r="A21" t="s">
        <v>9</v>
      </c>
      <c r="B21" t="s">
        <v>17</v>
      </c>
      <c r="C21">
        <v>24821</v>
      </c>
      <c r="D21" t="s">
        <v>16</v>
      </c>
      <c r="E21">
        <v>2500</v>
      </c>
      <c r="F21">
        <v>6.8709999999999995E-4</v>
      </c>
      <c r="H21" s="4">
        <v>20000</v>
      </c>
      <c r="I21" s="11">
        <v>8.6204619999999998</v>
      </c>
      <c r="J21" s="11">
        <v>9.8856440000000028</v>
      </c>
      <c r="K21" s="11">
        <v>7.5573039999999994</v>
      </c>
      <c r="L21" s="11">
        <v>3.998124000000002</v>
      </c>
      <c r="M21" s="11">
        <v>2.5007240000000004</v>
      </c>
      <c r="O21" s="4">
        <v>20000</v>
      </c>
      <c r="P21" s="8">
        <v>0.35976751709402521</v>
      </c>
      <c r="Q21" s="8">
        <v>0.34202277360421868</v>
      </c>
      <c r="R21" s="8">
        <v>0.27911612920793866</v>
      </c>
      <c r="S21" s="8">
        <v>0.35482452145248106</v>
      </c>
      <c r="T21" s="8">
        <v>0.23903140091627462</v>
      </c>
    </row>
    <row r="22" spans="1:20" x14ac:dyDescent="0.25">
      <c r="A22" t="s">
        <v>9</v>
      </c>
      <c r="B22" t="s">
        <v>17</v>
      </c>
      <c r="C22">
        <v>24821</v>
      </c>
      <c r="D22" t="s">
        <v>16</v>
      </c>
      <c r="E22">
        <v>2500</v>
      </c>
      <c r="F22">
        <v>6.7650000000000002E-4</v>
      </c>
    </row>
    <row r="23" spans="1:20" x14ac:dyDescent="0.25">
      <c r="A23" t="s">
        <v>9</v>
      </c>
      <c r="B23" t="s">
        <v>17</v>
      </c>
      <c r="C23">
        <v>24821</v>
      </c>
      <c r="D23" t="s">
        <v>16</v>
      </c>
      <c r="E23">
        <v>2500</v>
      </c>
      <c r="F23">
        <v>6.7980000000000004E-4</v>
      </c>
    </row>
    <row r="24" spans="1:20" x14ac:dyDescent="0.25">
      <c r="A24" t="s">
        <v>9</v>
      </c>
      <c r="B24" t="s">
        <v>17</v>
      </c>
      <c r="C24">
        <v>24821</v>
      </c>
      <c r="D24" t="s">
        <v>16</v>
      </c>
      <c r="E24">
        <v>2500</v>
      </c>
      <c r="F24">
        <v>6.9260000000000003E-4</v>
      </c>
    </row>
    <row r="25" spans="1:20" x14ac:dyDescent="0.25">
      <c r="A25" t="s">
        <v>9</v>
      </c>
      <c r="B25" t="s">
        <v>17</v>
      </c>
      <c r="C25">
        <v>24821</v>
      </c>
      <c r="D25" t="s">
        <v>16</v>
      </c>
      <c r="E25">
        <v>2500</v>
      </c>
      <c r="F25">
        <v>6.8919999999999995E-4</v>
      </c>
    </row>
    <row r="26" spans="1:20" x14ac:dyDescent="0.25">
      <c r="A26" t="s">
        <v>9</v>
      </c>
      <c r="B26" t="s">
        <v>17</v>
      </c>
      <c r="C26">
        <v>24821</v>
      </c>
      <c r="D26" t="s">
        <v>16</v>
      </c>
      <c r="E26">
        <v>2500</v>
      </c>
      <c r="F26">
        <v>6.9990000000000004E-4</v>
      </c>
    </row>
    <row r="27" spans="1:20" x14ac:dyDescent="0.25">
      <c r="A27" t="s">
        <v>9</v>
      </c>
      <c r="B27" t="s">
        <v>17</v>
      </c>
      <c r="C27">
        <v>24821</v>
      </c>
      <c r="D27" t="s">
        <v>16</v>
      </c>
      <c r="E27">
        <v>2500</v>
      </c>
      <c r="F27">
        <v>7.071E-4</v>
      </c>
    </row>
    <row r="28" spans="1:20" x14ac:dyDescent="0.25">
      <c r="A28" t="s">
        <v>9</v>
      </c>
      <c r="B28" t="s">
        <v>17</v>
      </c>
      <c r="C28">
        <v>24821</v>
      </c>
      <c r="D28" t="s">
        <v>16</v>
      </c>
      <c r="E28">
        <v>2500</v>
      </c>
      <c r="F28">
        <v>6.8269999999999995E-4</v>
      </c>
    </row>
    <row r="29" spans="1:20" x14ac:dyDescent="0.25">
      <c r="A29" t="s">
        <v>9</v>
      </c>
      <c r="B29" t="s">
        <v>17</v>
      </c>
      <c r="C29">
        <v>24821</v>
      </c>
      <c r="D29" t="s">
        <v>16</v>
      </c>
      <c r="E29">
        <v>2500</v>
      </c>
      <c r="F29">
        <v>7.1500000000000003E-4</v>
      </c>
    </row>
    <row r="30" spans="1:20" x14ac:dyDescent="0.25">
      <c r="A30" t="s">
        <v>9</v>
      </c>
      <c r="B30" t="s">
        <v>17</v>
      </c>
      <c r="C30">
        <v>24821</v>
      </c>
      <c r="D30" t="s">
        <v>16</v>
      </c>
      <c r="E30">
        <v>2500</v>
      </c>
      <c r="F30">
        <v>6.8729999999999996E-4</v>
      </c>
    </row>
    <row r="31" spans="1:20" x14ac:dyDescent="0.25">
      <c r="A31" t="s">
        <v>9</v>
      </c>
      <c r="B31" t="s">
        <v>17</v>
      </c>
      <c r="C31">
        <v>24821</v>
      </c>
      <c r="D31" t="s">
        <v>16</v>
      </c>
      <c r="E31">
        <v>2500</v>
      </c>
      <c r="F31">
        <v>6.7299999999999999E-4</v>
      </c>
    </row>
    <row r="32" spans="1:20" x14ac:dyDescent="0.25">
      <c r="A32" t="s">
        <v>9</v>
      </c>
      <c r="B32" t="s">
        <v>17</v>
      </c>
      <c r="C32">
        <v>24821</v>
      </c>
      <c r="D32" t="s">
        <v>16</v>
      </c>
      <c r="E32">
        <v>2500</v>
      </c>
      <c r="F32">
        <v>6.6350000000000003E-4</v>
      </c>
    </row>
    <row r="33" spans="1:6" x14ac:dyDescent="0.25">
      <c r="A33" t="s">
        <v>9</v>
      </c>
      <c r="B33" t="s">
        <v>17</v>
      </c>
      <c r="C33">
        <v>24821</v>
      </c>
      <c r="D33" t="s">
        <v>16</v>
      </c>
      <c r="E33">
        <v>2500</v>
      </c>
      <c r="F33">
        <v>6.6370000000000003E-4</v>
      </c>
    </row>
    <row r="34" spans="1:6" x14ac:dyDescent="0.25">
      <c r="A34" t="s">
        <v>9</v>
      </c>
      <c r="B34" t="s">
        <v>17</v>
      </c>
      <c r="C34">
        <v>24821</v>
      </c>
      <c r="D34" t="s">
        <v>16</v>
      </c>
      <c r="E34">
        <v>2500</v>
      </c>
      <c r="F34">
        <v>6.8320000000000002E-4</v>
      </c>
    </row>
    <row r="35" spans="1:6" x14ac:dyDescent="0.25">
      <c r="A35" t="s">
        <v>9</v>
      </c>
      <c r="B35" t="s">
        <v>17</v>
      </c>
      <c r="C35">
        <v>24821</v>
      </c>
      <c r="D35" t="s">
        <v>16</v>
      </c>
      <c r="E35">
        <v>2500</v>
      </c>
      <c r="F35">
        <v>6.7829999999999995E-4</v>
      </c>
    </row>
    <row r="36" spans="1:6" x14ac:dyDescent="0.25">
      <c r="A36" t="s">
        <v>9</v>
      </c>
      <c r="B36" t="s">
        <v>17</v>
      </c>
      <c r="C36">
        <v>24821</v>
      </c>
      <c r="D36" t="s">
        <v>16</v>
      </c>
      <c r="E36">
        <v>2500</v>
      </c>
      <c r="F36">
        <v>6.7389999999999995E-4</v>
      </c>
    </row>
    <row r="37" spans="1:6" x14ac:dyDescent="0.25">
      <c r="A37" t="s">
        <v>9</v>
      </c>
      <c r="B37" t="s">
        <v>17</v>
      </c>
      <c r="C37">
        <v>24821</v>
      </c>
      <c r="D37" t="s">
        <v>16</v>
      </c>
      <c r="E37">
        <v>2500</v>
      </c>
      <c r="F37">
        <v>6.715E-4</v>
      </c>
    </row>
    <row r="38" spans="1:6" x14ac:dyDescent="0.25">
      <c r="A38" t="s">
        <v>9</v>
      </c>
      <c r="B38" t="s">
        <v>17</v>
      </c>
      <c r="C38">
        <v>24821</v>
      </c>
      <c r="D38" t="s">
        <v>16</v>
      </c>
      <c r="E38">
        <v>2500</v>
      </c>
      <c r="F38">
        <v>6.8429999999999999E-4</v>
      </c>
    </row>
    <row r="39" spans="1:6" x14ac:dyDescent="0.25">
      <c r="A39" t="s">
        <v>9</v>
      </c>
      <c r="B39" t="s">
        <v>17</v>
      </c>
      <c r="C39">
        <v>24821</v>
      </c>
      <c r="D39" t="s">
        <v>16</v>
      </c>
      <c r="E39">
        <v>2500</v>
      </c>
      <c r="F39">
        <v>6.8150000000000003E-4</v>
      </c>
    </row>
    <row r="40" spans="1:6" x14ac:dyDescent="0.25">
      <c r="A40" t="s">
        <v>9</v>
      </c>
      <c r="B40" t="s">
        <v>17</v>
      </c>
      <c r="C40">
        <v>24821</v>
      </c>
      <c r="D40" t="s">
        <v>16</v>
      </c>
      <c r="E40">
        <v>2500</v>
      </c>
      <c r="F40">
        <v>6.7159999999999995E-4</v>
      </c>
    </row>
    <row r="41" spans="1:6" x14ac:dyDescent="0.25">
      <c r="A41" t="s">
        <v>9</v>
      </c>
      <c r="B41" t="s">
        <v>17</v>
      </c>
      <c r="C41">
        <v>24821</v>
      </c>
      <c r="D41" t="s">
        <v>16</v>
      </c>
      <c r="E41">
        <v>2500</v>
      </c>
      <c r="F41">
        <v>6.7540000000000005E-4</v>
      </c>
    </row>
    <row r="42" spans="1:6" x14ac:dyDescent="0.25">
      <c r="A42" t="s">
        <v>9</v>
      </c>
      <c r="B42" t="s">
        <v>17</v>
      </c>
      <c r="C42">
        <v>24821</v>
      </c>
      <c r="D42" t="s">
        <v>16</v>
      </c>
      <c r="E42">
        <v>2500</v>
      </c>
      <c r="F42">
        <v>6.625E-4</v>
      </c>
    </row>
    <row r="43" spans="1:6" x14ac:dyDescent="0.25">
      <c r="A43" t="s">
        <v>9</v>
      </c>
      <c r="B43" t="s">
        <v>17</v>
      </c>
      <c r="C43">
        <v>24821</v>
      </c>
      <c r="D43" t="s">
        <v>16</v>
      </c>
      <c r="E43">
        <v>2500</v>
      </c>
      <c r="F43">
        <v>6.7279999999999998E-4</v>
      </c>
    </row>
    <row r="44" spans="1:6" x14ac:dyDescent="0.25">
      <c r="A44" t="s">
        <v>9</v>
      </c>
      <c r="B44" t="s">
        <v>17</v>
      </c>
      <c r="C44">
        <v>24821</v>
      </c>
      <c r="D44" t="s">
        <v>16</v>
      </c>
      <c r="E44">
        <v>2500</v>
      </c>
      <c r="F44">
        <v>6.7560000000000005E-4</v>
      </c>
    </row>
    <row r="45" spans="1:6" x14ac:dyDescent="0.25">
      <c r="A45" t="s">
        <v>9</v>
      </c>
      <c r="B45" t="s">
        <v>17</v>
      </c>
      <c r="C45">
        <v>24821</v>
      </c>
      <c r="D45" t="s">
        <v>16</v>
      </c>
      <c r="E45">
        <v>2500</v>
      </c>
      <c r="F45">
        <v>6.9780000000000005E-4</v>
      </c>
    </row>
    <row r="46" spans="1:6" x14ac:dyDescent="0.25">
      <c r="A46" t="s">
        <v>9</v>
      </c>
      <c r="B46" t="s">
        <v>17</v>
      </c>
      <c r="C46">
        <v>24821</v>
      </c>
      <c r="D46" t="s">
        <v>16</v>
      </c>
      <c r="E46">
        <v>2500</v>
      </c>
      <c r="F46">
        <v>6.7259999999999998E-4</v>
      </c>
    </row>
    <row r="47" spans="1:6" x14ac:dyDescent="0.25">
      <c r="A47" t="s">
        <v>9</v>
      </c>
      <c r="B47" t="s">
        <v>17</v>
      </c>
      <c r="C47">
        <v>24821</v>
      </c>
      <c r="D47" t="s">
        <v>16</v>
      </c>
      <c r="E47">
        <v>2500</v>
      </c>
      <c r="F47">
        <v>6.7270000000000003E-4</v>
      </c>
    </row>
    <row r="48" spans="1:6" x14ac:dyDescent="0.25">
      <c r="A48" t="s">
        <v>9</v>
      </c>
      <c r="B48" t="s">
        <v>17</v>
      </c>
      <c r="C48">
        <v>24821</v>
      </c>
      <c r="D48" t="s">
        <v>16</v>
      </c>
      <c r="E48">
        <v>2500</v>
      </c>
      <c r="F48">
        <v>6.8490000000000001E-4</v>
      </c>
    </row>
    <row r="49" spans="1:6" x14ac:dyDescent="0.25">
      <c r="A49" t="s">
        <v>9</v>
      </c>
      <c r="B49" t="s">
        <v>17</v>
      </c>
      <c r="C49">
        <v>24821</v>
      </c>
      <c r="D49" t="s">
        <v>16</v>
      </c>
      <c r="E49">
        <v>2500</v>
      </c>
      <c r="F49">
        <v>6.6450000000000005E-4</v>
      </c>
    </row>
    <row r="50" spans="1:6" x14ac:dyDescent="0.25">
      <c r="A50" t="s">
        <v>9</v>
      </c>
      <c r="B50" t="s">
        <v>17</v>
      </c>
      <c r="C50">
        <v>24821</v>
      </c>
      <c r="D50" t="s">
        <v>16</v>
      </c>
      <c r="E50">
        <v>2500</v>
      </c>
      <c r="F50">
        <v>6.8269999999999995E-4</v>
      </c>
    </row>
    <row r="51" spans="1:6" x14ac:dyDescent="0.25">
      <c r="A51" t="s">
        <v>9</v>
      </c>
      <c r="B51" t="s">
        <v>17</v>
      </c>
      <c r="C51">
        <v>24821</v>
      </c>
      <c r="D51" t="s">
        <v>16</v>
      </c>
      <c r="E51">
        <v>2500</v>
      </c>
      <c r="F51">
        <v>6.5890000000000002E-4</v>
      </c>
    </row>
    <row r="52" spans="1:6" x14ac:dyDescent="0.25">
      <c r="A52" t="s">
        <v>9</v>
      </c>
      <c r="B52" t="s">
        <v>17</v>
      </c>
      <c r="C52">
        <v>24821</v>
      </c>
      <c r="D52" t="s">
        <v>16</v>
      </c>
      <c r="E52">
        <v>5000</v>
      </c>
      <c r="F52">
        <v>1.4205000000000001E-3</v>
      </c>
    </row>
    <row r="53" spans="1:6" x14ac:dyDescent="0.25">
      <c r="A53" t="s">
        <v>9</v>
      </c>
      <c r="B53" t="s">
        <v>17</v>
      </c>
      <c r="C53">
        <v>24821</v>
      </c>
      <c r="D53" t="s">
        <v>16</v>
      </c>
      <c r="E53">
        <v>5000</v>
      </c>
      <c r="F53">
        <v>1.4151999999999999E-3</v>
      </c>
    </row>
    <row r="54" spans="1:6" x14ac:dyDescent="0.25">
      <c r="A54" t="s">
        <v>9</v>
      </c>
      <c r="B54" t="s">
        <v>17</v>
      </c>
      <c r="C54">
        <v>24821</v>
      </c>
      <c r="D54" t="s">
        <v>16</v>
      </c>
      <c r="E54">
        <v>5000</v>
      </c>
      <c r="F54">
        <v>1.4073E-3</v>
      </c>
    </row>
    <row r="55" spans="1:6" x14ac:dyDescent="0.25">
      <c r="A55" t="s">
        <v>9</v>
      </c>
      <c r="B55" t="s">
        <v>17</v>
      </c>
      <c r="C55">
        <v>24821</v>
      </c>
      <c r="D55" t="s">
        <v>16</v>
      </c>
      <c r="E55">
        <v>5000</v>
      </c>
      <c r="F55">
        <v>1.456E-3</v>
      </c>
    </row>
    <row r="56" spans="1:6" x14ac:dyDescent="0.25">
      <c r="A56" t="s">
        <v>9</v>
      </c>
      <c r="B56" t="s">
        <v>17</v>
      </c>
      <c r="C56">
        <v>24821</v>
      </c>
      <c r="D56" t="s">
        <v>16</v>
      </c>
      <c r="E56">
        <v>5000</v>
      </c>
      <c r="F56">
        <v>1.4057E-3</v>
      </c>
    </row>
    <row r="57" spans="1:6" x14ac:dyDescent="0.25">
      <c r="A57" t="s">
        <v>9</v>
      </c>
      <c r="B57" t="s">
        <v>17</v>
      </c>
      <c r="C57">
        <v>24821</v>
      </c>
      <c r="D57" t="s">
        <v>16</v>
      </c>
      <c r="E57">
        <v>5000</v>
      </c>
      <c r="F57">
        <v>1.4274999999999999E-3</v>
      </c>
    </row>
    <row r="58" spans="1:6" x14ac:dyDescent="0.25">
      <c r="A58" t="s">
        <v>9</v>
      </c>
      <c r="B58" t="s">
        <v>17</v>
      </c>
      <c r="C58">
        <v>24821</v>
      </c>
      <c r="D58" t="s">
        <v>16</v>
      </c>
      <c r="E58">
        <v>5000</v>
      </c>
      <c r="F58">
        <v>1.5575000000000001E-3</v>
      </c>
    </row>
    <row r="59" spans="1:6" x14ac:dyDescent="0.25">
      <c r="A59" t="s">
        <v>9</v>
      </c>
      <c r="B59" t="s">
        <v>17</v>
      </c>
      <c r="C59">
        <v>24821</v>
      </c>
      <c r="D59" t="s">
        <v>16</v>
      </c>
      <c r="E59">
        <v>5000</v>
      </c>
      <c r="F59">
        <v>1.3952999999999999E-3</v>
      </c>
    </row>
    <row r="60" spans="1:6" x14ac:dyDescent="0.25">
      <c r="A60" t="s">
        <v>9</v>
      </c>
      <c r="B60" t="s">
        <v>17</v>
      </c>
      <c r="C60">
        <v>24821</v>
      </c>
      <c r="D60" t="s">
        <v>16</v>
      </c>
      <c r="E60">
        <v>5000</v>
      </c>
      <c r="F60">
        <v>1.3975999999999999E-3</v>
      </c>
    </row>
    <row r="61" spans="1:6" x14ac:dyDescent="0.25">
      <c r="A61" t="s">
        <v>9</v>
      </c>
      <c r="B61" t="s">
        <v>17</v>
      </c>
      <c r="C61">
        <v>24821</v>
      </c>
      <c r="D61" t="s">
        <v>16</v>
      </c>
      <c r="E61">
        <v>5000</v>
      </c>
      <c r="F61">
        <v>1.4017999999999999E-3</v>
      </c>
    </row>
    <row r="62" spans="1:6" x14ac:dyDescent="0.25">
      <c r="A62" t="s">
        <v>9</v>
      </c>
      <c r="B62" t="s">
        <v>17</v>
      </c>
      <c r="C62">
        <v>24821</v>
      </c>
      <c r="D62" t="s">
        <v>16</v>
      </c>
      <c r="E62">
        <v>5000</v>
      </c>
      <c r="F62">
        <v>2.581E-3</v>
      </c>
    </row>
    <row r="63" spans="1:6" x14ac:dyDescent="0.25">
      <c r="A63" t="s">
        <v>9</v>
      </c>
      <c r="B63" t="s">
        <v>17</v>
      </c>
      <c r="C63">
        <v>24821</v>
      </c>
      <c r="D63" t="s">
        <v>16</v>
      </c>
      <c r="E63">
        <v>5000</v>
      </c>
      <c r="F63">
        <v>1.3979000000000001E-3</v>
      </c>
    </row>
    <row r="64" spans="1:6" x14ac:dyDescent="0.25">
      <c r="A64" t="s">
        <v>9</v>
      </c>
      <c r="B64" t="s">
        <v>17</v>
      </c>
      <c r="C64">
        <v>24821</v>
      </c>
      <c r="D64" t="s">
        <v>16</v>
      </c>
      <c r="E64">
        <v>5000</v>
      </c>
      <c r="F64">
        <v>1.3952999999999999E-3</v>
      </c>
    </row>
    <row r="65" spans="1:6" x14ac:dyDescent="0.25">
      <c r="A65" t="s">
        <v>9</v>
      </c>
      <c r="B65" t="s">
        <v>17</v>
      </c>
      <c r="C65">
        <v>24821</v>
      </c>
      <c r="D65" t="s">
        <v>16</v>
      </c>
      <c r="E65">
        <v>5000</v>
      </c>
      <c r="F65">
        <v>1.7221999999999999E-3</v>
      </c>
    </row>
    <row r="66" spans="1:6" x14ac:dyDescent="0.25">
      <c r="A66" t="s">
        <v>9</v>
      </c>
      <c r="B66" t="s">
        <v>17</v>
      </c>
      <c r="C66">
        <v>24821</v>
      </c>
      <c r="D66" t="s">
        <v>16</v>
      </c>
      <c r="E66">
        <v>5000</v>
      </c>
      <c r="F66">
        <v>1.3963999999999999E-3</v>
      </c>
    </row>
    <row r="67" spans="1:6" x14ac:dyDescent="0.25">
      <c r="A67" t="s">
        <v>9</v>
      </c>
      <c r="B67" t="s">
        <v>17</v>
      </c>
      <c r="C67">
        <v>24821</v>
      </c>
      <c r="D67" t="s">
        <v>16</v>
      </c>
      <c r="E67">
        <v>5000</v>
      </c>
      <c r="F67">
        <v>1.392E-3</v>
      </c>
    </row>
    <row r="68" spans="1:6" x14ac:dyDescent="0.25">
      <c r="A68" t="s">
        <v>9</v>
      </c>
      <c r="B68" t="s">
        <v>17</v>
      </c>
      <c r="C68">
        <v>24821</v>
      </c>
      <c r="D68" t="s">
        <v>16</v>
      </c>
      <c r="E68">
        <v>5000</v>
      </c>
      <c r="F68">
        <v>1.4105000000000001E-3</v>
      </c>
    </row>
    <row r="69" spans="1:6" x14ac:dyDescent="0.25">
      <c r="A69" t="s">
        <v>9</v>
      </c>
      <c r="B69" t="s">
        <v>17</v>
      </c>
      <c r="C69">
        <v>24821</v>
      </c>
      <c r="D69" t="s">
        <v>16</v>
      </c>
      <c r="E69">
        <v>5000</v>
      </c>
      <c r="F69">
        <v>1.3824E-3</v>
      </c>
    </row>
    <row r="70" spans="1:6" x14ac:dyDescent="0.25">
      <c r="A70" t="s">
        <v>9</v>
      </c>
      <c r="B70" t="s">
        <v>17</v>
      </c>
      <c r="C70">
        <v>24821</v>
      </c>
      <c r="D70" t="s">
        <v>16</v>
      </c>
      <c r="E70">
        <v>5000</v>
      </c>
      <c r="F70">
        <v>1.3835E-3</v>
      </c>
    </row>
    <row r="71" spans="1:6" x14ac:dyDescent="0.25">
      <c r="A71" t="s">
        <v>9</v>
      </c>
      <c r="B71" t="s">
        <v>17</v>
      </c>
      <c r="C71">
        <v>24821</v>
      </c>
      <c r="D71" t="s">
        <v>16</v>
      </c>
      <c r="E71">
        <v>5000</v>
      </c>
      <c r="F71">
        <v>1.3875000000000001E-3</v>
      </c>
    </row>
    <row r="72" spans="1:6" x14ac:dyDescent="0.25">
      <c r="A72" t="s">
        <v>9</v>
      </c>
      <c r="B72" t="s">
        <v>17</v>
      </c>
      <c r="C72">
        <v>24821</v>
      </c>
      <c r="D72" t="s">
        <v>16</v>
      </c>
      <c r="E72">
        <v>5000</v>
      </c>
      <c r="F72">
        <v>1.3929999999999999E-3</v>
      </c>
    </row>
    <row r="73" spans="1:6" x14ac:dyDescent="0.25">
      <c r="A73" t="s">
        <v>9</v>
      </c>
      <c r="B73" t="s">
        <v>17</v>
      </c>
      <c r="C73">
        <v>24821</v>
      </c>
      <c r="D73" t="s">
        <v>16</v>
      </c>
      <c r="E73">
        <v>5000</v>
      </c>
      <c r="F73">
        <v>1.4024E-3</v>
      </c>
    </row>
    <row r="74" spans="1:6" x14ac:dyDescent="0.25">
      <c r="A74" t="s">
        <v>9</v>
      </c>
      <c r="B74" t="s">
        <v>17</v>
      </c>
      <c r="C74">
        <v>24821</v>
      </c>
      <c r="D74" t="s">
        <v>16</v>
      </c>
      <c r="E74">
        <v>5000</v>
      </c>
      <c r="F74">
        <v>1.4695000000000001E-3</v>
      </c>
    </row>
    <row r="75" spans="1:6" x14ac:dyDescent="0.25">
      <c r="A75" t="s">
        <v>9</v>
      </c>
      <c r="B75" t="s">
        <v>17</v>
      </c>
      <c r="C75">
        <v>24821</v>
      </c>
      <c r="D75" t="s">
        <v>16</v>
      </c>
      <c r="E75">
        <v>5000</v>
      </c>
      <c r="F75">
        <v>1.5422999999999999E-3</v>
      </c>
    </row>
    <row r="76" spans="1:6" x14ac:dyDescent="0.25">
      <c r="A76" t="s">
        <v>9</v>
      </c>
      <c r="B76" t="s">
        <v>17</v>
      </c>
      <c r="C76">
        <v>24821</v>
      </c>
      <c r="D76" t="s">
        <v>16</v>
      </c>
      <c r="E76">
        <v>5000</v>
      </c>
      <c r="F76">
        <v>1.4295E-3</v>
      </c>
    </row>
    <row r="77" spans="1:6" x14ac:dyDescent="0.25">
      <c r="A77" t="s">
        <v>9</v>
      </c>
      <c r="B77" t="s">
        <v>17</v>
      </c>
      <c r="C77">
        <v>24821</v>
      </c>
      <c r="D77" t="s">
        <v>16</v>
      </c>
      <c r="E77">
        <v>5000</v>
      </c>
      <c r="F77">
        <v>1.4189999999999999E-3</v>
      </c>
    </row>
    <row r="78" spans="1:6" x14ac:dyDescent="0.25">
      <c r="A78" t="s">
        <v>9</v>
      </c>
      <c r="B78" t="s">
        <v>17</v>
      </c>
      <c r="C78">
        <v>24821</v>
      </c>
      <c r="D78" t="s">
        <v>16</v>
      </c>
      <c r="E78">
        <v>5000</v>
      </c>
      <c r="F78">
        <v>1.4074999999999999E-3</v>
      </c>
    </row>
    <row r="79" spans="1:6" x14ac:dyDescent="0.25">
      <c r="A79" t="s">
        <v>9</v>
      </c>
      <c r="B79" t="s">
        <v>17</v>
      </c>
      <c r="C79">
        <v>24821</v>
      </c>
      <c r="D79" t="s">
        <v>16</v>
      </c>
      <c r="E79">
        <v>5000</v>
      </c>
      <c r="F79">
        <v>1.4852000000000001E-3</v>
      </c>
    </row>
    <row r="80" spans="1:6" x14ac:dyDescent="0.25">
      <c r="A80" t="s">
        <v>9</v>
      </c>
      <c r="B80" t="s">
        <v>17</v>
      </c>
      <c r="C80">
        <v>24821</v>
      </c>
      <c r="D80" t="s">
        <v>16</v>
      </c>
      <c r="E80">
        <v>5000</v>
      </c>
      <c r="F80">
        <v>1.4174000000000001E-3</v>
      </c>
    </row>
    <row r="81" spans="1:6" x14ac:dyDescent="0.25">
      <c r="A81" t="s">
        <v>9</v>
      </c>
      <c r="B81" t="s">
        <v>17</v>
      </c>
      <c r="C81">
        <v>24821</v>
      </c>
      <c r="D81" t="s">
        <v>16</v>
      </c>
      <c r="E81">
        <v>5000</v>
      </c>
      <c r="F81">
        <v>1.4124000000000001E-3</v>
      </c>
    </row>
    <row r="82" spans="1:6" x14ac:dyDescent="0.25">
      <c r="A82" t="s">
        <v>9</v>
      </c>
      <c r="B82" t="s">
        <v>17</v>
      </c>
      <c r="C82">
        <v>24821</v>
      </c>
      <c r="D82" t="s">
        <v>16</v>
      </c>
      <c r="E82">
        <v>5000</v>
      </c>
      <c r="F82">
        <v>1.4006999999999999E-3</v>
      </c>
    </row>
    <row r="83" spans="1:6" x14ac:dyDescent="0.25">
      <c r="A83" t="s">
        <v>9</v>
      </c>
      <c r="B83" t="s">
        <v>17</v>
      </c>
      <c r="C83">
        <v>24821</v>
      </c>
      <c r="D83" t="s">
        <v>16</v>
      </c>
      <c r="E83">
        <v>5000</v>
      </c>
      <c r="F83">
        <v>1.3986999999999999E-3</v>
      </c>
    </row>
    <row r="84" spans="1:6" x14ac:dyDescent="0.25">
      <c r="A84" t="s">
        <v>9</v>
      </c>
      <c r="B84" t="s">
        <v>17</v>
      </c>
      <c r="C84">
        <v>24821</v>
      </c>
      <c r="D84" t="s">
        <v>16</v>
      </c>
      <c r="E84">
        <v>5000</v>
      </c>
      <c r="F84">
        <v>1.3917000000000001E-3</v>
      </c>
    </row>
    <row r="85" spans="1:6" x14ac:dyDescent="0.25">
      <c r="A85" t="s">
        <v>9</v>
      </c>
      <c r="B85" t="s">
        <v>17</v>
      </c>
      <c r="C85">
        <v>24821</v>
      </c>
      <c r="D85" t="s">
        <v>16</v>
      </c>
      <c r="E85">
        <v>5000</v>
      </c>
      <c r="F85">
        <v>1.4076E-3</v>
      </c>
    </row>
    <row r="86" spans="1:6" x14ac:dyDescent="0.25">
      <c r="A86" t="s">
        <v>9</v>
      </c>
      <c r="B86" t="s">
        <v>17</v>
      </c>
      <c r="C86">
        <v>24821</v>
      </c>
      <c r="D86" t="s">
        <v>16</v>
      </c>
      <c r="E86">
        <v>5000</v>
      </c>
      <c r="F86">
        <v>1.3824E-3</v>
      </c>
    </row>
    <row r="87" spans="1:6" x14ac:dyDescent="0.25">
      <c r="A87" t="s">
        <v>9</v>
      </c>
      <c r="B87" t="s">
        <v>17</v>
      </c>
      <c r="C87">
        <v>24821</v>
      </c>
      <c r="D87" t="s">
        <v>16</v>
      </c>
      <c r="E87">
        <v>5000</v>
      </c>
      <c r="F87">
        <v>1.3845000000000001E-3</v>
      </c>
    </row>
    <row r="88" spans="1:6" x14ac:dyDescent="0.25">
      <c r="A88" t="s">
        <v>9</v>
      </c>
      <c r="B88" t="s">
        <v>17</v>
      </c>
      <c r="C88">
        <v>24821</v>
      </c>
      <c r="D88" t="s">
        <v>16</v>
      </c>
      <c r="E88">
        <v>5000</v>
      </c>
      <c r="F88">
        <v>1.3986999999999999E-3</v>
      </c>
    </row>
    <row r="89" spans="1:6" x14ac:dyDescent="0.25">
      <c r="A89" t="s">
        <v>9</v>
      </c>
      <c r="B89" t="s">
        <v>17</v>
      </c>
      <c r="C89">
        <v>24821</v>
      </c>
      <c r="D89" t="s">
        <v>16</v>
      </c>
      <c r="E89">
        <v>5000</v>
      </c>
      <c r="F89">
        <v>1.4008E-3</v>
      </c>
    </row>
    <row r="90" spans="1:6" x14ac:dyDescent="0.25">
      <c r="A90" t="s">
        <v>9</v>
      </c>
      <c r="B90" t="s">
        <v>17</v>
      </c>
      <c r="C90">
        <v>24821</v>
      </c>
      <c r="D90" t="s">
        <v>16</v>
      </c>
      <c r="E90">
        <v>5000</v>
      </c>
      <c r="F90">
        <v>1.4159999999999999E-3</v>
      </c>
    </row>
    <row r="91" spans="1:6" x14ac:dyDescent="0.25">
      <c r="A91" t="s">
        <v>9</v>
      </c>
      <c r="B91" t="s">
        <v>17</v>
      </c>
      <c r="C91">
        <v>24821</v>
      </c>
      <c r="D91" t="s">
        <v>16</v>
      </c>
      <c r="E91">
        <v>5000</v>
      </c>
      <c r="F91">
        <v>1.4065E-3</v>
      </c>
    </row>
    <row r="92" spans="1:6" x14ac:dyDescent="0.25">
      <c r="A92" t="s">
        <v>9</v>
      </c>
      <c r="B92" t="s">
        <v>17</v>
      </c>
      <c r="C92">
        <v>24821</v>
      </c>
      <c r="D92" t="s">
        <v>16</v>
      </c>
      <c r="E92">
        <v>5000</v>
      </c>
      <c r="F92">
        <v>1.3985E-3</v>
      </c>
    </row>
    <row r="93" spans="1:6" x14ac:dyDescent="0.25">
      <c r="A93" t="s">
        <v>9</v>
      </c>
      <c r="B93" t="s">
        <v>17</v>
      </c>
      <c r="C93">
        <v>24821</v>
      </c>
      <c r="D93" t="s">
        <v>16</v>
      </c>
      <c r="E93">
        <v>5000</v>
      </c>
      <c r="F93">
        <v>1.3942E-3</v>
      </c>
    </row>
    <row r="94" spans="1:6" x14ac:dyDescent="0.25">
      <c r="A94" t="s">
        <v>9</v>
      </c>
      <c r="B94" t="s">
        <v>17</v>
      </c>
      <c r="C94">
        <v>24821</v>
      </c>
      <c r="D94" t="s">
        <v>16</v>
      </c>
      <c r="E94">
        <v>5000</v>
      </c>
      <c r="F94">
        <v>1.3948000000000001E-3</v>
      </c>
    </row>
    <row r="95" spans="1:6" x14ac:dyDescent="0.25">
      <c r="A95" t="s">
        <v>9</v>
      </c>
      <c r="B95" t="s">
        <v>17</v>
      </c>
      <c r="C95">
        <v>24821</v>
      </c>
      <c r="D95" t="s">
        <v>16</v>
      </c>
      <c r="E95">
        <v>5000</v>
      </c>
      <c r="F95">
        <v>1.4116000000000001E-3</v>
      </c>
    </row>
    <row r="96" spans="1:6" x14ac:dyDescent="0.25">
      <c r="A96" t="s">
        <v>9</v>
      </c>
      <c r="B96" t="s">
        <v>17</v>
      </c>
      <c r="C96">
        <v>24821</v>
      </c>
      <c r="D96" t="s">
        <v>16</v>
      </c>
      <c r="E96">
        <v>5000</v>
      </c>
      <c r="F96">
        <v>1.3951E-3</v>
      </c>
    </row>
    <row r="97" spans="1:6" x14ac:dyDescent="0.25">
      <c r="A97" t="s">
        <v>9</v>
      </c>
      <c r="B97" t="s">
        <v>17</v>
      </c>
      <c r="C97">
        <v>24821</v>
      </c>
      <c r="D97" t="s">
        <v>16</v>
      </c>
      <c r="E97">
        <v>5000</v>
      </c>
      <c r="F97">
        <v>1.4247999999999999E-3</v>
      </c>
    </row>
    <row r="98" spans="1:6" x14ac:dyDescent="0.25">
      <c r="A98" t="s">
        <v>9</v>
      </c>
      <c r="B98" t="s">
        <v>17</v>
      </c>
      <c r="C98">
        <v>24821</v>
      </c>
      <c r="D98" t="s">
        <v>16</v>
      </c>
      <c r="E98">
        <v>5000</v>
      </c>
      <c r="F98">
        <v>1.4063999999999999E-3</v>
      </c>
    </row>
    <row r="99" spans="1:6" x14ac:dyDescent="0.25">
      <c r="A99" t="s">
        <v>9</v>
      </c>
      <c r="B99" t="s">
        <v>17</v>
      </c>
      <c r="C99">
        <v>24821</v>
      </c>
      <c r="D99" t="s">
        <v>16</v>
      </c>
      <c r="E99">
        <v>5000</v>
      </c>
      <c r="F99">
        <v>1.4362000000000001E-3</v>
      </c>
    </row>
    <row r="100" spans="1:6" x14ac:dyDescent="0.25">
      <c r="A100" t="s">
        <v>9</v>
      </c>
      <c r="B100" t="s">
        <v>17</v>
      </c>
      <c r="C100">
        <v>24821</v>
      </c>
      <c r="D100" t="s">
        <v>16</v>
      </c>
      <c r="E100">
        <v>5000</v>
      </c>
      <c r="F100">
        <v>1.3924E-3</v>
      </c>
    </row>
    <row r="101" spans="1:6" x14ac:dyDescent="0.25">
      <c r="A101" t="s">
        <v>9</v>
      </c>
      <c r="B101" t="s">
        <v>17</v>
      </c>
      <c r="C101">
        <v>24821</v>
      </c>
      <c r="D101" t="s">
        <v>16</v>
      </c>
      <c r="E101">
        <v>5000</v>
      </c>
      <c r="F101">
        <v>1.3969E-3</v>
      </c>
    </row>
    <row r="102" spans="1:6" x14ac:dyDescent="0.25">
      <c r="A102" t="s">
        <v>9</v>
      </c>
      <c r="B102" t="s">
        <v>17</v>
      </c>
      <c r="C102">
        <v>24821</v>
      </c>
      <c r="D102" t="s">
        <v>16</v>
      </c>
      <c r="E102">
        <v>7500</v>
      </c>
      <c r="F102">
        <v>2.3468E-3</v>
      </c>
    </row>
    <row r="103" spans="1:6" x14ac:dyDescent="0.25">
      <c r="A103" t="s">
        <v>9</v>
      </c>
      <c r="B103" t="s">
        <v>17</v>
      </c>
      <c r="C103">
        <v>24821</v>
      </c>
      <c r="D103" t="s">
        <v>16</v>
      </c>
      <c r="E103">
        <v>7500</v>
      </c>
      <c r="F103">
        <v>3.4892E-3</v>
      </c>
    </row>
    <row r="104" spans="1:6" x14ac:dyDescent="0.25">
      <c r="A104" t="s">
        <v>9</v>
      </c>
      <c r="B104" t="s">
        <v>17</v>
      </c>
      <c r="C104">
        <v>24821</v>
      </c>
      <c r="D104" t="s">
        <v>16</v>
      </c>
      <c r="E104">
        <v>7500</v>
      </c>
      <c r="F104">
        <v>2.2073000000000001E-3</v>
      </c>
    </row>
    <row r="105" spans="1:6" x14ac:dyDescent="0.25">
      <c r="A105" t="s">
        <v>9</v>
      </c>
      <c r="B105" t="s">
        <v>17</v>
      </c>
      <c r="C105">
        <v>24821</v>
      </c>
      <c r="D105" t="s">
        <v>16</v>
      </c>
      <c r="E105">
        <v>7500</v>
      </c>
      <c r="F105">
        <v>2.2143000000000002E-3</v>
      </c>
    </row>
    <row r="106" spans="1:6" x14ac:dyDescent="0.25">
      <c r="A106" t="s">
        <v>9</v>
      </c>
      <c r="B106" t="s">
        <v>17</v>
      </c>
      <c r="C106">
        <v>24821</v>
      </c>
      <c r="D106" t="s">
        <v>16</v>
      </c>
      <c r="E106">
        <v>7500</v>
      </c>
      <c r="F106">
        <v>2.1735000000000001E-3</v>
      </c>
    </row>
    <row r="107" spans="1:6" x14ac:dyDescent="0.25">
      <c r="A107" t="s">
        <v>9</v>
      </c>
      <c r="B107" t="s">
        <v>17</v>
      </c>
      <c r="C107">
        <v>24821</v>
      </c>
      <c r="D107" t="s">
        <v>16</v>
      </c>
      <c r="E107">
        <v>7500</v>
      </c>
      <c r="F107">
        <v>2.1849999999999999E-3</v>
      </c>
    </row>
    <row r="108" spans="1:6" x14ac:dyDescent="0.25">
      <c r="A108" t="s">
        <v>9</v>
      </c>
      <c r="B108" t="s">
        <v>17</v>
      </c>
      <c r="C108">
        <v>24821</v>
      </c>
      <c r="D108" t="s">
        <v>16</v>
      </c>
      <c r="E108">
        <v>7500</v>
      </c>
      <c r="F108">
        <v>2.1875000000000002E-3</v>
      </c>
    </row>
    <row r="109" spans="1:6" x14ac:dyDescent="0.25">
      <c r="A109" t="s">
        <v>9</v>
      </c>
      <c r="B109" t="s">
        <v>17</v>
      </c>
      <c r="C109">
        <v>24821</v>
      </c>
      <c r="D109" t="s">
        <v>16</v>
      </c>
      <c r="E109">
        <v>7500</v>
      </c>
      <c r="F109">
        <v>2.2777000000000001E-3</v>
      </c>
    </row>
    <row r="110" spans="1:6" x14ac:dyDescent="0.25">
      <c r="A110" t="s">
        <v>9</v>
      </c>
      <c r="B110" t="s">
        <v>17</v>
      </c>
      <c r="C110">
        <v>24821</v>
      </c>
      <c r="D110" t="s">
        <v>16</v>
      </c>
      <c r="E110">
        <v>7500</v>
      </c>
      <c r="F110">
        <v>2.1852999999999998E-3</v>
      </c>
    </row>
    <row r="111" spans="1:6" x14ac:dyDescent="0.25">
      <c r="A111" t="s">
        <v>9</v>
      </c>
      <c r="B111" t="s">
        <v>17</v>
      </c>
      <c r="C111">
        <v>24821</v>
      </c>
      <c r="D111" t="s">
        <v>16</v>
      </c>
      <c r="E111">
        <v>7500</v>
      </c>
      <c r="F111">
        <v>2.2661999999999999E-3</v>
      </c>
    </row>
    <row r="112" spans="1:6" x14ac:dyDescent="0.25">
      <c r="A112" t="s">
        <v>9</v>
      </c>
      <c r="B112" t="s">
        <v>17</v>
      </c>
      <c r="C112">
        <v>24821</v>
      </c>
      <c r="D112" t="s">
        <v>16</v>
      </c>
      <c r="E112">
        <v>7500</v>
      </c>
      <c r="F112">
        <v>2.3463999999999998E-3</v>
      </c>
    </row>
    <row r="113" spans="1:6" x14ac:dyDescent="0.25">
      <c r="A113" t="s">
        <v>9</v>
      </c>
      <c r="B113" t="s">
        <v>17</v>
      </c>
      <c r="C113">
        <v>24821</v>
      </c>
      <c r="D113" t="s">
        <v>16</v>
      </c>
      <c r="E113">
        <v>7500</v>
      </c>
      <c r="F113">
        <v>2.1982E-3</v>
      </c>
    </row>
    <row r="114" spans="1:6" x14ac:dyDescent="0.25">
      <c r="A114" t="s">
        <v>9</v>
      </c>
      <c r="B114" t="s">
        <v>17</v>
      </c>
      <c r="C114">
        <v>24821</v>
      </c>
      <c r="D114" t="s">
        <v>16</v>
      </c>
      <c r="E114">
        <v>7500</v>
      </c>
      <c r="F114">
        <v>2.1860999999999998E-3</v>
      </c>
    </row>
    <row r="115" spans="1:6" x14ac:dyDescent="0.25">
      <c r="A115" t="s">
        <v>9</v>
      </c>
      <c r="B115" t="s">
        <v>17</v>
      </c>
      <c r="C115">
        <v>24821</v>
      </c>
      <c r="D115" t="s">
        <v>16</v>
      </c>
      <c r="E115">
        <v>7500</v>
      </c>
      <c r="F115">
        <v>2.1808999999999999E-3</v>
      </c>
    </row>
    <row r="116" spans="1:6" x14ac:dyDescent="0.25">
      <c r="A116" t="s">
        <v>9</v>
      </c>
      <c r="B116" t="s">
        <v>17</v>
      </c>
      <c r="C116">
        <v>24821</v>
      </c>
      <c r="D116" t="s">
        <v>16</v>
      </c>
      <c r="E116">
        <v>7500</v>
      </c>
      <c r="F116">
        <v>2.1857999999999999E-3</v>
      </c>
    </row>
    <row r="117" spans="1:6" x14ac:dyDescent="0.25">
      <c r="A117" t="s">
        <v>9</v>
      </c>
      <c r="B117" t="s">
        <v>17</v>
      </c>
      <c r="C117">
        <v>24821</v>
      </c>
      <c r="D117" t="s">
        <v>16</v>
      </c>
      <c r="E117">
        <v>7500</v>
      </c>
      <c r="F117">
        <v>2.1936999999999998E-3</v>
      </c>
    </row>
    <row r="118" spans="1:6" x14ac:dyDescent="0.25">
      <c r="A118" t="s">
        <v>9</v>
      </c>
      <c r="B118" t="s">
        <v>17</v>
      </c>
      <c r="C118">
        <v>24821</v>
      </c>
      <c r="D118" t="s">
        <v>16</v>
      </c>
      <c r="E118">
        <v>7500</v>
      </c>
      <c r="F118">
        <v>2.1695999999999998E-3</v>
      </c>
    </row>
    <row r="119" spans="1:6" x14ac:dyDescent="0.25">
      <c r="A119" t="s">
        <v>9</v>
      </c>
      <c r="B119" t="s">
        <v>17</v>
      </c>
      <c r="C119">
        <v>24821</v>
      </c>
      <c r="D119" t="s">
        <v>16</v>
      </c>
      <c r="E119">
        <v>7500</v>
      </c>
      <c r="F119">
        <v>2.1795E-3</v>
      </c>
    </row>
    <row r="120" spans="1:6" x14ac:dyDescent="0.25">
      <c r="A120" t="s">
        <v>9</v>
      </c>
      <c r="B120" t="s">
        <v>17</v>
      </c>
      <c r="C120">
        <v>24821</v>
      </c>
      <c r="D120" t="s">
        <v>16</v>
      </c>
      <c r="E120">
        <v>7500</v>
      </c>
      <c r="F120">
        <v>2.2374000000000001E-3</v>
      </c>
    </row>
    <row r="121" spans="1:6" x14ac:dyDescent="0.25">
      <c r="A121" t="s">
        <v>9</v>
      </c>
      <c r="B121" t="s">
        <v>17</v>
      </c>
      <c r="C121">
        <v>24821</v>
      </c>
      <c r="D121" t="s">
        <v>16</v>
      </c>
      <c r="E121">
        <v>7500</v>
      </c>
      <c r="F121">
        <v>2.1813000000000002E-3</v>
      </c>
    </row>
    <row r="122" spans="1:6" x14ac:dyDescent="0.25">
      <c r="A122" t="s">
        <v>9</v>
      </c>
      <c r="B122" t="s">
        <v>17</v>
      </c>
      <c r="C122">
        <v>24821</v>
      </c>
      <c r="D122" t="s">
        <v>16</v>
      </c>
      <c r="E122">
        <v>7500</v>
      </c>
      <c r="F122">
        <v>2.1740000000000002E-3</v>
      </c>
    </row>
    <row r="123" spans="1:6" x14ac:dyDescent="0.25">
      <c r="A123" t="s">
        <v>9</v>
      </c>
      <c r="B123" t="s">
        <v>17</v>
      </c>
      <c r="C123">
        <v>24821</v>
      </c>
      <c r="D123" t="s">
        <v>16</v>
      </c>
      <c r="E123">
        <v>7500</v>
      </c>
      <c r="F123">
        <v>2.1767000000000002E-3</v>
      </c>
    </row>
    <row r="124" spans="1:6" x14ac:dyDescent="0.25">
      <c r="A124" t="s">
        <v>9</v>
      </c>
      <c r="B124" t="s">
        <v>17</v>
      </c>
      <c r="C124">
        <v>24821</v>
      </c>
      <c r="D124" t="s">
        <v>16</v>
      </c>
      <c r="E124">
        <v>7500</v>
      </c>
      <c r="F124">
        <v>2.1773000000000001E-3</v>
      </c>
    </row>
    <row r="125" spans="1:6" x14ac:dyDescent="0.25">
      <c r="A125" t="s">
        <v>9</v>
      </c>
      <c r="B125" t="s">
        <v>17</v>
      </c>
      <c r="C125">
        <v>24821</v>
      </c>
      <c r="D125" t="s">
        <v>16</v>
      </c>
      <c r="E125">
        <v>7500</v>
      </c>
      <c r="F125">
        <v>2.222E-3</v>
      </c>
    </row>
    <row r="126" spans="1:6" x14ac:dyDescent="0.25">
      <c r="A126" t="s">
        <v>9</v>
      </c>
      <c r="B126" t="s">
        <v>17</v>
      </c>
      <c r="C126">
        <v>24821</v>
      </c>
      <c r="D126" t="s">
        <v>16</v>
      </c>
      <c r="E126">
        <v>7500</v>
      </c>
      <c r="F126">
        <v>2.1768E-3</v>
      </c>
    </row>
    <row r="127" spans="1:6" x14ac:dyDescent="0.25">
      <c r="A127" t="s">
        <v>9</v>
      </c>
      <c r="B127" t="s">
        <v>17</v>
      </c>
      <c r="C127">
        <v>24821</v>
      </c>
      <c r="D127" t="s">
        <v>16</v>
      </c>
      <c r="E127">
        <v>7500</v>
      </c>
      <c r="F127">
        <v>2.3159000000000001E-3</v>
      </c>
    </row>
    <row r="128" spans="1:6" x14ac:dyDescent="0.25">
      <c r="A128" t="s">
        <v>9</v>
      </c>
      <c r="B128" t="s">
        <v>17</v>
      </c>
      <c r="C128">
        <v>24821</v>
      </c>
      <c r="D128" t="s">
        <v>16</v>
      </c>
      <c r="E128">
        <v>7500</v>
      </c>
      <c r="F128">
        <v>2.1721000000000002E-3</v>
      </c>
    </row>
    <row r="129" spans="1:6" x14ac:dyDescent="0.25">
      <c r="A129" t="s">
        <v>9</v>
      </c>
      <c r="B129" t="s">
        <v>17</v>
      </c>
      <c r="C129">
        <v>24821</v>
      </c>
      <c r="D129" t="s">
        <v>16</v>
      </c>
      <c r="E129">
        <v>7500</v>
      </c>
      <c r="F129">
        <v>2.1668999999999998E-3</v>
      </c>
    </row>
    <row r="130" spans="1:6" x14ac:dyDescent="0.25">
      <c r="A130" t="s">
        <v>9</v>
      </c>
      <c r="B130" t="s">
        <v>17</v>
      </c>
      <c r="C130">
        <v>24821</v>
      </c>
      <c r="D130" t="s">
        <v>16</v>
      </c>
      <c r="E130">
        <v>7500</v>
      </c>
      <c r="F130">
        <v>2.1513000000000001E-3</v>
      </c>
    </row>
    <row r="131" spans="1:6" x14ac:dyDescent="0.25">
      <c r="A131" t="s">
        <v>9</v>
      </c>
      <c r="B131" t="s">
        <v>17</v>
      </c>
      <c r="C131">
        <v>24821</v>
      </c>
      <c r="D131" t="s">
        <v>16</v>
      </c>
      <c r="E131">
        <v>7500</v>
      </c>
      <c r="F131">
        <v>2.2147E-3</v>
      </c>
    </row>
    <row r="132" spans="1:6" x14ac:dyDescent="0.25">
      <c r="A132" t="s">
        <v>9</v>
      </c>
      <c r="B132" t="s">
        <v>17</v>
      </c>
      <c r="C132">
        <v>24821</v>
      </c>
      <c r="D132" t="s">
        <v>16</v>
      </c>
      <c r="E132">
        <v>7500</v>
      </c>
      <c r="F132">
        <v>2.1681000000000001E-3</v>
      </c>
    </row>
    <row r="133" spans="1:6" x14ac:dyDescent="0.25">
      <c r="A133" t="s">
        <v>9</v>
      </c>
      <c r="B133" t="s">
        <v>17</v>
      </c>
      <c r="C133">
        <v>24821</v>
      </c>
      <c r="D133" t="s">
        <v>16</v>
      </c>
      <c r="E133">
        <v>7500</v>
      </c>
      <c r="F133">
        <v>2.1919000000000001E-3</v>
      </c>
    </row>
    <row r="134" spans="1:6" x14ac:dyDescent="0.25">
      <c r="A134" t="s">
        <v>9</v>
      </c>
      <c r="B134" t="s">
        <v>17</v>
      </c>
      <c r="C134">
        <v>24821</v>
      </c>
      <c r="D134" t="s">
        <v>16</v>
      </c>
      <c r="E134">
        <v>7500</v>
      </c>
      <c r="F134">
        <v>2.1668E-3</v>
      </c>
    </row>
    <row r="135" spans="1:6" x14ac:dyDescent="0.25">
      <c r="A135" t="s">
        <v>9</v>
      </c>
      <c r="B135" t="s">
        <v>17</v>
      </c>
      <c r="C135">
        <v>24821</v>
      </c>
      <c r="D135" t="s">
        <v>16</v>
      </c>
      <c r="E135">
        <v>7500</v>
      </c>
      <c r="F135">
        <v>2.1787999999999998E-3</v>
      </c>
    </row>
    <row r="136" spans="1:6" x14ac:dyDescent="0.25">
      <c r="A136" t="s">
        <v>9</v>
      </c>
      <c r="B136" t="s">
        <v>17</v>
      </c>
      <c r="C136">
        <v>24821</v>
      </c>
      <c r="D136" t="s">
        <v>16</v>
      </c>
      <c r="E136">
        <v>7500</v>
      </c>
      <c r="F136">
        <v>2.1756000000000002E-3</v>
      </c>
    </row>
    <row r="137" spans="1:6" x14ac:dyDescent="0.25">
      <c r="A137" t="s">
        <v>9</v>
      </c>
      <c r="B137" t="s">
        <v>17</v>
      </c>
      <c r="C137">
        <v>24821</v>
      </c>
      <c r="D137" t="s">
        <v>16</v>
      </c>
      <c r="E137">
        <v>7500</v>
      </c>
      <c r="F137">
        <v>2.2560000000000002E-3</v>
      </c>
    </row>
    <row r="138" spans="1:6" x14ac:dyDescent="0.25">
      <c r="A138" t="s">
        <v>9</v>
      </c>
      <c r="B138" t="s">
        <v>17</v>
      </c>
      <c r="C138">
        <v>24821</v>
      </c>
      <c r="D138" t="s">
        <v>16</v>
      </c>
      <c r="E138">
        <v>7500</v>
      </c>
      <c r="F138">
        <v>2.1821000000000002E-3</v>
      </c>
    </row>
    <row r="139" spans="1:6" x14ac:dyDescent="0.25">
      <c r="A139" t="s">
        <v>9</v>
      </c>
      <c r="B139" t="s">
        <v>17</v>
      </c>
      <c r="C139">
        <v>24821</v>
      </c>
      <c r="D139" t="s">
        <v>16</v>
      </c>
      <c r="E139">
        <v>7500</v>
      </c>
      <c r="F139">
        <v>2.1932000000000002E-3</v>
      </c>
    </row>
    <row r="140" spans="1:6" x14ac:dyDescent="0.25">
      <c r="A140" t="s">
        <v>9</v>
      </c>
      <c r="B140" t="s">
        <v>17</v>
      </c>
      <c r="C140">
        <v>24821</v>
      </c>
      <c r="D140" t="s">
        <v>16</v>
      </c>
      <c r="E140">
        <v>7500</v>
      </c>
      <c r="F140">
        <v>2.2158999999999998E-3</v>
      </c>
    </row>
    <row r="141" spans="1:6" x14ac:dyDescent="0.25">
      <c r="A141" t="s">
        <v>9</v>
      </c>
      <c r="B141" t="s">
        <v>17</v>
      </c>
      <c r="C141">
        <v>24821</v>
      </c>
      <c r="D141" t="s">
        <v>16</v>
      </c>
      <c r="E141">
        <v>7500</v>
      </c>
      <c r="F141">
        <v>2.1836999999999998E-3</v>
      </c>
    </row>
    <row r="142" spans="1:6" x14ac:dyDescent="0.25">
      <c r="A142" t="s">
        <v>9</v>
      </c>
      <c r="B142" t="s">
        <v>17</v>
      </c>
      <c r="C142">
        <v>24821</v>
      </c>
      <c r="D142" t="s">
        <v>16</v>
      </c>
      <c r="E142">
        <v>7500</v>
      </c>
      <c r="F142">
        <v>2.1887999999999999E-3</v>
      </c>
    </row>
    <row r="143" spans="1:6" x14ac:dyDescent="0.25">
      <c r="A143" t="s">
        <v>9</v>
      </c>
      <c r="B143" t="s">
        <v>17</v>
      </c>
      <c r="C143">
        <v>24821</v>
      </c>
      <c r="D143" t="s">
        <v>16</v>
      </c>
      <c r="E143">
        <v>7500</v>
      </c>
      <c r="F143">
        <v>2.1719999999999999E-3</v>
      </c>
    </row>
    <row r="144" spans="1:6" x14ac:dyDescent="0.25">
      <c r="A144" t="s">
        <v>9</v>
      </c>
      <c r="B144" t="s">
        <v>17</v>
      </c>
      <c r="C144">
        <v>24821</v>
      </c>
      <c r="D144" t="s">
        <v>16</v>
      </c>
      <c r="E144">
        <v>7500</v>
      </c>
      <c r="F144">
        <v>2.2311000000000002E-3</v>
      </c>
    </row>
    <row r="145" spans="1:6" x14ac:dyDescent="0.25">
      <c r="A145" t="s">
        <v>9</v>
      </c>
      <c r="B145" t="s">
        <v>17</v>
      </c>
      <c r="C145">
        <v>24821</v>
      </c>
      <c r="D145" t="s">
        <v>16</v>
      </c>
      <c r="E145">
        <v>7500</v>
      </c>
      <c r="F145">
        <v>2.1770000000000001E-3</v>
      </c>
    </row>
    <row r="146" spans="1:6" x14ac:dyDescent="0.25">
      <c r="A146" t="s">
        <v>9</v>
      </c>
      <c r="B146" t="s">
        <v>17</v>
      </c>
      <c r="C146">
        <v>24821</v>
      </c>
      <c r="D146" t="s">
        <v>16</v>
      </c>
      <c r="E146">
        <v>7500</v>
      </c>
      <c r="F146">
        <v>2.1662999999999999E-3</v>
      </c>
    </row>
    <row r="147" spans="1:6" x14ac:dyDescent="0.25">
      <c r="A147" t="s">
        <v>9</v>
      </c>
      <c r="B147" t="s">
        <v>17</v>
      </c>
      <c r="C147">
        <v>24821</v>
      </c>
      <c r="D147" t="s">
        <v>16</v>
      </c>
      <c r="E147">
        <v>7500</v>
      </c>
      <c r="F147">
        <v>2.1760999999999998E-3</v>
      </c>
    </row>
    <row r="148" spans="1:6" x14ac:dyDescent="0.25">
      <c r="A148" t="s">
        <v>9</v>
      </c>
      <c r="B148" t="s">
        <v>17</v>
      </c>
      <c r="C148">
        <v>24821</v>
      </c>
      <c r="D148" t="s">
        <v>16</v>
      </c>
      <c r="E148">
        <v>7500</v>
      </c>
      <c r="F148">
        <v>2.1879E-3</v>
      </c>
    </row>
    <row r="149" spans="1:6" x14ac:dyDescent="0.25">
      <c r="A149" t="s">
        <v>9</v>
      </c>
      <c r="B149" t="s">
        <v>17</v>
      </c>
      <c r="C149">
        <v>24821</v>
      </c>
      <c r="D149" t="s">
        <v>16</v>
      </c>
      <c r="E149">
        <v>7500</v>
      </c>
      <c r="F149">
        <v>2.1844E-3</v>
      </c>
    </row>
    <row r="150" spans="1:6" x14ac:dyDescent="0.25">
      <c r="A150" t="s">
        <v>9</v>
      </c>
      <c r="B150" t="s">
        <v>17</v>
      </c>
      <c r="C150">
        <v>24821</v>
      </c>
      <c r="D150" t="s">
        <v>16</v>
      </c>
      <c r="E150">
        <v>7500</v>
      </c>
      <c r="F150">
        <v>2.1784999999999999E-3</v>
      </c>
    </row>
    <row r="151" spans="1:6" x14ac:dyDescent="0.25">
      <c r="A151" t="s">
        <v>9</v>
      </c>
      <c r="B151" t="s">
        <v>17</v>
      </c>
      <c r="C151">
        <v>24821</v>
      </c>
      <c r="D151" t="s">
        <v>16</v>
      </c>
      <c r="E151">
        <v>7500</v>
      </c>
      <c r="F151">
        <v>2.1708000000000001E-3</v>
      </c>
    </row>
    <row r="152" spans="1:6" x14ac:dyDescent="0.25">
      <c r="A152" t="s">
        <v>9</v>
      </c>
      <c r="B152" t="s">
        <v>17</v>
      </c>
      <c r="C152">
        <v>24821</v>
      </c>
      <c r="D152" t="s">
        <v>16</v>
      </c>
      <c r="E152">
        <v>10000</v>
      </c>
      <c r="F152">
        <v>3.0286000000000002E-3</v>
      </c>
    </row>
    <row r="153" spans="1:6" x14ac:dyDescent="0.25">
      <c r="A153" t="s">
        <v>9</v>
      </c>
      <c r="B153" t="s">
        <v>17</v>
      </c>
      <c r="C153">
        <v>24821</v>
      </c>
      <c r="D153" t="s">
        <v>16</v>
      </c>
      <c r="E153">
        <v>10000</v>
      </c>
      <c r="F153">
        <v>3.2493000000000001E-3</v>
      </c>
    </row>
    <row r="154" spans="1:6" x14ac:dyDescent="0.25">
      <c r="A154" t="s">
        <v>9</v>
      </c>
      <c r="B154" t="s">
        <v>17</v>
      </c>
      <c r="C154">
        <v>24821</v>
      </c>
      <c r="D154" t="s">
        <v>16</v>
      </c>
      <c r="E154">
        <v>10000</v>
      </c>
      <c r="F154">
        <v>3.0573000000000002E-3</v>
      </c>
    </row>
    <row r="155" spans="1:6" x14ac:dyDescent="0.25">
      <c r="A155" t="s">
        <v>9</v>
      </c>
      <c r="B155" t="s">
        <v>17</v>
      </c>
      <c r="C155">
        <v>24821</v>
      </c>
      <c r="D155" t="s">
        <v>16</v>
      </c>
      <c r="E155">
        <v>10000</v>
      </c>
      <c r="F155">
        <v>4.6319999999999998E-3</v>
      </c>
    </row>
    <row r="156" spans="1:6" x14ac:dyDescent="0.25">
      <c r="A156" t="s">
        <v>9</v>
      </c>
      <c r="B156" t="s">
        <v>17</v>
      </c>
      <c r="C156">
        <v>24821</v>
      </c>
      <c r="D156" t="s">
        <v>16</v>
      </c>
      <c r="E156">
        <v>10000</v>
      </c>
      <c r="F156">
        <v>3.0783999999999998E-3</v>
      </c>
    </row>
    <row r="157" spans="1:6" x14ac:dyDescent="0.25">
      <c r="A157" t="s">
        <v>9</v>
      </c>
      <c r="B157" t="s">
        <v>17</v>
      </c>
      <c r="C157">
        <v>24821</v>
      </c>
      <c r="D157" t="s">
        <v>16</v>
      </c>
      <c r="E157">
        <v>10000</v>
      </c>
      <c r="F157">
        <v>3.1446999999999998E-3</v>
      </c>
    </row>
    <row r="158" spans="1:6" x14ac:dyDescent="0.25">
      <c r="A158" t="s">
        <v>9</v>
      </c>
      <c r="B158" t="s">
        <v>17</v>
      </c>
      <c r="C158">
        <v>24821</v>
      </c>
      <c r="D158" t="s">
        <v>16</v>
      </c>
      <c r="E158">
        <v>10000</v>
      </c>
      <c r="F158">
        <v>3.2504000000000001E-3</v>
      </c>
    </row>
    <row r="159" spans="1:6" x14ac:dyDescent="0.25">
      <c r="A159" t="s">
        <v>9</v>
      </c>
      <c r="B159" t="s">
        <v>17</v>
      </c>
      <c r="C159">
        <v>24821</v>
      </c>
      <c r="D159" t="s">
        <v>16</v>
      </c>
      <c r="E159">
        <v>10000</v>
      </c>
      <c r="F159">
        <v>3.1348000000000001E-3</v>
      </c>
    </row>
    <row r="160" spans="1:6" x14ac:dyDescent="0.25">
      <c r="A160" t="s">
        <v>9</v>
      </c>
      <c r="B160" t="s">
        <v>17</v>
      </c>
      <c r="C160">
        <v>24821</v>
      </c>
      <c r="D160" t="s">
        <v>16</v>
      </c>
      <c r="E160">
        <v>10000</v>
      </c>
      <c r="F160">
        <v>3.0763000000000001E-3</v>
      </c>
    </row>
    <row r="161" spans="1:6" x14ac:dyDescent="0.25">
      <c r="A161" t="s">
        <v>9</v>
      </c>
      <c r="B161" t="s">
        <v>17</v>
      </c>
      <c r="C161">
        <v>24821</v>
      </c>
      <c r="D161" t="s">
        <v>16</v>
      </c>
      <c r="E161">
        <v>10000</v>
      </c>
      <c r="F161">
        <v>3.0769E-3</v>
      </c>
    </row>
    <row r="162" spans="1:6" x14ac:dyDescent="0.25">
      <c r="A162" t="s">
        <v>9</v>
      </c>
      <c r="B162" t="s">
        <v>17</v>
      </c>
      <c r="C162">
        <v>24821</v>
      </c>
      <c r="D162" t="s">
        <v>16</v>
      </c>
      <c r="E162">
        <v>10000</v>
      </c>
      <c r="F162">
        <v>3.2506000000000002E-3</v>
      </c>
    </row>
    <row r="163" spans="1:6" x14ac:dyDescent="0.25">
      <c r="A163" t="s">
        <v>9</v>
      </c>
      <c r="B163" t="s">
        <v>17</v>
      </c>
      <c r="C163">
        <v>24821</v>
      </c>
      <c r="D163" t="s">
        <v>16</v>
      </c>
      <c r="E163">
        <v>10000</v>
      </c>
      <c r="F163">
        <v>3.1529000000000001E-3</v>
      </c>
    </row>
    <row r="164" spans="1:6" x14ac:dyDescent="0.25">
      <c r="A164" t="s">
        <v>9</v>
      </c>
      <c r="B164" t="s">
        <v>17</v>
      </c>
      <c r="C164">
        <v>24821</v>
      </c>
      <c r="D164" t="s">
        <v>16</v>
      </c>
      <c r="E164">
        <v>10000</v>
      </c>
      <c r="F164">
        <v>3.1221999999999999E-3</v>
      </c>
    </row>
    <row r="165" spans="1:6" x14ac:dyDescent="0.25">
      <c r="A165" t="s">
        <v>9</v>
      </c>
      <c r="B165" t="s">
        <v>17</v>
      </c>
      <c r="C165">
        <v>24821</v>
      </c>
      <c r="D165" t="s">
        <v>16</v>
      </c>
      <c r="E165">
        <v>10000</v>
      </c>
      <c r="F165">
        <v>3.0392000000000001E-3</v>
      </c>
    </row>
    <row r="166" spans="1:6" x14ac:dyDescent="0.25">
      <c r="A166" t="s">
        <v>9</v>
      </c>
      <c r="B166" t="s">
        <v>17</v>
      </c>
      <c r="C166">
        <v>24821</v>
      </c>
      <c r="D166" t="s">
        <v>16</v>
      </c>
      <c r="E166">
        <v>10000</v>
      </c>
      <c r="F166">
        <v>3.0512999999999998E-3</v>
      </c>
    </row>
    <row r="167" spans="1:6" x14ac:dyDescent="0.25">
      <c r="A167" t="s">
        <v>9</v>
      </c>
      <c r="B167" t="s">
        <v>17</v>
      </c>
      <c r="C167">
        <v>24821</v>
      </c>
      <c r="D167" t="s">
        <v>16</v>
      </c>
      <c r="E167">
        <v>10000</v>
      </c>
      <c r="F167">
        <v>3.0680999999999998E-3</v>
      </c>
    </row>
    <row r="168" spans="1:6" x14ac:dyDescent="0.25">
      <c r="A168" t="s">
        <v>9</v>
      </c>
      <c r="B168" t="s">
        <v>17</v>
      </c>
      <c r="C168">
        <v>24821</v>
      </c>
      <c r="D168" t="s">
        <v>16</v>
      </c>
      <c r="E168">
        <v>10000</v>
      </c>
      <c r="F168">
        <v>3.0360000000000001E-3</v>
      </c>
    </row>
    <row r="169" spans="1:6" x14ac:dyDescent="0.25">
      <c r="A169" t="s">
        <v>9</v>
      </c>
      <c r="B169" t="s">
        <v>17</v>
      </c>
      <c r="C169">
        <v>24821</v>
      </c>
      <c r="D169" t="s">
        <v>16</v>
      </c>
      <c r="E169">
        <v>10000</v>
      </c>
      <c r="F169">
        <v>3.0888999999999999E-3</v>
      </c>
    </row>
    <row r="170" spans="1:6" x14ac:dyDescent="0.25">
      <c r="A170" t="s">
        <v>9</v>
      </c>
      <c r="B170" t="s">
        <v>17</v>
      </c>
      <c r="C170">
        <v>24821</v>
      </c>
      <c r="D170" t="s">
        <v>16</v>
      </c>
      <c r="E170">
        <v>10000</v>
      </c>
      <c r="F170">
        <v>3.0963000000000002E-3</v>
      </c>
    </row>
    <row r="171" spans="1:6" x14ac:dyDescent="0.25">
      <c r="A171" t="s">
        <v>9</v>
      </c>
      <c r="B171" t="s">
        <v>17</v>
      </c>
      <c r="C171">
        <v>24821</v>
      </c>
      <c r="D171" t="s">
        <v>16</v>
      </c>
      <c r="E171">
        <v>10000</v>
      </c>
      <c r="F171">
        <v>3.0576000000000002E-3</v>
      </c>
    </row>
    <row r="172" spans="1:6" x14ac:dyDescent="0.25">
      <c r="A172" t="s">
        <v>9</v>
      </c>
      <c r="B172" t="s">
        <v>17</v>
      </c>
      <c r="C172">
        <v>24821</v>
      </c>
      <c r="D172" t="s">
        <v>16</v>
      </c>
      <c r="E172">
        <v>10000</v>
      </c>
      <c r="F172">
        <v>3.045E-3</v>
      </c>
    </row>
    <row r="173" spans="1:6" x14ac:dyDescent="0.25">
      <c r="A173" t="s">
        <v>9</v>
      </c>
      <c r="B173" t="s">
        <v>17</v>
      </c>
      <c r="C173">
        <v>24821</v>
      </c>
      <c r="D173" t="s">
        <v>16</v>
      </c>
      <c r="E173">
        <v>10000</v>
      </c>
      <c r="F173">
        <v>3.1776E-3</v>
      </c>
    </row>
    <row r="174" spans="1:6" x14ac:dyDescent="0.25">
      <c r="A174" t="s">
        <v>9</v>
      </c>
      <c r="B174" t="s">
        <v>17</v>
      </c>
      <c r="C174">
        <v>24821</v>
      </c>
      <c r="D174" t="s">
        <v>16</v>
      </c>
      <c r="E174">
        <v>10000</v>
      </c>
      <c r="F174">
        <v>3.0393999999999998E-3</v>
      </c>
    </row>
    <row r="175" spans="1:6" x14ac:dyDescent="0.25">
      <c r="A175" t="s">
        <v>9</v>
      </c>
      <c r="B175" t="s">
        <v>17</v>
      </c>
      <c r="C175">
        <v>24821</v>
      </c>
      <c r="D175" t="s">
        <v>16</v>
      </c>
      <c r="E175">
        <v>10000</v>
      </c>
      <c r="F175">
        <v>3.0774000000000001E-3</v>
      </c>
    </row>
    <row r="176" spans="1:6" x14ac:dyDescent="0.25">
      <c r="A176" t="s">
        <v>9</v>
      </c>
      <c r="B176" t="s">
        <v>17</v>
      </c>
      <c r="C176">
        <v>24821</v>
      </c>
      <c r="D176" t="s">
        <v>16</v>
      </c>
      <c r="E176">
        <v>10000</v>
      </c>
      <c r="F176">
        <v>3.0460000000000001E-3</v>
      </c>
    </row>
    <row r="177" spans="1:6" x14ac:dyDescent="0.25">
      <c r="A177" t="s">
        <v>9</v>
      </c>
      <c r="B177" t="s">
        <v>17</v>
      </c>
      <c r="C177">
        <v>24821</v>
      </c>
      <c r="D177" t="s">
        <v>16</v>
      </c>
      <c r="E177">
        <v>10000</v>
      </c>
      <c r="F177">
        <v>3.0138999999999999E-3</v>
      </c>
    </row>
    <row r="178" spans="1:6" x14ac:dyDescent="0.25">
      <c r="A178" t="s">
        <v>9</v>
      </c>
      <c r="B178" t="s">
        <v>17</v>
      </c>
      <c r="C178">
        <v>24821</v>
      </c>
      <c r="D178" t="s">
        <v>16</v>
      </c>
      <c r="E178">
        <v>10000</v>
      </c>
      <c r="F178">
        <v>3.1115000000000001E-3</v>
      </c>
    </row>
    <row r="179" spans="1:6" x14ac:dyDescent="0.25">
      <c r="A179" t="s">
        <v>9</v>
      </c>
      <c r="B179" t="s">
        <v>17</v>
      </c>
      <c r="C179">
        <v>24821</v>
      </c>
      <c r="D179" t="s">
        <v>16</v>
      </c>
      <c r="E179">
        <v>10000</v>
      </c>
      <c r="F179">
        <v>3.0425000000000001E-3</v>
      </c>
    </row>
    <row r="180" spans="1:6" x14ac:dyDescent="0.25">
      <c r="A180" t="s">
        <v>9</v>
      </c>
      <c r="B180" t="s">
        <v>17</v>
      </c>
      <c r="C180">
        <v>24821</v>
      </c>
      <c r="D180" t="s">
        <v>16</v>
      </c>
      <c r="E180">
        <v>10000</v>
      </c>
      <c r="F180">
        <v>3.3895000000000002E-3</v>
      </c>
    </row>
    <row r="181" spans="1:6" x14ac:dyDescent="0.25">
      <c r="A181" t="s">
        <v>9</v>
      </c>
      <c r="B181" t="s">
        <v>17</v>
      </c>
      <c r="C181">
        <v>24821</v>
      </c>
      <c r="D181" t="s">
        <v>16</v>
      </c>
      <c r="E181">
        <v>10000</v>
      </c>
      <c r="F181">
        <v>3.0644000000000001E-3</v>
      </c>
    </row>
    <row r="182" spans="1:6" x14ac:dyDescent="0.25">
      <c r="A182" t="s">
        <v>9</v>
      </c>
      <c r="B182" t="s">
        <v>17</v>
      </c>
      <c r="C182">
        <v>24821</v>
      </c>
      <c r="D182" t="s">
        <v>16</v>
      </c>
      <c r="E182">
        <v>10000</v>
      </c>
      <c r="F182">
        <v>3.052E-3</v>
      </c>
    </row>
    <row r="183" spans="1:6" x14ac:dyDescent="0.25">
      <c r="A183" t="s">
        <v>9</v>
      </c>
      <c r="B183" t="s">
        <v>17</v>
      </c>
      <c r="C183">
        <v>24821</v>
      </c>
      <c r="D183" t="s">
        <v>16</v>
      </c>
      <c r="E183">
        <v>10000</v>
      </c>
      <c r="F183">
        <v>3.0333999999999999E-3</v>
      </c>
    </row>
    <row r="184" spans="1:6" x14ac:dyDescent="0.25">
      <c r="A184" t="s">
        <v>9</v>
      </c>
      <c r="B184" t="s">
        <v>17</v>
      </c>
      <c r="C184">
        <v>24821</v>
      </c>
      <c r="D184" t="s">
        <v>16</v>
      </c>
      <c r="E184">
        <v>10000</v>
      </c>
      <c r="F184">
        <v>3.0655999999999999E-3</v>
      </c>
    </row>
    <row r="185" spans="1:6" x14ac:dyDescent="0.25">
      <c r="A185" t="s">
        <v>9</v>
      </c>
      <c r="B185" t="s">
        <v>17</v>
      </c>
      <c r="C185">
        <v>24821</v>
      </c>
      <c r="D185" t="s">
        <v>16</v>
      </c>
      <c r="E185">
        <v>10000</v>
      </c>
      <c r="F185">
        <v>3.0620999999999999E-3</v>
      </c>
    </row>
    <row r="186" spans="1:6" x14ac:dyDescent="0.25">
      <c r="A186" t="s">
        <v>9</v>
      </c>
      <c r="B186" t="s">
        <v>17</v>
      </c>
      <c r="C186">
        <v>24821</v>
      </c>
      <c r="D186" t="s">
        <v>16</v>
      </c>
      <c r="E186">
        <v>10000</v>
      </c>
      <c r="F186">
        <v>3.0831000000000001E-3</v>
      </c>
    </row>
    <row r="187" spans="1:6" x14ac:dyDescent="0.25">
      <c r="A187" t="s">
        <v>9</v>
      </c>
      <c r="B187" t="s">
        <v>17</v>
      </c>
      <c r="C187">
        <v>24821</v>
      </c>
      <c r="D187" t="s">
        <v>16</v>
      </c>
      <c r="E187">
        <v>10000</v>
      </c>
      <c r="F187">
        <v>3.1492E-3</v>
      </c>
    </row>
    <row r="188" spans="1:6" x14ac:dyDescent="0.25">
      <c r="A188" t="s">
        <v>9</v>
      </c>
      <c r="B188" t="s">
        <v>17</v>
      </c>
      <c r="C188">
        <v>24821</v>
      </c>
      <c r="D188" t="s">
        <v>16</v>
      </c>
      <c r="E188">
        <v>10000</v>
      </c>
      <c r="F188">
        <v>3.1018999999999999E-3</v>
      </c>
    </row>
    <row r="189" spans="1:6" x14ac:dyDescent="0.25">
      <c r="A189" t="s">
        <v>9</v>
      </c>
      <c r="B189" t="s">
        <v>17</v>
      </c>
      <c r="C189">
        <v>24821</v>
      </c>
      <c r="D189" t="s">
        <v>16</v>
      </c>
      <c r="E189">
        <v>10000</v>
      </c>
      <c r="F189">
        <v>3.0447999999999999E-3</v>
      </c>
    </row>
    <row r="190" spans="1:6" x14ac:dyDescent="0.25">
      <c r="A190" t="s">
        <v>9</v>
      </c>
      <c r="B190" t="s">
        <v>17</v>
      </c>
      <c r="C190">
        <v>24821</v>
      </c>
      <c r="D190" t="s">
        <v>16</v>
      </c>
      <c r="E190">
        <v>10000</v>
      </c>
      <c r="F190">
        <v>3.0834999999999999E-3</v>
      </c>
    </row>
    <row r="191" spans="1:6" x14ac:dyDescent="0.25">
      <c r="A191" t="s">
        <v>9</v>
      </c>
      <c r="B191" t="s">
        <v>17</v>
      </c>
      <c r="C191">
        <v>24821</v>
      </c>
      <c r="D191" t="s">
        <v>16</v>
      </c>
      <c r="E191">
        <v>10000</v>
      </c>
      <c r="F191">
        <v>3.0682999999999999E-3</v>
      </c>
    </row>
    <row r="192" spans="1:6" x14ac:dyDescent="0.25">
      <c r="A192" t="s">
        <v>9</v>
      </c>
      <c r="B192" t="s">
        <v>17</v>
      </c>
      <c r="C192">
        <v>24821</v>
      </c>
      <c r="D192" t="s">
        <v>16</v>
      </c>
      <c r="E192">
        <v>10000</v>
      </c>
      <c r="F192">
        <v>3.0977999999999999E-3</v>
      </c>
    </row>
    <row r="193" spans="1:6" x14ac:dyDescent="0.25">
      <c r="A193" t="s">
        <v>9</v>
      </c>
      <c r="B193" t="s">
        <v>17</v>
      </c>
      <c r="C193">
        <v>24821</v>
      </c>
      <c r="D193" t="s">
        <v>16</v>
      </c>
      <c r="E193">
        <v>10000</v>
      </c>
      <c r="F193">
        <v>4.7971999999999997E-3</v>
      </c>
    </row>
    <row r="194" spans="1:6" x14ac:dyDescent="0.25">
      <c r="A194" t="s">
        <v>9</v>
      </c>
      <c r="B194" t="s">
        <v>17</v>
      </c>
      <c r="C194">
        <v>24821</v>
      </c>
      <c r="D194" t="s">
        <v>16</v>
      </c>
      <c r="E194">
        <v>10000</v>
      </c>
      <c r="F194">
        <v>3.0707999999999998E-3</v>
      </c>
    </row>
    <row r="195" spans="1:6" x14ac:dyDescent="0.25">
      <c r="A195" t="s">
        <v>9</v>
      </c>
      <c r="B195" t="s">
        <v>17</v>
      </c>
      <c r="C195">
        <v>24821</v>
      </c>
      <c r="D195" t="s">
        <v>16</v>
      </c>
      <c r="E195">
        <v>10000</v>
      </c>
      <c r="F195">
        <v>3.0465000000000002E-3</v>
      </c>
    </row>
    <row r="196" spans="1:6" x14ac:dyDescent="0.25">
      <c r="A196" t="s">
        <v>9</v>
      </c>
      <c r="B196" t="s">
        <v>17</v>
      </c>
      <c r="C196">
        <v>24821</v>
      </c>
      <c r="D196" t="s">
        <v>16</v>
      </c>
      <c r="E196">
        <v>10000</v>
      </c>
      <c r="F196">
        <v>3.0663999999999999E-3</v>
      </c>
    </row>
    <row r="197" spans="1:6" x14ac:dyDescent="0.25">
      <c r="A197" t="s">
        <v>9</v>
      </c>
      <c r="B197" t="s">
        <v>17</v>
      </c>
      <c r="C197">
        <v>24821</v>
      </c>
      <c r="D197" t="s">
        <v>16</v>
      </c>
      <c r="E197">
        <v>10000</v>
      </c>
      <c r="F197">
        <v>3.2548999999999998E-3</v>
      </c>
    </row>
    <row r="198" spans="1:6" x14ac:dyDescent="0.25">
      <c r="A198" t="s">
        <v>9</v>
      </c>
      <c r="B198" t="s">
        <v>17</v>
      </c>
      <c r="C198">
        <v>24821</v>
      </c>
      <c r="D198" t="s">
        <v>16</v>
      </c>
      <c r="E198">
        <v>10000</v>
      </c>
      <c r="F198">
        <v>3.0379000000000001E-3</v>
      </c>
    </row>
    <row r="199" spans="1:6" x14ac:dyDescent="0.25">
      <c r="A199" t="s">
        <v>9</v>
      </c>
      <c r="B199" t="s">
        <v>17</v>
      </c>
      <c r="C199">
        <v>24821</v>
      </c>
      <c r="D199" t="s">
        <v>16</v>
      </c>
      <c r="E199">
        <v>10000</v>
      </c>
      <c r="F199">
        <v>3.0176000000000001E-3</v>
      </c>
    </row>
    <row r="200" spans="1:6" x14ac:dyDescent="0.25">
      <c r="A200" t="s">
        <v>9</v>
      </c>
      <c r="B200" t="s">
        <v>17</v>
      </c>
      <c r="C200">
        <v>24821</v>
      </c>
      <c r="D200" t="s">
        <v>16</v>
      </c>
      <c r="E200">
        <v>10000</v>
      </c>
      <c r="F200">
        <v>3.2017E-3</v>
      </c>
    </row>
    <row r="201" spans="1:6" x14ac:dyDescent="0.25">
      <c r="A201" t="s">
        <v>9</v>
      </c>
      <c r="B201" t="s">
        <v>17</v>
      </c>
      <c r="C201">
        <v>24821</v>
      </c>
      <c r="D201" t="s">
        <v>16</v>
      </c>
      <c r="E201">
        <v>10000</v>
      </c>
      <c r="F201">
        <v>3.0650999999999999E-3</v>
      </c>
    </row>
    <row r="202" spans="1:6" x14ac:dyDescent="0.25">
      <c r="A202" t="s">
        <v>9</v>
      </c>
      <c r="B202" t="s">
        <v>17</v>
      </c>
      <c r="C202">
        <v>24821</v>
      </c>
      <c r="D202" t="s">
        <v>16</v>
      </c>
      <c r="E202">
        <v>12500</v>
      </c>
      <c r="F202">
        <v>5.5890999999999996E-3</v>
      </c>
    </row>
    <row r="203" spans="1:6" x14ac:dyDescent="0.25">
      <c r="A203" t="s">
        <v>9</v>
      </c>
      <c r="B203" t="s">
        <v>17</v>
      </c>
      <c r="C203">
        <v>24821</v>
      </c>
      <c r="D203" t="s">
        <v>16</v>
      </c>
      <c r="E203">
        <v>12500</v>
      </c>
      <c r="F203">
        <v>4.0507E-3</v>
      </c>
    </row>
    <row r="204" spans="1:6" x14ac:dyDescent="0.25">
      <c r="A204" t="s">
        <v>9</v>
      </c>
      <c r="B204" t="s">
        <v>17</v>
      </c>
      <c r="C204">
        <v>24821</v>
      </c>
      <c r="D204" t="s">
        <v>16</v>
      </c>
      <c r="E204">
        <v>12500</v>
      </c>
      <c r="F204">
        <v>4.0488E-3</v>
      </c>
    </row>
    <row r="205" spans="1:6" x14ac:dyDescent="0.25">
      <c r="A205" t="s">
        <v>9</v>
      </c>
      <c r="B205" t="s">
        <v>17</v>
      </c>
      <c r="C205">
        <v>24821</v>
      </c>
      <c r="D205" t="s">
        <v>16</v>
      </c>
      <c r="E205">
        <v>12500</v>
      </c>
      <c r="F205">
        <v>4.0451999999999997E-3</v>
      </c>
    </row>
    <row r="206" spans="1:6" x14ac:dyDescent="0.25">
      <c r="A206" t="s">
        <v>9</v>
      </c>
      <c r="B206" t="s">
        <v>17</v>
      </c>
      <c r="C206">
        <v>24821</v>
      </c>
      <c r="D206" t="s">
        <v>16</v>
      </c>
      <c r="E206">
        <v>12500</v>
      </c>
      <c r="F206">
        <v>4.0109000000000004E-3</v>
      </c>
    </row>
    <row r="207" spans="1:6" x14ac:dyDescent="0.25">
      <c r="A207" t="s">
        <v>9</v>
      </c>
      <c r="B207" t="s">
        <v>17</v>
      </c>
      <c r="C207">
        <v>24821</v>
      </c>
      <c r="D207" t="s">
        <v>16</v>
      </c>
      <c r="E207">
        <v>12500</v>
      </c>
      <c r="F207">
        <v>4.0058000000000003E-3</v>
      </c>
    </row>
    <row r="208" spans="1:6" x14ac:dyDescent="0.25">
      <c r="A208" t="s">
        <v>9</v>
      </c>
      <c r="B208" t="s">
        <v>17</v>
      </c>
      <c r="C208">
        <v>24821</v>
      </c>
      <c r="D208" t="s">
        <v>16</v>
      </c>
      <c r="E208">
        <v>12500</v>
      </c>
      <c r="F208">
        <v>4.0565000000000002E-3</v>
      </c>
    </row>
    <row r="209" spans="1:6" x14ac:dyDescent="0.25">
      <c r="A209" t="s">
        <v>9</v>
      </c>
      <c r="B209" t="s">
        <v>17</v>
      </c>
      <c r="C209">
        <v>24821</v>
      </c>
      <c r="D209" t="s">
        <v>16</v>
      </c>
      <c r="E209">
        <v>12500</v>
      </c>
      <c r="F209">
        <v>4.2689E-3</v>
      </c>
    </row>
    <row r="210" spans="1:6" x14ac:dyDescent="0.25">
      <c r="A210" t="s">
        <v>9</v>
      </c>
      <c r="B210" t="s">
        <v>17</v>
      </c>
      <c r="C210">
        <v>24821</v>
      </c>
      <c r="D210" t="s">
        <v>16</v>
      </c>
      <c r="E210">
        <v>12500</v>
      </c>
      <c r="F210">
        <v>4.2109000000000001E-3</v>
      </c>
    </row>
    <row r="211" spans="1:6" x14ac:dyDescent="0.25">
      <c r="A211" t="s">
        <v>9</v>
      </c>
      <c r="B211" t="s">
        <v>17</v>
      </c>
      <c r="C211">
        <v>24821</v>
      </c>
      <c r="D211" t="s">
        <v>16</v>
      </c>
      <c r="E211">
        <v>12500</v>
      </c>
      <c r="F211">
        <v>4.1359999999999999E-3</v>
      </c>
    </row>
    <row r="212" spans="1:6" x14ac:dyDescent="0.25">
      <c r="A212" t="s">
        <v>9</v>
      </c>
      <c r="B212" t="s">
        <v>17</v>
      </c>
      <c r="C212">
        <v>24821</v>
      </c>
      <c r="D212" t="s">
        <v>16</v>
      </c>
      <c r="E212">
        <v>12500</v>
      </c>
      <c r="F212">
        <v>4.0888000000000001E-3</v>
      </c>
    </row>
    <row r="213" spans="1:6" x14ac:dyDescent="0.25">
      <c r="A213" t="s">
        <v>9</v>
      </c>
      <c r="B213" t="s">
        <v>17</v>
      </c>
      <c r="C213">
        <v>24821</v>
      </c>
      <c r="D213" t="s">
        <v>16</v>
      </c>
      <c r="E213">
        <v>12500</v>
      </c>
      <c r="F213">
        <v>4.0112000000000004E-3</v>
      </c>
    </row>
    <row r="214" spans="1:6" x14ac:dyDescent="0.25">
      <c r="A214" t="s">
        <v>9</v>
      </c>
      <c r="B214" t="s">
        <v>17</v>
      </c>
      <c r="C214">
        <v>24821</v>
      </c>
      <c r="D214" t="s">
        <v>16</v>
      </c>
      <c r="E214">
        <v>12500</v>
      </c>
      <c r="F214">
        <v>4.0207999999999997E-3</v>
      </c>
    </row>
    <row r="215" spans="1:6" x14ac:dyDescent="0.25">
      <c r="A215" t="s">
        <v>9</v>
      </c>
      <c r="B215" t="s">
        <v>17</v>
      </c>
      <c r="C215">
        <v>24821</v>
      </c>
      <c r="D215" t="s">
        <v>16</v>
      </c>
      <c r="E215">
        <v>12500</v>
      </c>
      <c r="F215">
        <v>4.0121999999999996E-3</v>
      </c>
    </row>
    <row r="216" spans="1:6" x14ac:dyDescent="0.25">
      <c r="A216" t="s">
        <v>9</v>
      </c>
      <c r="B216" t="s">
        <v>17</v>
      </c>
      <c r="C216">
        <v>24821</v>
      </c>
      <c r="D216" t="s">
        <v>16</v>
      </c>
      <c r="E216">
        <v>12500</v>
      </c>
      <c r="F216">
        <v>4.1191999999999999E-3</v>
      </c>
    </row>
    <row r="217" spans="1:6" x14ac:dyDescent="0.25">
      <c r="A217" t="s">
        <v>9</v>
      </c>
      <c r="B217" t="s">
        <v>17</v>
      </c>
      <c r="C217">
        <v>24821</v>
      </c>
      <c r="D217" t="s">
        <v>16</v>
      </c>
      <c r="E217">
        <v>12500</v>
      </c>
      <c r="F217">
        <v>3.9903999999999998E-3</v>
      </c>
    </row>
    <row r="218" spans="1:6" x14ac:dyDescent="0.25">
      <c r="A218" t="s">
        <v>9</v>
      </c>
      <c r="B218" t="s">
        <v>17</v>
      </c>
      <c r="C218">
        <v>24821</v>
      </c>
      <c r="D218" t="s">
        <v>16</v>
      </c>
      <c r="E218">
        <v>12500</v>
      </c>
      <c r="F218">
        <v>5.7067000000000003E-3</v>
      </c>
    </row>
    <row r="219" spans="1:6" x14ac:dyDescent="0.25">
      <c r="A219" t="s">
        <v>9</v>
      </c>
      <c r="B219" t="s">
        <v>17</v>
      </c>
      <c r="C219">
        <v>24821</v>
      </c>
      <c r="D219" t="s">
        <v>16</v>
      </c>
      <c r="E219">
        <v>12500</v>
      </c>
      <c r="F219">
        <v>4.3841000000000001E-3</v>
      </c>
    </row>
    <row r="220" spans="1:6" x14ac:dyDescent="0.25">
      <c r="A220" t="s">
        <v>9</v>
      </c>
      <c r="B220" t="s">
        <v>17</v>
      </c>
      <c r="C220">
        <v>24821</v>
      </c>
      <c r="D220" t="s">
        <v>16</v>
      </c>
      <c r="E220">
        <v>12500</v>
      </c>
      <c r="F220">
        <v>4.1827000000000001E-3</v>
      </c>
    </row>
    <row r="221" spans="1:6" x14ac:dyDescent="0.25">
      <c r="A221" t="s">
        <v>9</v>
      </c>
      <c r="B221" t="s">
        <v>17</v>
      </c>
      <c r="C221">
        <v>24821</v>
      </c>
      <c r="D221" t="s">
        <v>16</v>
      </c>
      <c r="E221">
        <v>12500</v>
      </c>
      <c r="F221">
        <v>4.0020999999999998E-3</v>
      </c>
    </row>
    <row r="222" spans="1:6" x14ac:dyDescent="0.25">
      <c r="A222" t="s">
        <v>9</v>
      </c>
      <c r="B222" t="s">
        <v>17</v>
      </c>
      <c r="C222">
        <v>24821</v>
      </c>
      <c r="D222" t="s">
        <v>16</v>
      </c>
      <c r="E222">
        <v>12500</v>
      </c>
      <c r="F222">
        <v>4.0429999999999997E-3</v>
      </c>
    </row>
    <row r="223" spans="1:6" x14ac:dyDescent="0.25">
      <c r="A223" t="s">
        <v>9</v>
      </c>
      <c r="B223" t="s">
        <v>17</v>
      </c>
      <c r="C223">
        <v>24821</v>
      </c>
      <c r="D223" t="s">
        <v>16</v>
      </c>
      <c r="E223">
        <v>12500</v>
      </c>
      <c r="F223">
        <v>4.1167E-3</v>
      </c>
    </row>
    <row r="224" spans="1:6" x14ac:dyDescent="0.25">
      <c r="A224" t="s">
        <v>9</v>
      </c>
      <c r="B224" t="s">
        <v>17</v>
      </c>
      <c r="C224">
        <v>24821</v>
      </c>
      <c r="D224" t="s">
        <v>16</v>
      </c>
      <c r="E224">
        <v>12500</v>
      </c>
      <c r="F224">
        <v>4.0077999999999997E-3</v>
      </c>
    </row>
    <row r="225" spans="1:6" x14ac:dyDescent="0.25">
      <c r="A225" t="s">
        <v>9</v>
      </c>
      <c r="B225" t="s">
        <v>17</v>
      </c>
      <c r="C225">
        <v>24821</v>
      </c>
      <c r="D225" t="s">
        <v>16</v>
      </c>
      <c r="E225">
        <v>12500</v>
      </c>
      <c r="F225">
        <v>4.0230999999999999E-3</v>
      </c>
    </row>
    <row r="226" spans="1:6" x14ac:dyDescent="0.25">
      <c r="A226" t="s">
        <v>9</v>
      </c>
      <c r="B226" t="s">
        <v>17</v>
      </c>
      <c r="C226">
        <v>24821</v>
      </c>
      <c r="D226" t="s">
        <v>16</v>
      </c>
      <c r="E226">
        <v>12500</v>
      </c>
      <c r="F226">
        <v>4.0343999999999996E-3</v>
      </c>
    </row>
    <row r="227" spans="1:6" x14ac:dyDescent="0.25">
      <c r="A227" t="s">
        <v>9</v>
      </c>
      <c r="B227" t="s">
        <v>17</v>
      </c>
      <c r="C227">
        <v>24821</v>
      </c>
      <c r="D227" t="s">
        <v>16</v>
      </c>
      <c r="E227">
        <v>12500</v>
      </c>
      <c r="F227">
        <v>4.0042999999999997E-3</v>
      </c>
    </row>
    <row r="228" spans="1:6" x14ac:dyDescent="0.25">
      <c r="A228" t="s">
        <v>9</v>
      </c>
      <c r="B228" t="s">
        <v>17</v>
      </c>
      <c r="C228">
        <v>24821</v>
      </c>
      <c r="D228" t="s">
        <v>16</v>
      </c>
      <c r="E228">
        <v>12500</v>
      </c>
      <c r="F228">
        <v>4.0222000000000001E-3</v>
      </c>
    </row>
    <row r="229" spans="1:6" x14ac:dyDescent="0.25">
      <c r="A229" t="s">
        <v>9</v>
      </c>
      <c r="B229" t="s">
        <v>17</v>
      </c>
      <c r="C229">
        <v>24821</v>
      </c>
      <c r="D229" t="s">
        <v>16</v>
      </c>
      <c r="E229">
        <v>12500</v>
      </c>
      <c r="F229">
        <v>4.0214999999999999E-3</v>
      </c>
    </row>
    <row r="230" spans="1:6" x14ac:dyDescent="0.25">
      <c r="A230" t="s">
        <v>9</v>
      </c>
      <c r="B230" t="s">
        <v>17</v>
      </c>
      <c r="C230">
        <v>24821</v>
      </c>
      <c r="D230" t="s">
        <v>16</v>
      </c>
      <c r="E230">
        <v>12500</v>
      </c>
      <c r="F230">
        <v>4.0505999999999997E-3</v>
      </c>
    </row>
    <row r="231" spans="1:6" x14ac:dyDescent="0.25">
      <c r="A231" t="s">
        <v>9</v>
      </c>
      <c r="B231" t="s">
        <v>17</v>
      </c>
      <c r="C231">
        <v>24821</v>
      </c>
      <c r="D231" t="s">
        <v>16</v>
      </c>
      <c r="E231">
        <v>12500</v>
      </c>
      <c r="F231">
        <v>4.0765999999999997E-3</v>
      </c>
    </row>
    <row r="232" spans="1:6" x14ac:dyDescent="0.25">
      <c r="A232" t="s">
        <v>9</v>
      </c>
      <c r="B232" t="s">
        <v>17</v>
      </c>
      <c r="C232">
        <v>24821</v>
      </c>
      <c r="D232" t="s">
        <v>16</v>
      </c>
      <c r="E232">
        <v>12500</v>
      </c>
      <c r="F232">
        <v>4.0042999999999997E-3</v>
      </c>
    </row>
    <row r="233" spans="1:6" x14ac:dyDescent="0.25">
      <c r="A233" t="s">
        <v>9</v>
      </c>
      <c r="B233" t="s">
        <v>17</v>
      </c>
      <c r="C233">
        <v>24821</v>
      </c>
      <c r="D233" t="s">
        <v>16</v>
      </c>
      <c r="E233">
        <v>12500</v>
      </c>
      <c r="F233">
        <v>4.0114E-3</v>
      </c>
    </row>
    <row r="234" spans="1:6" x14ac:dyDescent="0.25">
      <c r="A234" t="s">
        <v>9</v>
      </c>
      <c r="B234" t="s">
        <v>17</v>
      </c>
      <c r="C234">
        <v>24821</v>
      </c>
      <c r="D234" t="s">
        <v>16</v>
      </c>
      <c r="E234">
        <v>12500</v>
      </c>
      <c r="F234">
        <v>4.0090000000000004E-3</v>
      </c>
    </row>
    <row r="235" spans="1:6" x14ac:dyDescent="0.25">
      <c r="A235" t="s">
        <v>9</v>
      </c>
      <c r="B235" t="s">
        <v>17</v>
      </c>
      <c r="C235">
        <v>24821</v>
      </c>
      <c r="D235" t="s">
        <v>16</v>
      </c>
      <c r="E235">
        <v>12500</v>
      </c>
      <c r="F235">
        <v>4.0141999999999999E-3</v>
      </c>
    </row>
    <row r="236" spans="1:6" x14ac:dyDescent="0.25">
      <c r="A236" t="s">
        <v>9</v>
      </c>
      <c r="B236" t="s">
        <v>17</v>
      </c>
      <c r="C236">
        <v>24821</v>
      </c>
      <c r="D236" t="s">
        <v>16</v>
      </c>
      <c r="E236">
        <v>12500</v>
      </c>
      <c r="F236">
        <v>4.0550999999999999E-3</v>
      </c>
    </row>
    <row r="237" spans="1:6" x14ac:dyDescent="0.25">
      <c r="A237" t="s">
        <v>9</v>
      </c>
      <c r="B237" t="s">
        <v>17</v>
      </c>
      <c r="C237">
        <v>24821</v>
      </c>
      <c r="D237" t="s">
        <v>16</v>
      </c>
      <c r="E237">
        <v>12500</v>
      </c>
      <c r="F237">
        <v>4.0207999999999997E-3</v>
      </c>
    </row>
    <row r="238" spans="1:6" x14ac:dyDescent="0.25">
      <c r="A238" t="s">
        <v>9</v>
      </c>
      <c r="B238" t="s">
        <v>17</v>
      </c>
      <c r="C238">
        <v>24821</v>
      </c>
      <c r="D238" t="s">
        <v>16</v>
      </c>
      <c r="E238">
        <v>12500</v>
      </c>
      <c r="F238">
        <v>4.0019000000000001E-3</v>
      </c>
    </row>
    <row r="239" spans="1:6" x14ac:dyDescent="0.25">
      <c r="A239" t="s">
        <v>9</v>
      </c>
      <c r="B239" t="s">
        <v>17</v>
      </c>
      <c r="C239">
        <v>24821</v>
      </c>
      <c r="D239" t="s">
        <v>16</v>
      </c>
      <c r="E239">
        <v>12500</v>
      </c>
      <c r="F239">
        <v>3.9965000000000001E-3</v>
      </c>
    </row>
    <row r="240" spans="1:6" x14ac:dyDescent="0.25">
      <c r="A240" t="s">
        <v>9</v>
      </c>
      <c r="B240" t="s">
        <v>17</v>
      </c>
      <c r="C240">
        <v>24821</v>
      </c>
      <c r="D240" t="s">
        <v>16</v>
      </c>
      <c r="E240">
        <v>12500</v>
      </c>
      <c r="F240">
        <v>4.0204000000000004E-3</v>
      </c>
    </row>
    <row r="241" spans="1:6" x14ac:dyDescent="0.25">
      <c r="A241" t="s">
        <v>9</v>
      </c>
      <c r="B241" t="s">
        <v>17</v>
      </c>
      <c r="C241">
        <v>24821</v>
      </c>
      <c r="D241" t="s">
        <v>16</v>
      </c>
      <c r="E241">
        <v>12500</v>
      </c>
      <c r="F241">
        <v>4.0416999999999996E-3</v>
      </c>
    </row>
    <row r="242" spans="1:6" x14ac:dyDescent="0.25">
      <c r="A242" t="s">
        <v>9</v>
      </c>
      <c r="B242" t="s">
        <v>17</v>
      </c>
      <c r="C242">
        <v>24821</v>
      </c>
      <c r="D242" t="s">
        <v>16</v>
      </c>
      <c r="E242">
        <v>12500</v>
      </c>
      <c r="F242">
        <v>4.0108000000000001E-3</v>
      </c>
    </row>
    <row r="243" spans="1:6" x14ac:dyDescent="0.25">
      <c r="A243" t="s">
        <v>9</v>
      </c>
      <c r="B243" t="s">
        <v>17</v>
      </c>
      <c r="C243">
        <v>24821</v>
      </c>
      <c r="D243" t="s">
        <v>16</v>
      </c>
      <c r="E243">
        <v>12500</v>
      </c>
      <c r="F243">
        <v>4.0082E-3</v>
      </c>
    </row>
    <row r="244" spans="1:6" x14ac:dyDescent="0.25">
      <c r="A244" t="s">
        <v>9</v>
      </c>
      <c r="B244" t="s">
        <v>17</v>
      </c>
      <c r="C244">
        <v>24821</v>
      </c>
      <c r="D244" t="s">
        <v>16</v>
      </c>
      <c r="E244">
        <v>12500</v>
      </c>
      <c r="F244">
        <v>4.0263E-3</v>
      </c>
    </row>
    <row r="245" spans="1:6" x14ac:dyDescent="0.25">
      <c r="A245" t="s">
        <v>9</v>
      </c>
      <c r="B245" t="s">
        <v>17</v>
      </c>
      <c r="C245">
        <v>24821</v>
      </c>
      <c r="D245" t="s">
        <v>16</v>
      </c>
      <c r="E245">
        <v>12500</v>
      </c>
      <c r="F245">
        <v>4.0286000000000002E-3</v>
      </c>
    </row>
    <row r="246" spans="1:6" x14ac:dyDescent="0.25">
      <c r="A246" t="s">
        <v>9</v>
      </c>
      <c r="B246" t="s">
        <v>17</v>
      </c>
      <c r="C246">
        <v>24821</v>
      </c>
      <c r="D246" t="s">
        <v>16</v>
      </c>
      <c r="E246">
        <v>12500</v>
      </c>
      <c r="F246">
        <v>4.1044000000000002E-3</v>
      </c>
    </row>
    <row r="247" spans="1:6" x14ac:dyDescent="0.25">
      <c r="A247" t="s">
        <v>9</v>
      </c>
      <c r="B247" t="s">
        <v>17</v>
      </c>
      <c r="C247">
        <v>24821</v>
      </c>
      <c r="D247" t="s">
        <v>16</v>
      </c>
      <c r="E247">
        <v>12500</v>
      </c>
      <c r="F247">
        <v>4.0112000000000004E-3</v>
      </c>
    </row>
    <row r="248" spans="1:6" x14ac:dyDescent="0.25">
      <c r="A248" t="s">
        <v>9</v>
      </c>
      <c r="B248" t="s">
        <v>17</v>
      </c>
      <c r="C248">
        <v>24821</v>
      </c>
      <c r="D248" t="s">
        <v>16</v>
      </c>
      <c r="E248">
        <v>12500</v>
      </c>
      <c r="F248">
        <v>4.0166000000000004E-3</v>
      </c>
    </row>
    <row r="249" spans="1:6" x14ac:dyDescent="0.25">
      <c r="A249" t="s">
        <v>9</v>
      </c>
      <c r="B249" t="s">
        <v>17</v>
      </c>
      <c r="C249">
        <v>24821</v>
      </c>
      <c r="D249" t="s">
        <v>16</v>
      </c>
      <c r="E249">
        <v>12500</v>
      </c>
      <c r="F249">
        <v>4.0035000000000001E-3</v>
      </c>
    </row>
    <row r="250" spans="1:6" x14ac:dyDescent="0.25">
      <c r="A250" t="s">
        <v>9</v>
      </c>
      <c r="B250" t="s">
        <v>17</v>
      </c>
      <c r="C250">
        <v>24821</v>
      </c>
      <c r="D250" t="s">
        <v>16</v>
      </c>
      <c r="E250">
        <v>12500</v>
      </c>
      <c r="F250">
        <v>4.1454999999999999E-3</v>
      </c>
    </row>
    <row r="251" spans="1:6" x14ac:dyDescent="0.25">
      <c r="A251" t="s">
        <v>9</v>
      </c>
      <c r="B251" t="s">
        <v>17</v>
      </c>
      <c r="C251">
        <v>24821</v>
      </c>
      <c r="D251" t="s">
        <v>16</v>
      </c>
      <c r="E251">
        <v>12500</v>
      </c>
      <c r="F251">
        <v>4.0137000000000003E-3</v>
      </c>
    </row>
    <row r="252" spans="1:6" x14ac:dyDescent="0.25">
      <c r="A252" t="s">
        <v>9</v>
      </c>
      <c r="B252" t="s">
        <v>17</v>
      </c>
      <c r="C252">
        <v>24821</v>
      </c>
      <c r="D252" t="s">
        <v>16</v>
      </c>
      <c r="E252">
        <v>15000</v>
      </c>
      <c r="F252">
        <v>5.326E-3</v>
      </c>
    </row>
    <row r="253" spans="1:6" x14ac:dyDescent="0.25">
      <c r="A253" t="s">
        <v>9</v>
      </c>
      <c r="B253" t="s">
        <v>17</v>
      </c>
      <c r="C253">
        <v>24821</v>
      </c>
      <c r="D253" t="s">
        <v>16</v>
      </c>
      <c r="E253">
        <v>15000</v>
      </c>
      <c r="F253">
        <v>5.1440000000000001E-3</v>
      </c>
    </row>
    <row r="254" spans="1:6" x14ac:dyDescent="0.25">
      <c r="A254" t="s">
        <v>9</v>
      </c>
      <c r="B254" t="s">
        <v>17</v>
      </c>
      <c r="C254">
        <v>24821</v>
      </c>
      <c r="D254" t="s">
        <v>16</v>
      </c>
      <c r="E254">
        <v>15000</v>
      </c>
      <c r="F254">
        <v>5.1856000000000003E-3</v>
      </c>
    </row>
    <row r="255" spans="1:6" x14ac:dyDescent="0.25">
      <c r="A255" t="s">
        <v>9</v>
      </c>
      <c r="B255" t="s">
        <v>17</v>
      </c>
      <c r="C255">
        <v>24821</v>
      </c>
      <c r="D255" t="s">
        <v>16</v>
      </c>
      <c r="E255">
        <v>15000</v>
      </c>
      <c r="F255">
        <v>6.0137999999999997E-3</v>
      </c>
    </row>
    <row r="256" spans="1:6" x14ac:dyDescent="0.25">
      <c r="A256" t="s">
        <v>9</v>
      </c>
      <c r="B256" t="s">
        <v>17</v>
      </c>
      <c r="C256">
        <v>24821</v>
      </c>
      <c r="D256" t="s">
        <v>16</v>
      </c>
      <c r="E256">
        <v>15000</v>
      </c>
      <c r="F256">
        <v>5.2230999999999996E-3</v>
      </c>
    </row>
    <row r="257" spans="1:6" x14ac:dyDescent="0.25">
      <c r="A257" t="s">
        <v>9</v>
      </c>
      <c r="B257" t="s">
        <v>17</v>
      </c>
      <c r="C257">
        <v>24821</v>
      </c>
      <c r="D257" t="s">
        <v>16</v>
      </c>
      <c r="E257">
        <v>15000</v>
      </c>
      <c r="F257">
        <v>5.1809999999999998E-3</v>
      </c>
    </row>
    <row r="258" spans="1:6" x14ac:dyDescent="0.25">
      <c r="A258" t="s">
        <v>9</v>
      </c>
      <c r="B258" t="s">
        <v>17</v>
      </c>
      <c r="C258">
        <v>24821</v>
      </c>
      <c r="D258" t="s">
        <v>16</v>
      </c>
      <c r="E258">
        <v>15000</v>
      </c>
      <c r="F258">
        <v>7.5236000000000001E-3</v>
      </c>
    </row>
    <row r="259" spans="1:6" x14ac:dyDescent="0.25">
      <c r="A259" t="s">
        <v>9</v>
      </c>
      <c r="B259" t="s">
        <v>17</v>
      </c>
      <c r="C259">
        <v>24821</v>
      </c>
      <c r="D259" t="s">
        <v>16</v>
      </c>
      <c r="E259">
        <v>15000</v>
      </c>
      <c r="F259">
        <v>5.1855E-3</v>
      </c>
    </row>
    <row r="260" spans="1:6" x14ac:dyDescent="0.25">
      <c r="A260" t="s">
        <v>9</v>
      </c>
      <c r="B260" t="s">
        <v>17</v>
      </c>
      <c r="C260">
        <v>24821</v>
      </c>
      <c r="D260" t="s">
        <v>16</v>
      </c>
      <c r="E260">
        <v>15000</v>
      </c>
      <c r="F260">
        <v>5.7692000000000004E-3</v>
      </c>
    </row>
    <row r="261" spans="1:6" x14ac:dyDescent="0.25">
      <c r="A261" t="s">
        <v>9</v>
      </c>
      <c r="B261" t="s">
        <v>17</v>
      </c>
      <c r="C261">
        <v>24821</v>
      </c>
      <c r="D261" t="s">
        <v>16</v>
      </c>
      <c r="E261">
        <v>15000</v>
      </c>
      <c r="F261">
        <v>5.7657999999999997E-3</v>
      </c>
    </row>
    <row r="262" spans="1:6" x14ac:dyDescent="0.25">
      <c r="A262" t="s">
        <v>9</v>
      </c>
      <c r="B262" t="s">
        <v>17</v>
      </c>
      <c r="C262">
        <v>24821</v>
      </c>
      <c r="D262" t="s">
        <v>16</v>
      </c>
      <c r="E262">
        <v>15000</v>
      </c>
      <c r="F262">
        <v>5.1856999999999997E-3</v>
      </c>
    </row>
    <row r="263" spans="1:6" x14ac:dyDescent="0.25">
      <c r="A263" t="s">
        <v>9</v>
      </c>
      <c r="B263" t="s">
        <v>17</v>
      </c>
      <c r="C263">
        <v>24821</v>
      </c>
      <c r="D263" t="s">
        <v>16</v>
      </c>
      <c r="E263">
        <v>15000</v>
      </c>
      <c r="F263">
        <v>8.0499999999999999E-3</v>
      </c>
    </row>
    <row r="264" spans="1:6" x14ac:dyDescent="0.25">
      <c r="A264" t="s">
        <v>9</v>
      </c>
      <c r="B264" t="s">
        <v>17</v>
      </c>
      <c r="C264">
        <v>24821</v>
      </c>
      <c r="D264" t="s">
        <v>16</v>
      </c>
      <c r="E264">
        <v>15000</v>
      </c>
      <c r="F264">
        <v>5.3680999999999998E-3</v>
      </c>
    </row>
    <row r="265" spans="1:6" x14ac:dyDescent="0.25">
      <c r="A265" t="s">
        <v>9</v>
      </c>
      <c r="B265" t="s">
        <v>17</v>
      </c>
      <c r="C265">
        <v>24821</v>
      </c>
      <c r="D265" t="s">
        <v>16</v>
      </c>
      <c r="E265">
        <v>15000</v>
      </c>
      <c r="F265">
        <v>5.1552000000000004E-3</v>
      </c>
    </row>
    <row r="266" spans="1:6" x14ac:dyDescent="0.25">
      <c r="A266" t="s">
        <v>9</v>
      </c>
      <c r="B266" t="s">
        <v>17</v>
      </c>
      <c r="C266">
        <v>24821</v>
      </c>
      <c r="D266" t="s">
        <v>16</v>
      </c>
      <c r="E266">
        <v>15000</v>
      </c>
      <c r="F266">
        <v>5.1580000000000003E-3</v>
      </c>
    </row>
    <row r="267" spans="1:6" x14ac:dyDescent="0.25">
      <c r="A267" t="s">
        <v>9</v>
      </c>
      <c r="B267" t="s">
        <v>17</v>
      </c>
      <c r="C267">
        <v>24821</v>
      </c>
      <c r="D267" t="s">
        <v>16</v>
      </c>
      <c r="E267">
        <v>15000</v>
      </c>
      <c r="F267">
        <v>5.2304999999999999E-3</v>
      </c>
    </row>
    <row r="268" spans="1:6" x14ac:dyDescent="0.25">
      <c r="A268" t="s">
        <v>9</v>
      </c>
      <c r="B268" t="s">
        <v>17</v>
      </c>
      <c r="C268">
        <v>24821</v>
      </c>
      <c r="D268" t="s">
        <v>16</v>
      </c>
      <c r="E268">
        <v>15000</v>
      </c>
      <c r="F268">
        <v>5.2417999999999996E-3</v>
      </c>
    </row>
    <row r="269" spans="1:6" x14ac:dyDescent="0.25">
      <c r="A269" t="s">
        <v>9</v>
      </c>
      <c r="B269" t="s">
        <v>17</v>
      </c>
      <c r="C269">
        <v>24821</v>
      </c>
      <c r="D269" t="s">
        <v>16</v>
      </c>
      <c r="E269">
        <v>15000</v>
      </c>
      <c r="F269">
        <v>5.1599000000000003E-3</v>
      </c>
    </row>
    <row r="270" spans="1:6" x14ac:dyDescent="0.25">
      <c r="A270" t="s">
        <v>9</v>
      </c>
      <c r="B270" t="s">
        <v>17</v>
      </c>
      <c r="C270">
        <v>24821</v>
      </c>
      <c r="D270" t="s">
        <v>16</v>
      </c>
      <c r="E270">
        <v>15000</v>
      </c>
      <c r="F270">
        <v>5.1910999999999997E-3</v>
      </c>
    </row>
    <row r="271" spans="1:6" x14ac:dyDescent="0.25">
      <c r="A271" t="s">
        <v>9</v>
      </c>
      <c r="B271" t="s">
        <v>17</v>
      </c>
      <c r="C271">
        <v>24821</v>
      </c>
      <c r="D271" t="s">
        <v>16</v>
      </c>
      <c r="E271">
        <v>15000</v>
      </c>
      <c r="F271">
        <v>5.1370000000000001E-3</v>
      </c>
    </row>
    <row r="272" spans="1:6" x14ac:dyDescent="0.25">
      <c r="A272" t="s">
        <v>9</v>
      </c>
      <c r="B272" t="s">
        <v>17</v>
      </c>
      <c r="C272">
        <v>24821</v>
      </c>
      <c r="D272" t="s">
        <v>16</v>
      </c>
      <c r="E272">
        <v>15000</v>
      </c>
      <c r="F272">
        <v>5.1713999999999996E-3</v>
      </c>
    </row>
    <row r="273" spans="1:6" x14ac:dyDescent="0.25">
      <c r="A273" t="s">
        <v>9</v>
      </c>
      <c r="B273" t="s">
        <v>17</v>
      </c>
      <c r="C273">
        <v>24821</v>
      </c>
      <c r="D273" t="s">
        <v>16</v>
      </c>
      <c r="E273">
        <v>15000</v>
      </c>
      <c r="F273">
        <v>5.1526999999999996E-3</v>
      </c>
    </row>
    <row r="274" spans="1:6" x14ac:dyDescent="0.25">
      <c r="A274" t="s">
        <v>9</v>
      </c>
      <c r="B274" t="s">
        <v>17</v>
      </c>
      <c r="C274">
        <v>24821</v>
      </c>
      <c r="D274" t="s">
        <v>16</v>
      </c>
      <c r="E274">
        <v>15000</v>
      </c>
      <c r="F274">
        <v>5.1469000000000003E-3</v>
      </c>
    </row>
    <row r="275" spans="1:6" x14ac:dyDescent="0.25">
      <c r="A275" t="s">
        <v>9</v>
      </c>
      <c r="B275" t="s">
        <v>17</v>
      </c>
      <c r="C275">
        <v>24821</v>
      </c>
      <c r="D275" t="s">
        <v>16</v>
      </c>
      <c r="E275">
        <v>15000</v>
      </c>
      <c r="F275">
        <v>5.1450999999999997E-3</v>
      </c>
    </row>
    <row r="276" spans="1:6" x14ac:dyDescent="0.25">
      <c r="A276" t="s">
        <v>9</v>
      </c>
      <c r="B276" t="s">
        <v>17</v>
      </c>
      <c r="C276">
        <v>24821</v>
      </c>
      <c r="D276" t="s">
        <v>16</v>
      </c>
      <c r="E276">
        <v>15000</v>
      </c>
      <c r="F276">
        <v>5.3302999999999996E-3</v>
      </c>
    </row>
    <row r="277" spans="1:6" x14ac:dyDescent="0.25">
      <c r="A277" t="s">
        <v>9</v>
      </c>
      <c r="B277" t="s">
        <v>17</v>
      </c>
      <c r="C277">
        <v>24821</v>
      </c>
      <c r="D277" t="s">
        <v>16</v>
      </c>
      <c r="E277">
        <v>15000</v>
      </c>
      <c r="F277">
        <v>5.2440999999999998E-3</v>
      </c>
    </row>
    <row r="278" spans="1:6" x14ac:dyDescent="0.25">
      <c r="A278" t="s">
        <v>9</v>
      </c>
      <c r="B278" t="s">
        <v>17</v>
      </c>
      <c r="C278">
        <v>24821</v>
      </c>
      <c r="D278" t="s">
        <v>16</v>
      </c>
      <c r="E278">
        <v>15000</v>
      </c>
      <c r="F278">
        <v>5.1818000000000003E-3</v>
      </c>
    </row>
    <row r="279" spans="1:6" x14ac:dyDescent="0.25">
      <c r="A279" t="s">
        <v>9</v>
      </c>
      <c r="B279" t="s">
        <v>17</v>
      </c>
      <c r="C279">
        <v>24821</v>
      </c>
      <c r="D279" t="s">
        <v>16</v>
      </c>
      <c r="E279">
        <v>15000</v>
      </c>
      <c r="F279">
        <v>5.3062999999999999E-3</v>
      </c>
    </row>
    <row r="280" spans="1:6" x14ac:dyDescent="0.25">
      <c r="A280" t="s">
        <v>9</v>
      </c>
      <c r="B280" t="s">
        <v>17</v>
      </c>
      <c r="C280">
        <v>24821</v>
      </c>
      <c r="D280" t="s">
        <v>16</v>
      </c>
      <c r="E280">
        <v>15000</v>
      </c>
      <c r="F280">
        <v>5.1939999999999998E-3</v>
      </c>
    </row>
    <row r="281" spans="1:6" x14ac:dyDescent="0.25">
      <c r="A281" t="s">
        <v>9</v>
      </c>
      <c r="B281" t="s">
        <v>17</v>
      </c>
      <c r="C281">
        <v>24821</v>
      </c>
      <c r="D281" t="s">
        <v>16</v>
      </c>
      <c r="E281">
        <v>15000</v>
      </c>
      <c r="F281">
        <v>5.1688000000000003E-3</v>
      </c>
    </row>
    <row r="282" spans="1:6" x14ac:dyDescent="0.25">
      <c r="A282" t="s">
        <v>9</v>
      </c>
      <c r="B282" t="s">
        <v>17</v>
      </c>
      <c r="C282">
        <v>24821</v>
      </c>
      <c r="D282" t="s">
        <v>16</v>
      </c>
      <c r="E282">
        <v>15000</v>
      </c>
      <c r="F282">
        <v>5.1790999999999998E-3</v>
      </c>
    </row>
    <row r="283" spans="1:6" x14ac:dyDescent="0.25">
      <c r="A283" t="s">
        <v>9</v>
      </c>
      <c r="B283" t="s">
        <v>17</v>
      </c>
      <c r="C283">
        <v>24821</v>
      </c>
      <c r="D283" t="s">
        <v>16</v>
      </c>
      <c r="E283">
        <v>15000</v>
      </c>
      <c r="F283">
        <v>5.1923000000000004E-3</v>
      </c>
    </row>
    <row r="284" spans="1:6" x14ac:dyDescent="0.25">
      <c r="A284" t="s">
        <v>9</v>
      </c>
      <c r="B284" t="s">
        <v>17</v>
      </c>
      <c r="C284">
        <v>24821</v>
      </c>
      <c r="D284" t="s">
        <v>16</v>
      </c>
      <c r="E284">
        <v>15000</v>
      </c>
      <c r="F284">
        <v>5.2230999999999996E-3</v>
      </c>
    </row>
    <row r="285" spans="1:6" x14ac:dyDescent="0.25">
      <c r="A285" t="s">
        <v>9</v>
      </c>
      <c r="B285" t="s">
        <v>17</v>
      </c>
      <c r="C285">
        <v>24821</v>
      </c>
      <c r="D285" t="s">
        <v>16</v>
      </c>
      <c r="E285">
        <v>15000</v>
      </c>
      <c r="F285">
        <v>5.1342999999999996E-3</v>
      </c>
    </row>
    <row r="286" spans="1:6" x14ac:dyDescent="0.25">
      <c r="A286" t="s">
        <v>9</v>
      </c>
      <c r="B286" t="s">
        <v>17</v>
      </c>
      <c r="C286">
        <v>24821</v>
      </c>
      <c r="D286" t="s">
        <v>16</v>
      </c>
      <c r="E286">
        <v>15000</v>
      </c>
      <c r="F286">
        <v>5.1673999999999999E-3</v>
      </c>
    </row>
    <row r="287" spans="1:6" x14ac:dyDescent="0.25">
      <c r="A287" t="s">
        <v>9</v>
      </c>
      <c r="B287" t="s">
        <v>17</v>
      </c>
      <c r="C287">
        <v>24821</v>
      </c>
      <c r="D287" t="s">
        <v>16</v>
      </c>
      <c r="E287">
        <v>15000</v>
      </c>
      <c r="F287">
        <v>5.1605000000000002E-3</v>
      </c>
    </row>
    <row r="288" spans="1:6" x14ac:dyDescent="0.25">
      <c r="A288" t="s">
        <v>9</v>
      </c>
      <c r="B288" t="s">
        <v>17</v>
      </c>
      <c r="C288">
        <v>24821</v>
      </c>
      <c r="D288" t="s">
        <v>16</v>
      </c>
      <c r="E288">
        <v>15000</v>
      </c>
      <c r="F288">
        <v>5.1907999999999998E-3</v>
      </c>
    </row>
    <row r="289" spans="1:6" x14ac:dyDescent="0.25">
      <c r="A289" t="s">
        <v>9</v>
      </c>
      <c r="B289" t="s">
        <v>17</v>
      </c>
      <c r="C289">
        <v>24821</v>
      </c>
      <c r="D289" t="s">
        <v>16</v>
      </c>
      <c r="E289">
        <v>15000</v>
      </c>
      <c r="F289">
        <v>5.1637000000000002E-3</v>
      </c>
    </row>
    <row r="290" spans="1:6" x14ac:dyDescent="0.25">
      <c r="A290" t="s">
        <v>9</v>
      </c>
      <c r="B290" t="s">
        <v>17</v>
      </c>
      <c r="C290">
        <v>24821</v>
      </c>
      <c r="D290" t="s">
        <v>16</v>
      </c>
      <c r="E290">
        <v>15000</v>
      </c>
      <c r="F290">
        <v>5.2377999999999999E-3</v>
      </c>
    </row>
    <row r="291" spans="1:6" x14ac:dyDescent="0.25">
      <c r="A291" t="s">
        <v>9</v>
      </c>
      <c r="B291" t="s">
        <v>17</v>
      </c>
      <c r="C291">
        <v>24821</v>
      </c>
      <c r="D291" t="s">
        <v>16</v>
      </c>
      <c r="E291">
        <v>15000</v>
      </c>
      <c r="F291">
        <v>5.1895999999999999E-3</v>
      </c>
    </row>
    <row r="292" spans="1:6" x14ac:dyDescent="0.25">
      <c r="A292" t="s">
        <v>9</v>
      </c>
      <c r="B292" t="s">
        <v>17</v>
      </c>
      <c r="C292">
        <v>24821</v>
      </c>
      <c r="D292" t="s">
        <v>16</v>
      </c>
      <c r="E292">
        <v>15000</v>
      </c>
      <c r="F292">
        <v>5.5497999999999997E-3</v>
      </c>
    </row>
    <row r="293" spans="1:6" x14ac:dyDescent="0.25">
      <c r="A293" t="s">
        <v>9</v>
      </c>
      <c r="B293" t="s">
        <v>17</v>
      </c>
      <c r="C293">
        <v>24821</v>
      </c>
      <c r="D293" t="s">
        <v>16</v>
      </c>
      <c r="E293">
        <v>15000</v>
      </c>
      <c r="F293">
        <v>5.2128000000000001E-3</v>
      </c>
    </row>
    <row r="294" spans="1:6" x14ac:dyDescent="0.25">
      <c r="A294" t="s">
        <v>9</v>
      </c>
      <c r="B294" t="s">
        <v>17</v>
      </c>
      <c r="C294">
        <v>24821</v>
      </c>
      <c r="D294" t="s">
        <v>16</v>
      </c>
      <c r="E294">
        <v>15000</v>
      </c>
      <c r="F294">
        <v>5.1875000000000003E-3</v>
      </c>
    </row>
    <row r="295" spans="1:6" x14ac:dyDescent="0.25">
      <c r="A295" t="s">
        <v>9</v>
      </c>
      <c r="B295" t="s">
        <v>17</v>
      </c>
      <c r="C295">
        <v>24821</v>
      </c>
      <c r="D295" t="s">
        <v>16</v>
      </c>
      <c r="E295">
        <v>15000</v>
      </c>
      <c r="F295">
        <v>5.1882999999999999E-3</v>
      </c>
    </row>
    <row r="296" spans="1:6" x14ac:dyDescent="0.25">
      <c r="A296" t="s">
        <v>9</v>
      </c>
      <c r="B296" t="s">
        <v>17</v>
      </c>
      <c r="C296">
        <v>24821</v>
      </c>
      <c r="D296" t="s">
        <v>16</v>
      </c>
      <c r="E296">
        <v>15000</v>
      </c>
      <c r="F296">
        <v>5.1383000000000002E-3</v>
      </c>
    </row>
    <row r="297" spans="1:6" x14ac:dyDescent="0.25">
      <c r="A297" t="s">
        <v>9</v>
      </c>
      <c r="B297" t="s">
        <v>17</v>
      </c>
      <c r="C297">
        <v>24821</v>
      </c>
      <c r="D297" t="s">
        <v>16</v>
      </c>
      <c r="E297">
        <v>15000</v>
      </c>
      <c r="F297">
        <v>5.1107000000000001E-3</v>
      </c>
    </row>
    <row r="298" spans="1:6" x14ac:dyDescent="0.25">
      <c r="A298" t="s">
        <v>9</v>
      </c>
      <c r="B298" t="s">
        <v>17</v>
      </c>
      <c r="C298">
        <v>24821</v>
      </c>
      <c r="D298" t="s">
        <v>16</v>
      </c>
      <c r="E298">
        <v>15000</v>
      </c>
      <c r="F298">
        <v>5.3883999999999998E-3</v>
      </c>
    </row>
    <row r="299" spans="1:6" x14ac:dyDescent="0.25">
      <c r="A299" t="s">
        <v>9</v>
      </c>
      <c r="B299" t="s">
        <v>17</v>
      </c>
      <c r="C299">
        <v>24821</v>
      </c>
      <c r="D299" t="s">
        <v>16</v>
      </c>
      <c r="E299">
        <v>15000</v>
      </c>
      <c r="F299">
        <v>5.1856000000000003E-3</v>
      </c>
    </row>
    <row r="300" spans="1:6" x14ac:dyDescent="0.25">
      <c r="A300" t="s">
        <v>9</v>
      </c>
      <c r="B300" t="s">
        <v>17</v>
      </c>
      <c r="C300">
        <v>24821</v>
      </c>
      <c r="D300" t="s">
        <v>16</v>
      </c>
      <c r="E300">
        <v>15000</v>
      </c>
      <c r="F300">
        <v>7.3772999999999998E-3</v>
      </c>
    </row>
    <row r="301" spans="1:6" x14ac:dyDescent="0.25">
      <c r="A301" t="s">
        <v>9</v>
      </c>
      <c r="B301" t="s">
        <v>17</v>
      </c>
      <c r="C301">
        <v>24821</v>
      </c>
      <c r="D301" t="s">
        <v>16</v>
      </c>
      <c r="E301">
        <v>15000</v>
      </c>
      <c r="F301">
        <v>5.1954999999999996E-3</v>
      </c>
    </row>
    <row r="302" spans="1:6" x14ac:dyDescent="0.25">
      <c r="A302" t="s">
        <v>9</v>
      </c>
      <c r="B302" t="s">
        <v>17</v>
      </c>
      <c r="C302">
        <v>24821</v>
      </c>
      <c r="D302" t="s">
        <v>16</v>
      </c>
      <c r="E302">
        <v>17500</v>
      </c>
      <c r="F302">
        <v>6.5443999999999997E-3</v>
      </c>
    </row>
    <row r="303" spans="1:6" x14ac:dyDescent="0.25">
      <c r="A303" t="s">
        <v>9</v>
      </c>
      <c r="B303" t="s">
        <v>17</v>
      </c>
      <c r="C303">
        <v>24821</v>
      </c>
      <c r="D303" t="s">
        <v>16</v>
      </c>
      <c r="E303">
        <v>17500</v>
      </c>
      <c r="F303">
        <v>7.1909000000000001E-3</v>
      </c>
    </row>
    <row r="304" spans="1:6" x14ac:dyDescent="0.25">
      <c r="A304" t="s">
        <v>9</v>
      </c>
      <c r="B304" t="s">
        <v>17</v>
      </c>
      <c r="C304">
        <v>24821</v>
      </c>
      <c r="D304" t="s">
        <v>16</v>
      </c>
      <c r="E304">
        <v>17500</v>
      </c>
      <c r="F304">
        <v>6.6046999999999998E-3</v>
      </c>
    </row>
    <row r="305" spans="1:6" x14ac:dyDescent="0.25">
      <c r="A305" t="s">
        <v>9</v>
      </c>
      <c r="B305" t="s">
        <v>17</v>
      </c>
      <c r="C305">
        <v>24821</v>
      </c>
      <c r="D305" t="s">
        <v>16</v>
      </c>
      <c r="E305">
        <v>17500</v>
      </c>
      <c r="F305">
        <v>6.7346000000000003E-3</v>
      </c>
    </row>
    <row r="306" spans="1:6" x14ac:dyDescent="0.25">
      <c r="A306" t="s">
        <v>9</v>
      </c>
      <c r="B306" t="s">
        <v>17</v>
      </c>
      <c r="C306">
        <v>24821</v>
      </c>
      <c r="D306" t="s">
        <v>16</v>
      </c>
      <c r="E306">
        <v>17500</v>
      </c>
      <c r="F306">
        <v>6.6955000000000001E-3</v>
      </c>
    </row>
    <row r="307" spans="1:6" x14ac:dyDescent="0.25">
      <c r="A307" t="s">
        <v>9</v>
      </c>
      <c r="B307" t="s">
        <v>17</v>
      </c>
      <c r="C307">
        <v>24821</v>
      </c>
      <c r="D307" t="s">
        <v>16</v>
      </c>
      <c r="E307">
        <v>17500</v>
      </c>
      <c r="F307">
        <v>6.5745999999999999E-3</v>
      </c>
    </row>
    <row r="308" spans="1:6" x14ac:dyDescent="0.25">
      <c r="A308" t="s">
        <v>9</v>
      </c>
      <c r="B308" t="s">
        <v>17</v>
      </c>
      <c r="C308">
        <v>24821</v>
      </c>
      <c r="D308" t="s">
        <v>16</v>
      </c>
      <c r="E308">
        <v>17500</v>
      </c>
      <c r="F308">
        <v>6.6677000000000004E-3</v>
      </c>
    </row>
    <row r="309" spans="1:6" x14ac:dyDescent="0.25">
      <c r="A309" t="s">
        <v>9</v>
      </c>
      <c r="B309" t="s">
        <v>17</v>
      </c>
      <c r="C309">
        <v>24821</v>
      </c>
      <c r="D309" t="s">
        <v>16</v>
      </c>
      <c r="E309">
        <v>17500</v>
      </c>
      <c r="F309">
        <v>7.8594000000000008E-3</v>
      </c>
    </row>
    <row r="310" spans="1:6" x14ac:dyDescent="0.25">
      <c r="A310" t="s">
        <v>9</v>
      </c>
      <c r="B310" t="s">
        <v>17</v>
      </c>
      <c r="C310">
        <v>24821</v>
      </c>
      <c r="D310" t="s">
        <v>16</v>
      </c>
      <c r="E310">
        <v>17500</v>
      </c>
      <c r="F310">
        <v>6.5684000000000003E-3</v>
      </c>
    </row>
    <row r="311" spans="1:6" x14ac:dyDescent="0.25">
      <c r="A311" t="s">
        <v>9</v>
      </c>
      <c r="B311" t="s">
        <v>17</v>
      </c>
      <c r="C311">
        <v>24821</v>
      </c>
      <c r="D311" t="s">
        <v>16</v>
      </c>
      <c r="E311">
        <v>17500</v>
      </c>
      <c r="F311">
        <v>6.6255999999999997E-3</v>
      </c>
    </row>
    <row r="312" spans="1:6" x14ac:dyDescent="0.25">
      <c r="A312" t="s">
        <v>9</v>
      </c>
      <c r="B312" t="s">
        <v>17</v>
      </c>
      <c r="C312">
        <v>24821</v>
      </c>
      <c r="D312" t="s">
        <v>16</v>
      </c>
      <c r="E312">
        <v>17500</v>
      </c>
      <c r="F312">
        <v>6.6378000000000001E-3</v>
      </c>
    </row>
    <row r="313" spans="1:6" x14ac:dyDescent="0.25">
      <c r="A313" t="s">
        <v>9</v>
      </c>
      <c r="B313" t="s">
        <v>17</v>
      </c>
      <c r="C313">
        <v>24821</v>
      </c>
      <c r="D313" t="s">
        <v>16</v>
      </c>
      <c r="E313">
        <v>17500</v>
      </c>
      <c r="F313">
        <v>6.6131999999999996E-3</v>
      </c>
    </row>
    <row r="314" spans="1:6" x14ac:dyDescent="0.25">
      <c r="A314" t="s">
        <v>9</v>
      </c>
      <c r="B314" t="s">
        <v>17</v>
      </c>
      <c r="C314">
        <v>24821</v>
      </c>
      <c r="D314" t="s">
        <v>16</v>
      </c>
      <c r="E314">
        <v>17500</v>
      </c>
      <c r="F314">
        <v>6.5916999999999998E-3</v>
      </c>
    </row>
    <row r="315" spans="1:6" x14ac:dyDescent="0.25">
      <c r="A315" t="s">
        <v>9</v>
      </c>
      <c r="B315" t="s">
        <v>17</v>
      </c>
      <c r="C315">
        <v>24821</v>
      </c>
      <c r="D315" t="s">
        <v>16</v>
      </c>
      <c r="E315">
        <v>17500</v>
      </c>
      <c r="F315">
        <v>6.7092000000000002E-3</v>
      </c>
    </row>
    <row r="316" spans="1:6" x14ac:dyDescent="0.25">
      <c r="A316" t="s">
        <v>9</v>
      </c>
      <c r="B316" t="s">
        <v>17</v>
      </c>
      <c r="C316">
        <v>24821</v>
      </c>
      <c r="D316" t="s">
        <v>16</v>
      </c>
      <c r="E316">
        <v>17500</v>
      </c>
      <c r="F316">
        <v>6.6896999999999998E-3</v>
      </c>
    </row>
    <row r="317" spans="1:6" x14ac:dyDescent="0.25">
      <c r="A317" t="s">
        <v>9</v>
      </c>
      <c r="B317" t="s">
        <v>17</v>
      </c>
      <c r="C317">
        <v>24821</v>
      </c>
      <c r="D317" t="s">
        <v>16</v>
      </c>
      <c r="E317">
        <v>17500</v>
      </c>
      <c r="F317">
        <v>6.6344999999999998E-3</v>
      </c>
    </row>
    <row r="318" spans="1:6" x14ac:dyDescent="0.25">
      <c r="A318" t="s">
        <v>9</v>
      </c>
      <c r="B318" t="s">
        <v>17</v>
      </c>
      <c r="C318">
        <v>24821</v>
      </c>
      <c r="D318" t="s">
        <v>16</v>
      </c>
      <c r="E318">
        <v>17500</v>
      </c>
      <c r="F318">
        <v>6.6087000000000003E-3</v>
      </c>
    </row>
    <row r="319" spans="1:6" x14ac:dyDescent="0.25">
      <c r="A319" t="s">
        <v>9</v>
      </c>
      <c r="B319" t="s">
        <v>17</v>
      </c>
      <c r="C319">
        <v>24821</v>
      </c>
      <c r="D319" t="s">
        <v>16</v>
      </c>
      <c r="E319">
        <v>17500</v>
      </c>
      <c r="F319">
        <v>6.5834999999999999E-3</v>
      </c>
    </row>
    <row r="320" spans="1:6" x14ac:dyDescent="0.25">
      <c r="A320" t="s">
        <v>9</v>
      </c>
      <c r="B320" t="s">
        <v>17</v>
      </c>
      <c r="C320">
        <v>24821</v>
      </c>
      <c r="D320" t="s">
        <v>16</v>
      </c>
      <c r="E320">
        <v>17500</v>
      </c>
      <c r="F320">
        <v>6.5767000000000004E-3</v>
      </c>
    </row>
    <row r="321" spans="1:6" x14ac:dyDescent="0.25">
      <c r="A321" t="s">
        <v>9</v>
      </c>
      <c r="B321" t="s">
        <v>17</v>
      </c>
      <c r="C321">
        <v>24821</v>
      </c>
      <c r="D321" t="s">
        <v>16</v>
      </c>
      <c r="E321">
        <v>17500</v>
      </c>
      <c r="F321">
        <v>6.6870999999999996E-3</v>
      </c>
    </row>
    <row r="322" spans="1:6" x14ac:dyDescent="0.25">
      <c r="A322" t="s">
        <v>9</v>
      </c>
      <c r="B322" t="s">
        <v>17</v>
      </c>
      <c r="C322">
        <v>24821</v>
      </c>
      <c r="D322" t="s">
        <v>16</v>
      </c>
      <c r="E322">
        <v>17500</v>
      </c>
      <c r="F322">
        <v>6.6055000000000003E-3</v>
      </c>
    </row>
    <row r="323" spans="1:6" x14ac:dyDescent="0.25">
      <c r="A323" t="s">
        <v>9</v>
      </c>
      <c r="B323" t="s">
        <v>17</v>
      </c>
      <c r="C323">
        <v>24821</v>
      </c>
      <c r="D323" t="s">
        <v>16</v>
      </c>
      <c r="E323">
        <v>17500</v>
      </c>
      <c r="F323">
        <v>6.6071000000000003E-3</v>
      </c>
    </row>
    <row r="324" spans="1:6" x14ac:dyDescent="0.25">
      <c r="A324" t="s">
        <v>9</v>
      </c>
      <c r="B324" t="s">
        <v>17</v>
      </c>
      <c r="C324">
        <v>24821</v>
      </c>
      <c r="D324" t="s">
        <v>16</v>
      </c>
      <c r="E324">
        <v>17500</v>
      </c>
      <c r="F324">
        <v>6.7723999999999996E-3</v>
      </c>
    </row>
    <row r="325" spans="1:6" x14ac:dyDescent="0.25">
      <c r="A325" t="s">
        <v>9</v>
      </c>
      <c r="B325" t="s">
        <v>17</v>
      </c>
      <c r="C325">
        <v>24821</v>
      </c>
      <c r="D325" t="s">
        <v>16</v>
      </c>
      <c r="E325">
        <v>17500</v>
      </c>
      <c r="F325">
        <v>6.6870000000000002E-3</v>
      </c>
    </row>
    <row r="326" spans="1:6" x14ac:dyDescent="0.25">
      <c r="A326" t="s">
        <v>9</v>
      </c>
      <c r="B326" t="s">
        <v>17</v>
      </c>
      <c r="C326">
        <v>24821</v>
      </c>
      <c r="D326" t="s">
        <v>16</v>
      </c>
      <c r="E326">
        <v>17500</v>
      </c>
      <c r="F326">
        <v>6.6562000000000001E-3</v>
      </c>
    </row>
    <row r="327" spans="1:6" x14ac:dyDescent="0.25">
      <c r="A327" t="s">
        <v>9</v>
      </c>
      <c r="B327" t="s">
        <v>17</v>
      </c>
      <c r="C327">
        <v>24821</v>
      </c>
      <c r="D327" t="s">
        <v>16</v>
      </c>
      <c r="E327">
        <v>17500</v>
      </c>
      <c r="F327">
        <v>6.6648999999999996E-3</v>
      </c>
    </row>
    <row r="328" spans="1:6" x14ac:dyDescent="0.25">
      <c r="A328" t="s">
        <v>9</v>
      </c>
      <c r="B328" t="s">
        <v>17</v>
      </c>
      <c r="C328">
        <v>24821</v>
      </c>
      <c r="D328" t="s">
        <v>16</v>
      </c>
      <c r="E328">
        <v>17500</v>
      </c>
      <c r="F328">
        <v>6.6331999999999997E-3</v>
      </c>
    </row>
    <row r="329" spans="1:6" x14ac:dyDescent="0.25">
      <c r="A329" t="s">
        <v>9</v>
      </c>
      <c r="B329" t="s">
        <v>17</v>
      </c>
      <c r="C329">
        <v>24821</v>
      </c>
      <c r="D329" t="s">
        <v>16</v>
      </c>
      <c r="E329">
        <v>17500</v>
      </c>
      <c r="F329">
        <v>6.5992000000000004E-3</v>
      </c>
    </row>
    <row r="330" spans="1:6" x14ac:dyDescent="0.25">
      <c r="A330" t="s">
        <v>9</v>
      </c>
      <c r="B330" t="s">
        <v>17</v>
      </c>
      <c r="C330">
        <v>24821</v>
      </c>
      <c r="D330" t="s">
        <v>16</v>
      </c>
      <c r="E330">
        <v>17500</v>
      </c>
      <c r="F330">
        <v>6.5839999999999996E-3</v>
      </c>
    </row>
    <row r="331" spans="1:6" x14ac:dyDescent="0.25">
      <c r="A331" t="s">
        <v>9</v>
      </c>
      <c r="B331" t="s">
        <v>17</v>
      </c>
      <c r="C331">
        <v>24821</v>
      </c>
      <c r="D331" t="s">
        <v>16</v>
      </c>
      <c r="E331">
        <v>17500</v>
      </c>
      <c r="F331">
        <v>6.6652999999999999E-3</v>
      </c>
    </row>
    <row r="332" spans="1:6" x14ac:dyDescent="0.25">
      <c r="A332" t="s">
        <v>9</v>
      </c>
      <c r="B332" t="s">
        <v>17</v>
      </c>
      <c r="C332">
        <v>24821</v>
      </c>
      <c r="D332" t="s">
        <v>16</v>
      </c>
      <c r="E332">
        <v>17500</v>
      </c>
      <c r="F332">
        <v>6.6965000000000002E-3</v>
      </c>
    </row>
    <row r="333" spans="1:6" x14ac:dyDescent="0.25">
      <c r="A333" t="s">
        <v>9</v>
      </c>
      <c r="B333" t="s">
        <v>17</v>
      </c>
      <c r="C333">
        <v>24821</v>
      </c>
      <c r="D333" t="s">
        <v>16</v>
      </c>
      <c r="E333">
        <v>17500</v>
      </c>
      <c r="F333">
        <v>6.6100999999999998E-3</v>
      </c>
    </row>
    <row r="334" spans="1:6" x14ac:dyDescent="0.25">
      <c r="A334" t="s">
        <v>9</v>
      </c>
      <c r="B334" t="s">
        <v>17</v>
      </c>
      <c r="C334">
        <v>24821</v>
      </c>
      <c r="D334" t="s">
        <v>16</v>
      </c>
      <c r="E334">
        <v>17500</v>
      </c>
      <c r="F334">
        <v>6.8891000000000004E-3</v>
      </c>
    </row>
    <row r="335" spans="1:6" x14ac:dyDescent="0.25">
      <c r="A335" t="s">
        <v>9</v>
      </c>
      <c r="B335" t="s">
        <v>17</v>
      </c>
      <c r="C335">
        <v>24821</v>
      </c>
      <c r="D335" t="s">
        <v>16</v>
      </c>
      <c r="E335">
        <v>17500</v>
      </c>
      <c r="F335">
        <v>6.6467000000000002E-3</v>
      </c>
    </row>
    <row r="336" spans="1:6" x14ac:dyDescent="0.25">
      <c r="A336" t="s">
        <v>9</v>
      </c>
      <c r="B336" t="s">
        <v>17</v>
      </c>
      <c r="C336">
        <v>24821</v>
      </c>
      <c r="D336" t="s">
        <v>16</v>
      </c>
      <c r="E336">
        <v>17500</v>
      </c>
      <c r="F336">
        <v>6.5970999999999998E-3</v>
      </c>
    </row>
    <row r="337" spans="1:6" x14ac:dyDescent="0.25">
      <c r="A337" t="s">
        <v>9</v>
      </c>
      <c r="B337" t="s">
        <v>17</v>
      </c>
      <c r="C337">
        <v>24821</v>
      </c>
      <c r="D337" t="s">
        <v>16</v>
      </c>
      <c r="E337">
        <v>17500</v>
      </c>
      <c r="F337">
        <v>6.6172000000000002E-3</v>
      </c>
    </row>
    <row r="338" spans="1:6" x14ac:dyDescent="0.25">
      <c r="A338" t="s">
        <v>9</v>
      </c>
      <c r="B338" t="s">
        <v>17</v>
      </c>
      <c r="C338">
        <v>24821</v>
      </c>
      <c r="D338" t="s">
        <v>16</v>
      </c>
      <c r="E338">
        <v>17500</v>
      </c>
      <c r="F338">
        <v>6.7124999999999997E-3</v>
      </c>
    </row>
    <row r="339" spans="1:6" x14ac:dyDescent="0.25">
      <c r="A339" t="s">
        <v>9</v>
      </c>
      <c r="B339" t="s">
        <v>17</v>
      </c>
      <c r="C339">
        <v>24821</v>
      </c>
      <c r="D339" t="s">
        <v>16</v>
      </c>
      <c r="E339">
        <v>17500</v>
      </c>
      <c r="F339">
        <v>6.8826E-3</v>
      </c>
    </row>
    <row r="340" spans="1:6" x14ac:dyDescent="0.25">
      <c r="A340" t="s">
        <v>9</v>
      </c>
      <c r="B340" t="s">
        <v>17</v>
      </c>
      <c r="C340">
        <v>24821</v>
      </c>
      <c r="D340" t="s">
        <v>16</v>
      </c>
      <c r="E340">
        <v>17500</v>
      </c>
      <c r="F340">
        <v>6.6614999999999999E-3</v>
      </c>
    </row>
    <row r="341" spans="1:6" x14ac:dyDescent="0.25">
      <c r="A341" t="s">
        <v>9</v>
      </c>
      <c r="B341" t="s">
        <v>17</v>
      </c>
      <c r="C341">
        <v>24821</v>
      </c>
      <c r="D341" t="s">
        <v>16</v>
      </c>
      <c r="E341">
        <v>17500</v>
      </c>
      <c r="F341">
        <v>6.5925999999999997E-3</v>
      </c>
    </row>
    <row r="342" spans="1:6" x14ac:dyDescent="0.25">
      <c r="A342" t="s">
        <v>9</v>
      </c>
      <c r="B342" t="s">
        <v>17</v>
      </c>
      <c r="C342">
        <v>24821</v>
      </c>
      <c r="D342" t="s">
        <v>16</v>
      </c>
      <c r="E342">
        <v>17500</v>
      </c>
      <c r="F342">
        <v>6.6217000000000003E-3</v>
      </c>
    </row>
    <row r="343" spans="1:6" x14ac:dyDescent="0.25">
      <c r="A343" t="s">
        <v>9</v>
      </c>
      <c r="B343" t="s">
        <v>17</v>
      </c>
      <c r="C343">
        <v>24821</v>
      </c>
      <c r="D343" t="s">
        <v>16</v>
      </c>
      <c r="E343">
        <v>17500</v>
      </c>
      <c r="F343">
        <v>6.6153999999999996E-3</v>
      </c>
    </row>
    <row r="344" spans="1:6" x14ac:dyDescent="0.25">
      <c r="A344" t="s">
        <v>9</v>
      </c>
      <c r="B344" t="s">
        <v>17</v>
      </c>
      <c r="C344">
        <v>24821</v>
      </c>
      <c r="D344" t="s">
        <v>16</v>
      </c>
      <c r="E344">
        <v>17500</v>
      </c>
      <c r="F344">
        <v>6.5890999999999996E-3</v>
      </c>
    </row>
    <row r="345" spans="1:6" x14ac:dyDescent="0.25">
      <c r="A345" t="s">
        <v>9</v>
      </c>
      <c r="B345" t="s">
        <v>17</v>
      </c>
      <c r="C345">
        <v>24821</v>
      </c>
      <c r="D345" t="s">
        <v>16</v>
      </c>
      <c r="E345">
        <v>17500</v>
      </c>
      <c r="F345">
        <v>6.5886E-3</v>
      </c>
    </row>
    <row r="346" spans="1:6" x14ac:dyDescent="0.25">
      <c r="A346" t="s">
        <v>9</v>
      </c>
      <c r="B346" t="s">
        <v>17</v>
      </c>
      <c r="C346">
        <v>24821</v>
      </c>
      <c r="D346" t="s">
        <v>16</v>
      </c>
      <c r="E346">
        <v>17500</v>
      </c>
      <c r="F346">
        <v>6.6113999999999999E-3</v>
      </c>
    </row>
    <row r="347" spans="1:6" x14ac:dyDescent="0.25">
      <c r="A347" t="s">
        <v>9</v>
      </c>
      <c r="B347" t="s">
        <v>17</v>
      </c>
      <c r="C347">
        <v>24821</v>
      </c>
      <c r="D347" t="s">
        <v>16</v>
      </c>
      <c r="E347">
        <v>17500</v>
      </c>
      <c r="F347">
        <v>6.6036000000000003E-3</v>
      </c>
    </row>
    <row r="348" spans="1:6" x14ac:dyDescent="0.25">
      <c r="A348" t="s">
        <v>9</v>
      </c>
      <c r="B348" t="s">
        <v>17</v>
      </c>
      <c r="C348">
        <v>24821</v>
      </c>
      <c r="D348" t="s">
        <v>16</v>
      </c>
      <c r="E348">
        <v>17500</v>
      </c>
      <c r="F348">
        <v>6.6544999999999998E-3</v>
      </c>
    </row>
    <row r="349" spans="1:6" x14ac:dyDescent="0.25">
      <c r="A349" t="s">
        <v>9</v>
      </c>
      <c r="B349" t="s">
        <v>17</v>
      </c>
      <c r="C349">
        <v>24821</v>
      </c>
      <c r="D349" t="s">
        <v>16</v>
      </c>
      <c r="E349">
        <v>17500</v>
      </c>
      <c r="F349">
        <v>6.6264000000000002E-3</v>
      </c>
    </row>
    <row r="350" spans="1:6" x14ac:dyDescent="0.25">
      <c r="A350" t="s">
        <v>9</v>
      </c>
      <c r="B350" t="s">
        <v>17</v>
      </c>
      <c r="C350">
        <v>24821</v>
      </c>
      <c r="D350" t="s">
        <v>16</v>
      </c>
      <c r="E350">
        <v>17500</v>
      </c>
      <c r="F350">
        <v>6.5797E-3</v>
      </c>
    </row>
    <row r="351" spans="1:6" x14ac:dyDescent="0.25">
      <c r="A351" t="s">
        <v>9</v>
      </c>
      <c r="B351" t="s">
        <v>17</v>
      </c>
      <c r="C351">
        <v>24821</v>
      </c>
      <c r="D351" t="s">
        <v>16</v>
      </c>
      <c r="E351">
        <v>17500</v>
      </c>
      <c r="F351">
        <v>6.5493000000000001E-3</v>
      </c>
    </row>
    <row r="352" spans="1:6" x14ac:dyDescent="0.25">
      <c r="A352" t="s">
        <v>9</v>
      </c>
      <c r="B352" t="s">
        <v>17</v>
      </c>
      <c r="C352">
        <v>24821</v>
      </c>
      <c r="D352" t="s">
        <v>16</v>
      </c>
      <c r="E352">
        <v>20000</v>
      </c>
      <c r="F352">
        <v>8.8208000000000002E-3</v>
      </c>
    </row>
    <row r="353" spans="1:6" x14ac:dyDescent="0.25">
      <c r="A353" t="s">
        <v>9</v>
      </c>
      <c r="B353" t="s">
        <v>17</v>
      </c>
      <c r="C353">
        <v>24821</v>
      </c>
      <c r="D353" t="s">
        <v>16</v>
      </c>
      <c r="E353">
        <v>20000</v>
      </c>
      <c r="F353">
        <v>8.9181999999999994E-3</v>
      </c>
    </row>
    <row r="354" spans="1:6" x14ac:dyDescent="0.25">
      <c r="A354" t="s">
        <v>9</v>
      </c>
      <c r="B354" t="s">
        <v>17</v>
      </c>
      <c r="C354">
        <v>24821</v>
      </c>
      <c r="D354" t="s">
        <v>16</v>
      </c>
      <c r="E354">
        <v>20000</v>
      </c>
      <c r="F354">
        <v>8.6032000000000001E-3</v>
      </c>
    </row>
    <row r="355" spans="1:6" x14ac:dyDescent="0.25">
      <c r="A355" t="s">
        <v>9</v>
      </c>
      <c r="B355" t="s">
        <v>17</v>
      </c>
      <c r="C355">
        <v>24821</v>
      </c>
      <c r="D355" t="s">
        <v>16</v>
      </c>
      <c r="E355">
        <v>20000</v>
      </c>
      <c r="F355">
        <v>8.5769000000000001E-3</v>
      </c>
    </row>
    <row r="356" spans="1:6" x14ac:dyDescent="0.25">
      <c r="A356" t="s">
        <v>9</v>
      </c>
      <c r="B356" t="s">
        <v>17</v>
      </c>
      <c r="C356">
        <v>24821</v>
      </c>
      <c r="D356" t="s">
        <v>16</v>
      </c>
      <c r="E356">
        <v>20000</v>
      </c>
      <c r="F356">
        <v>8.4919000000000001E-3</v>
      </c>
    </row>
    <row r="357" spans="1:6" x14ac:dyDescent="0.25">
      <c r="A357" t="s">
        <v>9</v>
      </c>
      <c r="B357" t="s">
        <v>17</v>
      </c>
      <c r="C357">
        <v>24821</v>
      </c>
      <c r="D357" t="s">
        <v>16</v>
      </c>
      <c r="E357">
        <v>20000</v>
      </c>
      <c r="F357">
        <v>8.5386999999999998E-3</v>
      </c>
    </row>
    <row r="358" spans="1:6" x14ac:dyDescent="0.25">
      <c r="A358" t="s">
        <v>9</v>
      </c>
      <c r="B358" t="s">
        <v>17</v>
      </c>
      <c r="C358">
        <v>24821</v>
      </c>
      <c r="D358" t="s">
        <v>16</v>
      </c>
      <c r="E358">
        <v>20000</v>
      </c>
      <c r="F358">
        <v>8.5269999999999999E-3</v>
      </c>
    </row>
    <row r="359" spans="1:6" x14ac:dyDescent="0.25">
      <c r="A359" t="s">
        <v>9</v>
      </c>
      <c r="B359" t="s">
        <v>17</v>
      </c>
      <c r="C359">
        <v>24821</v>
      </c>
      <c r="D359" t="s">
        <v>16</v>
      </c>
      <c r="E359">
        <v>20000</v>
      </c>
      <c r="F359">
        <v>1.0687200000000001E-2</v>
      </c>
    </row>
    <row r="360" spans="1:6" x14ac:dyDescent="0.25">
      <c r="A360" t="s">
        <v>9</v>
      </c>
      <c r="B360" t="s">
        <v>17</v>
      </c>
      <c r="C360">
        <v>24821</v>
      </c>
      <c r="D360" t="s">
        <v>16</v>
      </c>
      <c r="E360">
        <v>20000</v>
      </c>
      <c r="F360">
        <v>8.6146E-3</v>
      </c>
    </row>
    <row r="361" spans="1:6" x14ac:dyDescent="0.25">
      <c r="A361" t="s">
        <v>9</v>
      </c>
      <c r="B361" t="s">
        <v>17</v>
      </c>
      <c r="C361">
        <v>24821</v>
      </c>
      <c r="D361" t="s">
        <v>16</v>
      </c>
      <c r="E361">
        <v>20000</v>
      </c>
      <c r="F361">
        <v>8.8654000000000007E-3</v>
      </c>
    </row>
    <row r="362" spans="1:6" x14ac:dyDescent="0.25">
      <c r="A362" t="s">
        <v>9</v>
      </c>
      <c r="B362" t="s">
        <v>17</v>
      </c>
      <c r="C362">
        <v>24821</v>
      </c>
      <c r="D362" t="s">
        <v>16</v>
      </c>
      <c r="E362">
        <v>20000</v>
      </c>
      <c r="F362">
        <v>8.5690000000000002E-3</v>
      </c>
    </row>
    <row r="363" spans="1:6" x14ac:dyDescent="0.25">
      <c r="A363" t="s">
        <v>9</v>
      </c>
      <c r="B363" t="s">
        <v>17</v>
      </c>
      <c r="C363">
        <v>24821</v>
      </c>
      <c r="D363" t="s">
        <v>16</v>
      </c>
      <c r="E363">
        <v>20000</v>
      </c>
      <c r="F363">
        <v>8.5424999999999997E-3</v>
      </c>
    </row>
    <row r="364" spans="1:6" x14ac:dyDescent="0.25">
      <c r="A364" t="s">
        <v>9</v>
      </c>
      <c r="B364" t="s">
        <v>17</v>
      </c>
      <c r="C364">
        <v>24821</v>
      </c>
      <c r="D364" t="s">
        <v>16</v>
      </c>
      <c r="E364">
        <v>20000</v>
      </c>
      <c r="F364">
        <v>8.4985000000000008E-3</v>
      </c>
    </row>
    <row r="365" spans="1:6" x14ac:dyDescent="0.25">
      <c r="A365" t="s">
        <v>9</v>
      </c>
      <c r="B365" t="s">
        <v>17</v>
      </c>
      <c r="C365">
        <v>24821</v>
      </c>
      <c r="D365" t="s">
        <v>16</v>
      </c>
      <c r="E365">
        <v>20000</v>
      </c>
      <c r="F365">
        <v>8.5281999999999997E-3</v>
      </c>
    </row>
    <row r="366" spans="1:6" x14ac:dyDescent="0.25">
      <c r="A366" t="s">
        <v>9</v>
      </c>
      <c r="B366" t="s">
        <v>17</v>
      </c>
      <c r="C366">
        <v>24821</v>
      </c>
      <c r="D366" t="s">
        <v>16</v>
      </c>
      <c r="E366">
        <v>20000</v>
      </c>
      <c r="F366">
        <v>8.6104000000000007E-3</v>
      </c>
    </row>
    <row r="367" spans="1:6" x14ac:dyDescent="0.25">
      <c r="A367" t="s">
        <v>9</v>
      </c>
      <c r="B367" t="s">
        <v>17</v>
      </c>
      <c r="C367">
        <v>24821</v>
      </c>
      <c r="D367" t="s">
        <v>16</v>
      </c>
      <c r="E367">
        <v>20000</v>
      </c>
      <c r="F367">
        <v>8.4425999999999998E-3</v>
      </c>
    </row>
    <row r="368" spans="1:6" x14ac:dyDescent="0.25">
      <c r="A368" t="s">
        <v>9</v>
      </c>
      <c r="B368" t="s">
        <v>17</v>
      </c>
      <c r="C368">
        <v>24821</v>
      </c>
      <c r="D368" t="s">
        <v>16</v>
      </c>
      <c r="E368">
        <v>20000</v>
      </c>
      <c r="F368">
        <v>8.4302000000000005E-3</v>
      </c>
    </row>
    <row r="369" spans="1:6" x14ac:dyDescent="0.25">
      <c r="A369" t="s">
        <v>9</v>
      </c>
      <c r="B369" t="s">
        <v>17</v>
      </c>
      <c r="C369">
        <v>24821</v>
      </c>
      <c r="D369" t="s">
        <v>16</v>
      </c>
      <c r="E369">
        <v>20000</v>
      </c>
      <c r="F369">
        <v>8.5498999999999992E-3</v>
      </c>
    </row>
    <row r="370" spans="1:6" x14ac:dyDescent="0.25">
      <c r="A370" t="s">
        <v>9</v>
      </c>
      <c r="B370" t="s">
        <v>17</v>
      </c>
      <c r="C370">
        <v>24821</v>
      </c>
      <c r="D370" t="s">
        <v>16</v>
      </c>
      <c r="E370">
        <v>20000</v>
      </c>
      <c r="F370">
        <v>8.6126999999999992E-3</v>
      </c>
    </row>
    <row r="371" spans="1:6" x14ac:dyDescent="0.25">
      <c r="A371" t="s">
        <v>9</v>
      </c>
      <c r="B371" t="s">
        <v>17</v>
      </c>
      <c r="C371">
        <v>24821</v>
      </c>
      <c r="D371" t="s">
        <v>16</v>
      </c>
      <c r="E371">
        <v>20000</v>
      </c>
      <c r="F371">
        <v>8.5293999999999995E-3</v>
      </c>
    </row>
    <row r="372" spans="1:6" x14ac:dyDescent="0.25">
      <c r="A372" t="s">
        <v>9</v>
      </c>
      <c r="B372" t="s">
        <v>17</v>
      </c>
      <c r="C372">
        <v>24821</v>
      </c>
      <c r="D372" t="s">
        <v>16</v>
      </c>
      <c r="E372">
        <v>20000</v>
      </c>
      <c r="F372">
        <v>8.4807000000000007E-3</v>
      </c>
    </row>
    <row r="373" spans="1:6" x14ac:dyDescent="0.25">
      <c r="A373" t="s">
        <v>9</v>
      </c>
      <c r="B373" t="s">
        <v>17</v>
      </c>
      <c r="C373">
        <v>24821</v>
      </c>
      <c r="D373" t="s">
        <v>16</v>
      </c>
      <c r="E373">
        <v>20000</v>
      </c>
      <c r="F373">
        <v>8.6406999999999994E-3</v>
      </c>
    </row>
    <row r="374" spans="1:6" x14ac:dyDescent="0.25">
      <c r="A374" t="s">
        <v>9</v>
      </c>
      <c r="B374" t="s">
        <v>17</v>
      </c>
      <c r="C374">
        <v>24821</v>
      </c>
      <c r="D374" t="s">
        <v>16</v>
      </c>
      <c r="E374">
        <v>20000</v>
      </c>
      <c r="F374">
        <v>8.6187999999999994E-3</v>
      </c>
    </row>
    <row r="375" spans="1:6" x14ac:dyDescent="0.25">
      <c r="A375" t="s">
        <v>9</v>
      </c>
      <c r="B375" t="s">
        <v>17</v>
      </c>
      <c r="C375">
        <v>24821</v>
      </c>
      <c r="D375" t="s">
        <v>16</v>
      </c>
      <c r="E375">
        <v>20000</v>
      </c>
      <c r="F375">
        <v>8.5465000000000003E-3</v>
      </c>
    </row>
    <row r="376" spans="1:6" x14ac:dyDescent="0.25">
      <c r="A376" t="s">
        <v>9</v>
      </c>
      <c r="B376" t="s">
        <v>17</v>
      </c>
      <c r="C376">
        <v>24821</v>
      </c>
      <c r="D376" t="s">
        <v>16</v>
      </c>
      <c r="E376">
        <v>20000</v>
      </c>
      <c r="F376">
        <v>8.4977000000000004E-3</v>
      </c>
    </row>
    <row r="377" spans="1:6" x14ac:dyDescent="0.25">
      <c r="A377" t="s">
        <v>9</v>
      </c>
      <c r="B377" t="s">
        <v>17</v>
      </c>
      <c r="C377">
        <v>24821</v>
      </c>
      <c r="D377" t="s">
        <v>16</v>
      </c>
      <c r="E377">
        <v>20000</v>
      </c>
      <c r="F377">
        <v>8.5009999999999999E-3</v>
      </c>
    </row>
    <row r="378" spans="1:6" x14ac:dyDescent="0.25">
      <c r="A378" t="s">
        <v>9</v>
      </c>
      <c r="B378" t="s">
        <v>17</v>
      </c>
      <c r="C378">
        <v>24821</v>
      </c>
      <c r="D378" t="s">
        <v>16</v>
      </c>
      <c r="E378">
        <v>20000</v>
      </c>
      <c r="F378">
        <v>8.5550999999999995E-3</v>
      </c>
    </row>
    <row r="379" spans="1:6" x14ac:dyDescent="0.25">
      <c r="A379" t="s">
        <v>9</v>
      </c>
      <c r="B379" t="s">
        <v>17</v>
      </c>
      <c r="C379">
        <v>24821</v>
      </c>
      <c r="D379" t="s">
        <v>16</v>
      </c>
      <c r="E379">
        <v>20000</v>
      </c>
      <c r="F379">
        <v>8.4951000000000002E-3</v>
      </c>
    </row>
    <row r="380" spans="1:6" x14ac:dyDescent="0.25">
      <c r="A380" t="s">
        <v>9</v>
      </c>
      <c r="B380" t="s">
        <v>17</v>
      </c>
      <c r="C380">
        <v>24821</v>
      </c>
      <c r="D380" t="s">
        <v>16</v>
      </c>
      <c r="E380">
        <v>20000</v>
      </c>
      <c r="F380">
        <v>8.4718999999999992E-3</v>
      </c>
    </row>
    <row r="381" spans="1:6" x14ac:dyDescent="0.25">
      <c r="A381" t="s">
        <v>9</v>
      </c>
      <c r="B381" t="s">
        <v>17</v>
      </c>
      <c r="C381">
        <v>24821</v>
      </c>
      <c r="D381" t="s">
        <v>16</v>
      </c>
      <c r="E381">
        <v>20000</v>
      </c>
      <c r="F381">
        <v>8.4898999999999999E-3</v>
      </c>
    </row>
    <row r="382" spans="1:6" x14ac:dyDescent="0.25">
      <c r="A382" t="s">
        <v>9</v>
      </c>
      <c r="B382" t="s">
        <v>17</v>
      </c>
      <c r="C382">
        <v>24821</v>
      </c>
      <c r="D382" t="s">
        <v>16</v>
      </c>
      <c r="E382">
        <v>20000</v>
      </c>
      <c r="F382">
        <v>8.4895000000000005E-3</v>
      </c>
    </row>
    <row r="383" spans="1:6" x14ac:dyDescent="0.25">
      <c r="A383" t="s">
        <v>9</v>
      </c>
      <c r="B383" t="s">
        <v>17</v>
      </c>
      <c r="C383">
        <v>24821</v>
      </c>
      <c r="D383" t="s">
        <v>16</v>
      </c>
      <c r="E383">
        <v>20000</v>
      </c>
      <c r="F383">
        <v>8.6572000000000003E-3</v>
      </c>
    </row>
    <row r="384" spans="1:6" x14ac:dyDescent="0.25">
      <c r="A384" t="s">
        <v>9</v>
      </c>
      <c r="B384" t="s">
        <v>17</v>
      </c>
      <c r="C384">
        <v>24821</v>
      </c>
      <c r="D384" t="s">
        <v>16</v>
      </c>
      <c r="E384">
        <v>20000</v>
      </c>
      <c r="F384">
        <v>8.5219000000000007E-3</v>
      </c>
    </row>
    <row r="385" spans="1:6" x14ac:dyDescent="0.25">
      <c r="A385" t="s">
        <v>9</v>
      </c>
      <c r="B385" t="s">
        <v>17</v>
      </c>
      <c r="C385">
        <v>24821</v>
      </c>
      <c r="D385" t="s">
        <v>16</v>
      </c>
      <c r="E385">
        <v>20000</v>
      </c>
      <c r="F385">
        <v>8.4767000000000002E-3</v>
      </c>
    </row>
    <row r="386" spans="1:6" x14ac:dyDescent="0.25">
      <c r="A386" t="s">
        <v>9</v>
      </c>
      <c r="B386" t="s">
        <v>17</v>
      </c>
      <c r="C386">
        <v>24821</v>
      </c>
      <c r="D386" t="s">
        <v>16</v>
      </c>
      <c r="E386">
        <v>20000</v>
      </c>
      <c r="F386">
        <v>8.4861999999999993E-3</v>
      </c>
    </row>
    <row r="387" spans="1:6" x14ac:dyDescent="0.25">
      <c r="A387" t="s">
        <v>9</v>
      </c>
      <c r="B387" t="s">
        <v>17</v>
      </c>
      <c r="C387">
        <v>24821</v>
      </c>
      <c r="D387" t="s">
        <v>16</v>
      </c>
      <c r="E387">
        <v>20000</v>
      </c>
      <c r="F387">
        <v>8.5202000000000003E-3</v>
      </c>
    </row>
    <row r="388" spans="1:6" x14ac:dyDescent="0.25">
      <c r="A388" t="s">
        <v>9</v>
      </c>
      <c r="B388" t="s">
        <v>17</v>
      </c>
      <c r="C388">
        <v>24821</v>
      </c>
      <c r="D388" t="s">
        <v>16</v>
      </c>
      <c r="E388">
        <v>20000</v>
      </c>
      <c r="F388">
        <v>8.4779E-3</v>
      </c>
    </row>
    <row r="389" spans="1:6" x14ac:dyDescent="0.25">
      <c r="A389" t="s">
        <v>9</v>
      </c>
      <c r="B389" t="s">
        <v>17</v>
      </c>
      <c r="C389">
        <v>24821</v>
      </c>
      <c r="D389" t="s">
        <v>16</v>
      </c>
      <c r="E389">
        <v>20000</v>
      </c>
      <c r="F389">
        <v>8.4607999999999992E-3</v>
      </c>
    </row>
    <row r="390" spans="1:6" x14ac:dyDescent="0.25">
      <c r="A390" t="s">
        <v>9</v>
      </c>
      <c r="B390" t="s">
        <v>17</v>
      </c>
      <c r="C390">
        <v>24821</v>
      </c>
      <c r="D390" t="s">
        <v>16</v>
      </c>
      <c r="E390">
        <v>20000</v>
      </c>
      <c r="F390">
        <v>8.5004999999999994E-3</v>
      </c>
    </row>
    <row r="391" spans="1:6" x14ac:dyDescent="0.25">
      <c r="A391" t="s">
        <v>9</v>
      </c>
      <c r="B391" t="s">
        <v>17</v>
      </c>
      <c r="C391">
        <v>24821</v>
      </c>
      <c r="D391" t="s">
        <v>16</v>
      </c>
      <c r="E391">
        <v>20000</v>
      </c>
      <c r="F391">
        <v>8.5413999999999993E-3</v>
      </c>
    </row>
    <row r="392" spans="1:6" x14ac:dyDescent="0.25">
      <c r="A392" t="s">
        <v>9</v>
      </c>
      <c r="B392" t="s">
        <v>17</v>
      </c>
      <c r="C392">
        <v>24821</v>
      </c>
      <c r="D392" t="s">
        <v>16</v>
      </c>
      <c r="E392">
        <v>20000</v>
      </c>
      <c r="F392">
        <v>8.4302999999999999E-3</v>
      </c>
    </row>
    <row r="393" spans="1:6" x14ac:dyDescent="0.25">
      <c r="A393" t="s">
        <v>9</v>
      </c>
      <c r="B393" t="s">
        <v>17</v>
      </c>
      <c r="C393">
        <v>24821</v>
      </c>
      <c r="D393" t="s">
        <v>16</v>
      </c>
      <c r="E393">
        <v>20000</v>
      </c>
      <c r="F393">
        <v>8.4986999999999997E-3</v>
      </c>
    </row>
    <row r="394" spans="1:6" x14ac:dyDescent="0.25">
      <c r="A394" t="s">
        <v>9</v>
      </c>
      <c r="B394" t="s">
        <v>17</v>
      </c>
      <c r="C394">
        <v>24821</v>
      </c>
      <c r="D394" t="s">
        <v>16</v>
      </c>
      <c r="E394">
        <v>20000</v>
      </c>
      <c r="F394">
        <v>8.4519999999999994E-3</v>
      </c>
    </row>
    <row r="395" spans="1:6" x14ac:dyDescent="0.25">
      <c r="A395" t="s">
        <v>9</v>
      </c>
      <c r="B395" t="s">
        <v>17</v>
      </c>
      <c r="C395">
        <v>24821</v>
      </c>
      <c r="D395" t="s">
        <v>16</v>
      </c>
      <c r="E395">
        <v>20000</v>
      </c>
      <c r="F395">
        <v>8.4680999999999992E-3</v>
      </c>
    </row>
    <row r="396" spans="1:6" x14ac:dyDescent="0.25">
      <c r="A396" t="s">
        <v>9</v>
      </c>
      <c r="B396" t="s">
        <v>17</v>
      </c>
      <c r="C396">
        <v>24821</v>
      </c>
      <c r="D396" t="s">
        <v>16</v>
      </c>
      <c r="E396">
        <v>20000</v>
      </c>
      <c r="F396">
        <v>9.7535999999999994E-3</v>
      </c>
    </row>
    <row r="397" spans="1:6" x14ac:dyDescent="0.25">
      <c r="A397" t="s">
        <v>9</v>
      </c>
      <c r="B397" t="s">
        <v>17</v>
      </c>
      <c r="C397">
        <v>24821</v>
      </c>
      <c r="D397" t="s">
        <v>16</v>
      </c>
      <c r="E397">
        <v>20000</v>
      </c>
      <c r="F397">
        <v>9.0215999999999994E-3</v>
      </c>
    </row>
    <row r="398" spans="1:6" x14ac:dyDescent="0.25">
      <c r="A398" t="s">
        <v>9</v>
      </c>
      <c r="B398" t="s">
        <v>17</v>
      </c>
      <c r="C398">
        <v>24821</v>
      </c>
      <c r="D398" t="s">
        <v>16</v>
      </c>
      <c r="E398">
        <v>20000</v>
      </c>
      <c r="F398">
        <v>8.4595999999999994E-3</v>
      </c>
    </row>
    <row r="399" spans="1:6" x14ac:dyDescent="0.25">
      <c r="A399" t="s">
        <v>9</v>
      </c>
      <c r="B399" t="s">
        <v>17</v>
      </c>
      <c r="C399">
        <v>24821</v>
      </c>
      <c r="D399" t="s">
        <v>16</v>
      </c>
      <c r="E399">
        <v>20000</v>
      </c>
      <c r="F399">
        <v>8.5398000000000002E-3</v>
      </c>
    </row>
    <row r="400" spans="1:6" x14ac:dyDescent="0.25">
      <c r="A400" t="s">
        <v>9</v>
      </c>
      <c r="B400" t="s">
        <v>17</v>
      </c>
      <c r="C400">
        <v>24821</v>
      </c>
      <c r="D400" t="s">
        <v>16</v>
      </c>
      <c r="E400">
        <v>20000</v>
      </c>
      <c r="F400">
        <v>8.5237999999999998E-3</v>
      </c>
    </row>
    <row r="401" spans="1:6" x14ac:dyDescent="0.25">
      <c r="A401" t="s">
        <v>9</v>
      </c>
      <c r="B401" t="s">
        <v>17</v>
      </c>
      <c r="C401">
        <v>24821</v>
      </c>
      <c r="D401" t="s">
        <v>16</v>
      </c>
      <c r="E401">
        <v>20000</v>
      </c>
      <c r="F401">
        <v>8.4886000000000007E-3</v>
      </c>
    </row>
    <row r="402" spans="1:6" x14ac:dyDescent="0.25">
      <c r="A402" t="s">
        <v>6</v>
      </c>
      <c r="B402" t="s">
        <v>17</v>
      </c>
      <c r="C402">
        <v>24821</v>
      </c>
      <c r="D402" t="s">
        <v>16</v>
      </c>
      <c r="E402">
        <v>2500</v>
      </c>
      <c r="F402">
        <v>5.7609999999999996E-4</v>
      </c>
    </row>
    <row r="403" spans="1:6" x14ac:dyDescent="0.25">
      <c r="A403" t="s">
        <v>6</v>
      </c>
      <c r="B403" t="s">
        <v>17</v>
      </c>
      <c r="C403">
        <v>24821</v>
      </c>
      <c r="D403" t="s">
        <v>16</v>
      </c>
      <c r="E403">
        <v>2500</v>
      </c>
      <c r="F403">
        <v>5.8549999999999997E-4</v>
      </c>
    </row>
    <row r="404" spans="1:6" x14ac:dyDescent="0.25">
      <c r="A404" t="s">
        <v>6</v>
      </c>
      <c r="B404" t="s">
        <v>17</v>
      </c>
      <c r="C404">
        <v>24821</v>
      </c>
      <c r="D404" t="s">
        <v>16</v>
      </c>
      <c r="E404">
        <v>2500</v>
      </c>
      <c r="F404">
        <v>8.0829999999999997E-4</v>
      </c>
    </row>
    <row r="405" spans="1:6" x14ac:dyDescent="0.25">
      <c r="A405" t="s">
        <v>6</v>
      </c>
      <c r="B405" t="s">
        <v>17</v>
      </c>
      <c r="C405">
        <v>24821</v>
      </c>
      <c r="D405" t="s">
        <v>16</v>
      </c>
      <c r="E405">
        <v>2500</v>
      </c>
      <c r="F405">
        <v>5.777E-4</v>
      </c>
    </row>
    <row r="406" spans="1:6" x14ac:dyDescent="0.25">
      <c r="A406" t="s">
        <v>6</v>
      </c>
      <c r="B406" t="s">
        <v>17</v>
      </c>
      <c r="C406">
        <v>24821</v>
      </c>
      <c r="D406" t="s">
        <v>16</v>
      </c>
      <c r="E406">
        <v>2500</v>
      </c>
      <c r="F406">
        <v>6.2850000000000004E-4</v>
      </c>
    </row>
    <row r="407" spans="1:6" x14ac:dyDescent="0.25">
      <c r="A407" t="s">
        <v>6</v>
      </c>
      <c r="B407" t="s">
        <v>17</v>
      </c>
      <c r="C407">
        <v>24821</v>
      </c>
      <c r="D407" t="s">
        <v>16</v>
      </c>
      <c r="E407">
        <v>2500</v>
      </c>
      <c r="F407">
        <v>5.9349999999999995E-4</v>
      </c>
    </row>
    <row r="408" spans="1:6" x14ac:dyDescent="0.25">
      <c r="A408" t="s">
        <v>6</v>
      </c>
      <c r="B408" t="s">
        <v>17</v>
      </c>
      <c r="C408">
        <v>24821</v>
      </c>
      <c r="D408" t="s">
        <v>16</v>
      </c>
      <c r="E408">
        <v>2500</v>
      </c>
      <c r="F408">
        <v>6.066E-4</v>
      </c>
    </row>
    <row r="409" spans="1:6" x14ac:dyDescent="0.25">
      <c r="A409" t="s">
        <v>6</v>
      </c>
      <c r="B409" t="s">
        <v>17</v>
      </c>
      <c r="C409">
        <v>24821</v>
      </c>
      <c r="D409" t="s">
        <v>16</v>
      </c>
      <c r="E409">
        <v>2500</v>
      </c>
      <c r="F409">
        <v>9.7780000000000002E-4</v>
      </c>
    </row>
    <row r="410" spans="1:6" x14ac:dyDescent="0.25">
      <c r="A410" t="s">
        <v>6</v>
      </c>
      <c r="B410" t="s">
        <v>17</v>
      </c>
      <c r="C410">
        <v>24821</v>
      </c>
      <c r="D410" t="s">
        <v>16</v>
      </c>
      <c r="E410">
        <v>2500</v>
      </c>
      <c r="F410">
        <v>6.8650000000000004E-4</v>
      </c>
    </row>
    <row r="411" spans="1:6" x14ac:dyDescent="0.25">
      <c r="A411" t="s">
        <v>6</v>
      </c>
      <c r="B411" t="s">
        <v>17</v>
      </c>
      <c r="C411">
        <v>24821</v>
      </c>
      <c r="D411" t="s">
        <v>16</v>
      </c>
      <c r="E411">
        <v>2500</v>
      </c>
      <c r="F411">
        <v>5.911E-4</v>
      </c>
    </row>
    <row r="412" spans="1:6" x14ac:dyDescent="0.25">
      <c r="A412" t="s">
        <v>6</v>
      </c>
      <c r="B412" t="s">
        <v>17</v>
      </c>
      <c r="C412">
        <v>24821</v>
      </c>
      <c r="D412" t="s">
        <v>16</v>
      </c>
      <c r="E412">
        <v>2500</v>
      </c>
      <c r="F412">
        <v>5.7839999999999996E-4</v>
      </c>
    </row>
    <row r="413" spans="1:6" x14ac:dyDescent="0.25">
      <c r="A413" t="s">
        <v>6</v>
      </c>
      <c r="B413" t="s">
        <v>17</v>
      </c>
      <c r="C413">
        <v>24821</v>
      </c>
      <c r="D413" t="s">
        <v>16</v>
      </c>
      <c r="E413">
        <v>2500</v>
      </c>
      <c r="F413">
        <v>5.7410000000000002E-4</v>
      </c>
    </row>
    <row r="414" spans="1:6" x14ac:dyDescent="0.25">
      <c r="A414" t="s">
        <v>6</v>
      </c>
      <c r="B414" t="s">
        <v>17</v>
      </c>
      <c r="C414">
        <v>24821</v>
      </c>
      <c r="D414" t="s">
        <v>16</v>
      </c>
      <c r="E414">
        <v>2500</v>
      </c>
      <c r="F414">
        <v>5.819E-4</v>
      </c>
    </row>
    <row r="415" spans="1:6" x14ac:dyDescent="0.25">
      <c r="A415" t="s">
        <v>6</v>
      </c>
      <c r="B415" t="s">
        <v>17</v>
      </c>
      <c r="C415">
        <v>24821</v>
      </c>
      <c r="D415" t="s">
        <v>16</v>
      </c>
      <c r="E415">
        <v>2500</v>
      </c>
      <c r="F415">
        <v>5.8080000000000002E-4</v>
      </c>
    </row>
    <row r="416" spans="1:6" x14ac:dyDescent="0.25">
      <c r="A416" t="s">
        <v>6</v>
      </c>
      <c r="B416" t="s">
        <v>17</v>
      </c>
      <c r="C416">
        <v>24821</v>
      </c>
      <c r="D416" t="s">
        <v>16</v>
      </c>
      <c r="E416">
        <v>2500</v>
      </c>
      <c r="F416">
        <v>5.7859999999999997E-4</v>
      </c>
    </row>
    <row r="417" spans="1:6" x14ac:dyDescent="0.25">
      <c r="A417" t="s">
        <v>6</v>
      </c>
      <c r="B417" t="s">
        <v>17</v>
      </c>
      <c r="C417">
        <v>24821</v>
      </c>
      <c r="D417" t="s">
        <v>16</v>
      </c>
      <c r="E417">
        <v>2500</v>
      </c>
      <c r="F417">
        <v>5.8719999999999996E-4</v>
      </c>
    </row>
    <row r="418" spans="1:6" x14ac:dyDescent="0.25">
      <c r="A418" t="s">
        <v>6</v>
      </c>
      <c r="B418" t="s">
        <v>17</v>
      </c>
      <c r="C418">
        <v>24821</v>
      </c>
      <c r="D418" t="s">
        <v>16</v>
      </c>
      <c r="E418">
        <v>2500</v>
      </c>
      <c r="F418">
        <v>5.8460000000000001E-4</v>
      </c>
    </row>
    <row r="419" spans="1:6" x14ac:dyDescent="0.25">
      <c r="A419" t="s">
        <v>6</v>
      </c>
      <c r="B419" t="s">
        <v>17</v>
      </c>
      <c r="C419">
        <v>24821</v>
      </c>
      <c r="D419" t="s">
        <v>16</v>
      </c>
      <c r="E419">
        <v>2500</v>
      </c>
      <c r="F419">
        <v>5.8120000000000003E-4</v>
      </c>
    </row>
    <row r="420" spans="1:6" x14ac:dyDescent="0.25">
      <c r="A420" t="s">
        <v>6</v>
      </c>
      <c r="B420" t="s">
        <v>17</v>
      </c>
      <c r="C420">
        <v>24821</v>
      </c>
      <c r="D420" t="s">
        <v>16</v>
      </c>
      <c r="E420">
        <v>2500</v>
      </c>
      <c r="F420">
        <v>5.9029999999999998E-4</v>
      </c>
    </row>
    <row r="421" spans="1:6" x14ac:dyDescent="0.25">
      <c r="A421" t="s">
        <v>6</v>
      </c>
      <c r="B421" t="s">
        <v>17</v>
      </c>
      <c r="C421">
        <v>24821</v>
      </c>
      <c r="D421" t="s">
        <v>16</v>
      </c>
      <c r="E421">
        <v>2500</v>
      </c>
      <c r="F421">
        <v>5.8819999999999999E-4</v>
      </c>
    </row>
    <row r="422" spans="1:6" x14ac:dyDescent="0.25">
      <c r="A422" t="s">
        <v>6</v>
      </c>
      <c r="B422" t="s">
        <v>17</v>
      </c>
      <c r="C422">
        <v>24821</v>
      </c>
      <c r="D422" t="s">
        <v>16</v>
      </c>
      <c r="E422">
        <v>2500</v>
      </c>
      <c r="F422">
        <v>5.8129999999999998E-4</v>
      </c>
    </row>
    <row r="423" spans="1:6" x14ac:dyDescent="0.25">
      <c r="A423" t="s">
        <v>6</v>
      </c>
      <c r="B423" t="s">
        <v>17</v>
      </c>
      <c r="C423">
        <v>24821</v>
      </c>
      <c r="D423" t="s">
        <v>16</v>
      </c>
      <c r="E423">
        <v>2500</v>
      </c>
      <c r="F423">
        <v>5.8029999999999996E-4</v>
      </c>
    </row>
    <row r="424" spans="1:6" x14ac:dyDescent="0.25">
      <c r="A424" t="s">
        <v>6</v>
      </c>
      <c r="B424" t="s">
        <v>17</v>
      </c>
      <c r="C424">
        <v>24821</v>
      </c>
      <c r="D424" t="s">
        <v>16</v>
      </c>
      <c r="E424">
        <v>2500</v>
      </c>
      <c r="F424">
        <v>9.1710000000000001E-4</v>
      </c>
    </row>
    <row r="425" spans="1:6" x14ac:dyDescent="0.25">
      <c r="A425" t="s">
        <v>6</v>
      </c>
      <c r="B425" t="s">
        <v>17</v>
      </c>
      <c r="C425">
        <v>24821</v>
      </c>
      <c r="D425" t="s">
        <v>16</v>
      </c>
      <c r="E425">
        <v>2500</v>
      </c>
      <c r="F425">
        <v>5.7030000000000004E-4</v>
      </c>
    </row>
    <row r="426" spans="1:6" x14ac:dyDescent="0.25">
      <c r="A426" t="s">
        <v>6</v>
      </c>
      <c r="B426" t="s">
        <v>17</v>
      </c>
      <c r="C426">
        <v>24821</v>
      </c>
      <c r="D426" t="s">
        <v>16</v>
      </c>
      <c r="E426">
        <v>2500</v>
      </c>
      <c r="F426">
        <v>5.754E-4</v>
      </c>
    </row>
    <row r="427" spans="1:6" x14ac:dyDescent="0.25">
      <c r="A427" t="s">
        <v>6</v>
      </c>
      <c r="B427" t="s">
        <v>17</v>
      </c>
      <c r="C427">
        <v>24821</v>
      </c>
      <c r="D427" t="s">
        <v>16</v>
      </c>
      <c r="E427">
        <v>2500</v>
      </c>
      <c r="F427">
        <v>6.1479999999999998E-4</v>
      </c>
    </row>
    <row r="428" spans="1:6" x14ac:dyDescent="0.25">
      <c r="A428" t="s">
        <v>6</v>
      </c>
      <c r="B428" t="s">
        <v>17</v>
      </c>
      <c r="C428">
        <v>24821</v>
      </c>
      <c r="D428" t="s">
        <v>16</v>
      </c>
      <c r="E428">
        <v>2500</v>
      </c>
      <c r="F428">
        <v>7.2039999999999995E-4</v>
      </c>
    </row>
    <row r="429" spans="1:6" x14ac:dyDescent="0.25">
      <c r="A429" t="s">
        <v>6</v>
      </c>
      <c r="B429" t="s">
        <v>17</v>
      </c>
      <c r="C429">
        <v>24821</v>
      </c>
      <c r="D429" t="s">
        <v>16</v>
      </c>
      <c r="E429">
        <v>2500</v>
      </c>
      <c r="F429">
        <v>6.0579999999999998E-4</v>
      </c>
    </row>
    <row r="430" spans="1:6" x14ac:dyDescent="0.25">
      <c r="A430" t="s">
        <v>6</v>
      </c>
      <c r="B430" t="s">
        <v>17</v>
      </c>
      <c r="C430">
        <v>24821</v>
      </c>
      <c r="D430" t="s">
        <v>16</v>
      </c>
      <c r="E430">
        <v>2500</v>
      </c>
      <c r="F430">
        <v>5.8080000000000002E-4</v>
      </c>
    </row>
    <row r="431" spans="1:6" x14ac:dyDescent="0.25">
      <c r="A431" t="s">
        <v>6</v>
      </c>
      <c r="B431" t="s">
        <v>17</v>
      </c>
      <c r="C431">
        <v>24821</v>
      </c>
      <c r="D431" t="s">
        <v>16</v>
      </c>
      <c r="E431">
        <v>2500</v>
      </c>
      <c r="F431">
        <v>5.7580000000000001E-4</v>
      </c>
    </row>
    <row r="432" spans="1:6" x14ac:dyDescent="0.25">
      <c r="A432" t="s">
        <v>6</v>
      </c>
      <c r="B432" t="s">
        <v>17</v>
      </c>
      <c r="C432">
        <v>24821</v>
      </c>
      <c r="D432" t="s">
        <v>16</v>
      </c>
      <c r="E432">
        <v>2500</v>
      </c>
      <c r="F432">
        <v>5.7350000000000001E-4</v>
      </c>
    </row>
    <row r="433" spans="1:6" x14ac:dyDescent="0.25">
      <c r="A433" t="s">
        <v>6</v>
      </c>
      <c r="B433" t="s">
        <v>17</v>
      </c>
      <c r="C433">
        <v>24821</v>
      </c>
      <c r="D433" t="s">
        <v>16</v>
      </c>
      <c r="E433">
        <v>2500</v>
      </c>
      <c r="F433">
        <v>5.7419999999999997E-4</v>
      </c>
    </row>
    <row r="434" spans="1:6" x14ac:dyDescent="0.25">
      <c r="A434" t="s">
        <v>6</v>
      </c>
      <c r="B434" t="s">
        <v>17</v>
      </c>
      <c r="C434">
        <v>24821</v>
      </c>
      <c r="D434" t="s">
        <v>16</v>
      </c>
      <c r="E434">
        <v>2500</v>
      </c>
      <c r="F434">
        <v>5.8200000000000005E-4</v>
      </c>
    </row>
    <row r="435" spans="1:6" x14ac:dyDescent="0.25">
      <c r="A435" t="s">
        <v>6</v>
      </c>
      <c r="B435" t="s">
        <v>17</v>
      </c>
      <c r="C435">
        <v>24821</v>
      </c>
      <c r="D435" t="s">
        <v>16</v>
      </c>
      <c r="E435">
        <v>2500</v>
      </c>
      <c r="F435">
        <v>5.7010000000000003E-4</v>
      </c>
    </row>
    <row r="436" spans="1:6" x14ac:dyDescent="0.25">
      <c r="A436" t="s">
        <v>6</v>
      </c>
      <c r="B436" t="s">
        <v>17</v>
      </c>
      <c r="C436">
        <v>24821</v>
      </c>
      <c r="D436" t="s">
        <v>16</v>
      </c>
      <c r="E436">
        <v>2500</v>
      </c>
      <c r="F436">
        <v>6.043E-4</v>
      </c>
    </row>
    <row r="437" spans="1:6" x14ac:dyDescent="0.25">
      <c r="A437" t="s">
        <v>6</v>
      </c>
      <c r="B437" t="s">
        <v>17</v>
      </c>
      <c r="C437">
        <v>24821</v>
      </c>
      <c r="D437" t="s">
        <v>16</v>
      </c>
      <c r="E437">
        <v>2500</v>
      </c>
      <c r="F437">
        <v>5.819E-4</v>
      </c>
    </row>
    <row r="438" spans="1:6" x14ac:dyDescent="0.25">
      <c r="A438" t="s">
        <v>6</v>
      </c>
      <c r="B438" t="s">
        <v>17</v>
      </c>
      <c r="C438">
        <v>24821</v>
      </c>
      <c r="D438" t="s">
        <v>16</v>
      </c>
      <c r="E438">
        <v>2500</v>
      </c>
      <c r="F438">
        <v>5.8449999999999995E-4</v>
      </c>
    </row>
    <row r="439" spans="1:6" x14ac:dyDescent="0.25">
      <c r="A439" t="s">
        <v>6</v>
      </c>
      <c r="B439" t="s">
        <v>17</v>
      </c>
      <c r="C439">
        <v>24821</v>
      </c>
      <c r="D439" t="s">
        <v>16</v>
      </c>
      <c r="E439">
        <v>2500</v>
      </c>
      <c r="F439">
        <v>5.7289999999999999E-4</v>
      </c>
    </row>
    <row r="440" spans="1:6" x14ac:dyDescent="0.25">
      <c r="A440" t="s">
        <v>6</v>
      </c>
      <c r="B440" t="s">
        <v>17</v>
      </c>
      <c r="C440">
        <v>24821</v>
      </c>
      <c r="D440" t="s">
        <v>16</v>
      </c>
      <c r="E440">
        <v>2500</v>
      </c>
      <c r="F440">
        <v>5.8180000000000005E-4</v>
      </c>
    </row>
    <row r="441" spans="1:6" x14ac:dyDescent="0.25">
      <c r="A441" t="s">
        <v>6</v>
      </c>
      <c r="B441" t="s">
        <v>17</v>
      </c>
      <c r="C441">
        <v>24821</v>
      </c>
      <c r="D441" t="s">
        <v>16</v>
      </c>
      <c r="E441">
        <v>2500</v>
      </c>
      <c r="F441">
        <v>5.8129999999999998E-4</v>
      </c>
    </row>
    <row r="442" spans="1:6" x14ac:dyDescent="0.25">
      <c r="A442" t="s">
        <v>6</v>
      </c>
      <c r="B442" t="s">
        <v>17</v>
      </c>
      <c r="C442">
        <v>24821</v>
      </c>
      <c r="D442" t="s">
        <v>16</v>
      </c>
      <c r="E442">
        <v>2500</v>
      </c>
      <c r="F442">
        <v>5.6680000000000001E-4</v>
      </c>
    </row>
    <row r="443" spans="1:6" x14ac:dyDescent="0.25">
      <c r="A443" t="s">
        <v>6</v>
      </c>
      <c r="B443" t="s">
        <v>17</v>
      </c>
      <c r="C443">
        <v>24821</v>
      </c>
      <c r="D443" t="s">
        <v>16</v>
      </c>
      <c r="E443">
        <v>2500</v>
      </c>
      <c r="F443">
        <v>6.1050000000000004E-4</v>
      </c>
    </row>
    <row r="444" spans="1:6" x14ac:dyDescent="0.25">
      <c r="A444" t="s">
        <v>6</v>
      </c>
      <c r="B444" t="s">
        <v>17</v>
      </c>
      <c r="C444">
        <v>24821</v>
      </c>
      <c r="D444" t="s">
        <v>16</v>
      </c>
      <c r="E444">
        <v>2500</v>
      </c>
      <c r="F444">
        <v>5.7410000000000002E-4</v>
      </c>
    </row>
    <row r="445" spans="1:6" x14ac:dyDescent="0.25">
      <c r="A445" t="s">
        <v>6</v>
      </c>
      <c r="B445" t="s">
        <v>17</v>
      </c>
      <c r="C445">
        <v>24821</v>
      </c>
      <c r="D445" t="s">
        <v>16</v>
      </c>
      <c r="E445">
        <v>2500</v>
      </c>
      <c r="F445">
        <v>5.7930000000000004E-4</v>
      </c>
    </row>
    <row r="446" spans="1:6" x14ac:dyDescent="0.25">
      <c r="A446" t="s">
        <v>6</v>
      </c>
      <c r="B446" t="s">
        <v>17</v>
      </c>
      <c r="C446">
        <v>24821</v>
      </c>
      <c r="D446" t="s">
        <v>16</v>
      </c>
      <c r="E446">
        <v>2500</v>
      </c>
      <c r="F446">
        <v>5.6959999999999997E-4</v>
      </c>
    </row>
    <row r="447" spans="1:6" x14ac:dyDescent="0.25">
      <c r="A447" t="s">
        <v>6</v>
      </c>
      <c r="B447" t="s">
        <v>17</v>
      </c>
      <c r="C447">
        <v>24821</v>
      </c>
      <c r="D447" t="s">
        <v>16</v>
      </c>
      <c r="E447">
        <v>2500</v>
      </c>
      <c r="F447">
        <v>5.7479999999999999E-4</v>
      </c>
    </row>
    <row r="448" spans="1:6" x14ac:dyDescent="0.25">
      <c r="A448" t="s">
        <v>6</v>
      </c>
      <c r="B448" t="s">
        <v>17</v>
      </c>
      <c r="C448">
        <v>24821</v>
      </c>
      <c r="D448" t="s">
        <v>16</v>
      </c>
      <c r="E448">
        <v>2500</v>
      </c>
      <c r="F448">
        <v>5.934E-4</v>
      </c>
    </row>
    <row r="449" spans="1:6" x14ac:dyDescent="0.25">
      <c r="A449" t="s">
        <v>6</v>
      </c>
      <c r="B449" t="s">
        <v>17</v>
      </c>
      <c r="C449">
        <v>24821</v>
      </c>
      <c r="D449" t="s">
        <v>16</v>
      </c>
      <c r="E449">
        <v>2500</v>
      </c>
      <c r="F449">
        <v>5.7280000000000005E-4</v>
      </c>
    </row>
    <row r="450" spans="1:6" x14ac:dyDescent="0.25">
      <c r="A450" t="s">
        <v>6</v>
      </c>
      <c r="B450" t="s">
        <v>17</v>
      </c>
      <c r="C450">
        <v>24821</v>
      </c>
      <c r="D450" t="s">
        <v>16</v>
      </c>
      <c r="E450">
        <v>2500</v>
      </c>
      <c r="F450">
        <v>5.8679999999999995E-4</v>
      </c>
    </row>
    <row r="451" spans="1:6" x14ac:dyDescent="0.25">
      <c r="A451" t="s">
        <v>6</v>
      </c>
      <c r="B451" t="s">
        <v>17</v>
      </c>
      <c r="C451">
        <v>24821</v>
      </c>
      <c r="D451" t="s">
        <v>16</v>
      </c>
      <c r="E451">
        <v>2500</v>
      </c>
      <c r="F451">
        <v>5.7709999999999999E-4</v>
      </c>
    </row>
    <row r="452" spans="1:6" x14ac:dyDescent="0.25">
      <c r="A452" t="s">
        <v>6</v>
      </c>
      <c r="B452" t="s">
        <v>17</v>
      </c>
      <c r="C452">
        <v>24821</v>
      </c>
      <c r="D452" t="s">
        <v>16</v>
      </c>
      <c r="E452">
        <v>5000</v>
      </c>
      <c r="F452">
        <v>1.2267000000000001E-3</v>
      </c>
    </row>
    <row r="453" spans="1:6" x14ac:dyDescent="0.25">
      <c r="A453" t="s">
        <v>6</v>
      </c>
      <c r="B453" t="s">
        <v>17</v>
      </c>
      <c r="C453">
        <v>24821</v>
      </c>
      <c r="D453" t="s">
        <v>16</v>
      </c>
      <c r="E453">
        <v>5000</v>
      </c>
      <c r="F453">
        <v>1.5437000000000001E-3</v>
      </c>
    </row>
    <row r="454" spans="1:6" x14ac:dyDescent="0.25">
      <c r="A454" t="s">
        <v>6</v>
      </c>
      <c r="B454" t="s">
        <v>17</v>
      </c>
      <c r="C454">
        <v>24821</v>
      </c>
      <c r="D454" t="s">
        <v>16</v>
      </c>
      <c r="E454">
        <v>5000</v>
      </c>
      <c r="F454">
        <v>1.23E-3</v>
      </c>
    </row>
    <row r="455" spans="1:6" x14ac:dyDescent="0.25">
      <c r="A455" t="s">
        <v>6</v>
      </c>
      <c r="B455" t="s">
        <v>17</v>
      </c>
      <c r="C455">
        <v>24821</v>
      </c>
      <c r="D455" t="s">
        <v>16</v>
      </c>
      <c r="E455">
        <v>5000</v>
      </c>
      <c r="F455">
        <v>1.2028E-3</v>
      </c>
    </row>
    <row r="456" spans="1:6" x14ac:dyDescent="0.25">
      <c r="A456" t="s">
        <v>6</v>
      </c>
      <c r="B456" t="s">
        <v>17</v>
      </c>
      <c r="C456">
        <v>24821</v>
      </c>
      <c r="D456" t="s">
        <v>16</v>
      </c>
      <c r="E456">
        <v>5000</v>
      </c>
      <c r="F456">
        <v>1.2342E-3</v>
      </c>
    </row>
    <row r="457" spans="1:6" x14ac:dyDescent="0.25">
      <c r="A457" t="s">
        <v>6</v>
      </c>
      <c r="B457" t="s">
        <v>17</v>
      </c>
      <c r="C457">
        <v>24821</v>
      </c>
      <c r="D457" t="s">
        <v>16</v>
      </c>
      <c r="E457">
        <v>5000</v>
      </c>
      <c r="F457">
        <v>1.1986E-3</v>
      </c>
    </row>
    <row r="458" spans="1:6" x14ac:dyDescent="0.25">
      <c r="A458" t="s">
        <v>6</v>
      </c>
      <c r="B458" t="s">
        <v>17</v>
      </c>
      <c r="C458">
        <v>24821</v>
      </c>
      <c r="D458" t="s">
        <v>16</v>
      </c>
      <c r="E458">
        <v>5000</v>
      </c>
      <c r="F458">
        <v>1.1838E-3</v>
      </c>
    </row>
    <row r="459" spans="1:6" x14ac:dyDescent="0.25">
      <c r="A459" t="s">
        <v>6</v>
      </c>
      <c r="B459" t="s">
        <v>17</v>
      </c>
      <c r="C459">
        <v>24821</v>
      </c>
      <c r="D459" t="s">
        <v>16</v>
      </c>
      <c r="E459">
        <v>5000</v>
      </c>
      <c r="F459">
        <v>1.1996999999999999E-3</v>
      </c>
    </row>
    <row r="460" spans="1:6" x14ac:dyDescent="0.25">
      <c r="A460" t="s">
        <v>6</v>
      </c>
      <c r="B460" t="s">
        <v>17</v>
      </c>
      <c r="C460">
        <v>24821</v>
      </c>
      <c r="D460" t="s">
        <v>16</v>
      </c>
      <c r="E460">
        <v>5000</v>
      </c>
      <c r="F460">
        <v>1.1927999999999999E-3</v>
      </c>
    </row>
    <row r="461" spans="1:6" x14ac:dyDescent="0.25">
      <c r="A461" t="s">
        <v>6</v>
      </c>
      <c r="B461" t="s">
        <v>17</v>
      </c>
      <c r="C461">
        <v>24821</v>
      </c>
      <c r="D461" t="s">
        <v>16</v>
      </c>
      <c r="E461">
        <v>5000</v>
      </c>
      <c r="F461">
        <v>1.2195000000000001E-3</v>
      </c>
    </row>
    <row r="462" spans="1:6" x14ac:dyDescent="0.25">
      <c r="A462" t="s">
        <v>6</v>
      </c>
      <c r="B462" t="s">
        <v>17</v>
      </c>
      <c r="C462">
        <v>24821</v>
      </c>
      <c r="D462" t="s">
        <v>16</v>
      </c>
      <c r="E462">
        <v>5000</v>
      </c>
      <c r="F462">
        <v>1.5355E-3</v>
      </c>
    </row>
    <row r="463" spans="1:6" x14ac:dyDescent="0.25">
      <c r="A463" t="s">
        <v>6</v>
      </c>
      <c r="B463" t="s">
        <v>17</v>
      </c>
      <c r="C463">
        <v>24821</v>
      </c>
      <c r="D463" t="s">
        <v>16</v>
      </c>
      <c r="E463">
        <v>5000</v>
      </c>
      <c r="F463">
        <v>1.2071E-3</v>
      </c>
    </row>
    <row r="464" spans="1:6" x14ac:dyDescent="0.25">
      <c r="A464" t="s">
        <v>6</v>
      </c>
      <c r="B464" t="s">
        <v>17</v>
      </c>
      <c r="C464">
        <v>24821</v>
      </c>
      <c r="D464" t="s">
        <v>16</v>
      </c>
      <c r="E464">
        <v>5000</v>
      </c>
      <c r="F464">
        <v>1.209E-3</v>
      </c>
    </row>
    <row r="465" spans="1:6" x14ac:dyDescent="0.25">
      <c r="A465" t="s">
        <v>6</v>
      </c>
      <c r="B465" t="s">
        <v>17</v>
      </c>
      <c r="C465">
        <v>24821</v>
      </c>
      <c r="D465" t="s">
        <v>16</v>
      </c>
      <c r="E465">
        <v>5000</v>
      </c>
      <c r="F465">
        <v>1.2037E-3</v>
      </c>
    </row>
    <row r="466" spans="1:6" x14ac:dyDescent="0.25">
      <c r="A466" t="s">
        <v>6</v>
      </c>
      <c r="B466" t="s">
        <v>17</v>
      </c>
      <c r="C466">
        <v>24821</v>
      </c>
      <c r="D466" t="s">
        <v>16</v>
      </c>
      <c r="E466">
        <v>5000</v>
      </c>
      <c r="F466">
        <v>1.1994E-3</v>
      </c>
    </row>
    <row r="467" spans="1:6" x14ac:dyDescent="0.25">
      <c r="A467" t="s">
        <v>6</v>
      </c>
      <c r="B467" t="s">
        <v>17</v>
      </c>
      <c r="C467">
        <v>24821</v>
      </c>
      <c r="D467" t="s">
        <v>16</v>
      </c>
      <c r="E467">
        <v>5000</v>
      </c>
      <c r="F467">
        <v>1.1917E-3</v>
      </c>
    </row>
    <row r="468" spans="1:6" x14ac:dyDescent="0.25">
      <c r="A468" t="s">
        <v>6</v>
      </c>
      <c r="B468" t="s">
        <v>17</v>
      </c>
      <c r="C468">
        <v>24821</v>
      </c>
      <c r="D468" t="s">
        <v>16</v>
      </c>
      <c r="E468">
        <v>5000</v>
      </c>
      <c r="F468">
        <v>1.2275999999999999E-3</v>
      </c>
    </row>
    <row r="469" spans="1:6" x14ac:dyDescent="0.25">
      <c r="A469" t="s">
        <v>6</v>
      </c>
      <c r="B469" t="s">
        <v>17</v>
      </c>
      <c r="C469">
        <v>24821</v>
      </c>
      <c r="D469" t="s">
        <v>16</v>
      </c>
      <c r="E469">
        <v>5000</v>
      </c>
      <c r="F469">
        <v>1.1984999999999999E-3</v>
      </c>
    </row>
    <row r="470" spans="1:6" x14ac:dyDescent="0.25">
      <c r="A470" t="s">
        <v>6</v>
      </c>
      <c r="B470" t="s">
        <v>17</v>
      </c>
      <c r="C470">
        <v>24821</v>
      </c>
      <c r="D470" t="s">
        <v>16</v>
      </c>
      <c r="E470">
        <v>5000</v>
      </c>
      <c r="F470">
        <v>1.1998E-3</v>
      </c>
    </row>
    <row r="471" spans="1:6" x14ac:dyDescent="0.25">
      <c r="A471" t="s">
        <v>6</v>
      </c>
      <c r="B471" t="s">
        <v>17</v>
      </c>
      <c r="C471">
        <v>24821</v>
      </c>
      <c r="D471" t="s">
        <v>16</v>
      </c>
      <c r="E471">
        <v>5000</v>
      </c>
      <c r="F471">
        <v>1.1915000000000001E-3</v>
      </c>
    </row>
    <row r="472" spans="1:6" x14ac:dyDescent="0.25">
      <c r="A472" t="s">
        <v>6</v>
      </c>
      <c r="B472" t="s">
        <v>17</v>
      </c>
      <c r="C472">
        <v>24821</v>
      </c>
      <c r="D472" t="s">
        <v>16</v>
      </c>
      <c r="E472">
        <v>5000</v>
      </c>
      <c r="F472">
        <v>1.2098E-3</v>
      </c>
    </row>
    <row r="473" spans="1:6" x14ac:dyDescent="0.25">
      <c r="A473" t="s">
        <v>6</v>
      </c>
      <c r="B473" t="s">
        <v>17</v>
      </c>
      <c r="C473">
        <v>24821</v>
      </c>
      <c r="D473" t="s">
        <v>16</v>
      </c>
      <c r="E473">
        <v>5000</v>
      </c>
      <c r="F473">
        <v>1.2293E-3</v>
      </c>
    </row>
    <row r="474" spans="1:6" x14ac:dyDescent="0.25">
      <c r="A474" t="s">
        <v>6</v>
      </c>
      <c r="B474" t="s">
        <v>17</v>
      </c>
      <c r="C474">
        <v>24821</v>
      </c>
      <c r="D474" t="s">
        <v>16</v>
      </c>
      <c r="E474">
        <v>5000</v>
      </c>
      <c r="F474">
        <v>1.1969999999999999E-3</v>
      </c>
    </row>
    <row r="475" spans="1:6" x14ac:dyDescent="0.25">
      <c r="A475" t="s">
        <v>6</v>
      </c>
      <c r="B475" t="s">
        <v>17</v>
      </c>
      <c r="C475">
        <v>24821</v>
      </c>
      <c r="D475" t="s">
        <v>16</v>
      </c>
      <c r="E475">
        <v>5000</v>
      </c>
      <c r="F475">
        <v>1.2149000000000001E-3</v>
      </c>
    </row>
    <row r="476" spans="1:6" x14ac:dyDescent="0.25">
      <c r="A476" t="s">
        <v>6</v>
      </c>
      <c r="B476" t="s">
        <v>17</v>
      </c>
      <c r="C476">
        <v>24821</v>
      </c>
      <c r="D476" t="s">
        <v>16</v>
      </c>
      <c r="E476">
        <v>5000</v>
      </c>
      <c r="F476">
        <v>1.2053999999999999E-3</v>
      </c>
    </row>
    <row r="477" spans="1:6" x14ac:dyDescent="0.25">
      <c r="A477" t="s">
        <v>6</v>
      </c>
      <c r="B477" t="s">
        <v>17</v>
      </c>
      <c r="C477">
        <v>24821</v>
      </c>
      <c r="D477" t="s">
        <v>16</v>
      </c>
      <c r="E477">
        <v>5000</v>
      </c>
      <c r="F477">
        <v>1.2176000000000001E-3</v>
      </c>
    </row>
    <row r="478" spans="1:6" x14ac:dyDescent="0.25">
      <c r="A478" t="s">
        <v>6</v>
      </c>
      <c r="B478" t="s">
        <v>17</v>
      </c>
      <c r="C478">
        <v>24821</v>
      </c>
      <c r="D478" t="s">
        <v>16</v>
      </c>
      <c r="E478">
        <v>5000</v>
      </c>
      <c r="F478">
        <v>1.2386000000000001E-3</v>
      </c>
    </row>
    <row r="479" spans="1:6" x14ac:dyDescent="0.25">
      <c r="A479" t="s">
        <v>6</v>
      </c>
      <c r="B479" t="s">
        <v>17</v>
      </c>
      <c r="C479">
        <v>24821</v>
      </c>
      <c r="D479" t="s">
        <v>16</v>
      </c>
      <c r="E479">
        <v>5000</v>
      </c>
      <c r="F479">
        <v>1.2065999999999999E-3</v>
      </c>
    </row>
    <row r="480" spans="1:6" x14ac:dyDescent="0.25">
      <c r="A480" t="s">
        <v>6</v>
      </c>
      <c r="B480" t="s">
        <v>17</v>
      </c>
      <c r="C480">
        <v>24821</v>
      </c>
      <c r="D480" t="s">
        <v>16</v>
      </c>
      <c r="E480">
        <v>5000</v>
      </c>
      <c r="F480">
        <v>1.1998E-3</v>
      </c>
    </row>
    <row r="481" spans="1:6" x14ac:dyDescent="0.25">
      <c r="A481" t="s">
        <v>6</v>
      </c>
      <c r="B481" t="s">
        <v>17</v>
      </c>
      <c r="C481">
        <v>24821</v>
      </c>
      <c r="D481" t="s">
        <v>16</v>
      </c>
      <c r="E481">
        <v>5000</v>
      </c>
      <c r="F481">
        <v>1.2052E-3</v>
      </c>
    </row>
    <row r="482" spans="1:6" x14ac:dyDescent="0.25">
      <c r="A482" t="s">
        <v>6</v>
      </c>
      <c r="B482" t="s">
        <v>17</v>
      </c>
      <c r="C482">
        <v>24821</v>
      </c>
      <c r="D482" t="s">
        <v>16</v>
      </c>
      <c r="E482">
        <v>5000</v>
      </c>
      <c r="F482">
        <v>1.2057999999999999E-3</v>
      </c>
    </row>
    <row r="483" spans="1:6" x14ac:dyDescent="0.25">
      <c r="A483" t="s">
        <v>6</v>
      </c>
      <c r="B483" t="s">
        <v>17</v>
      </c>
      <c r="C483">
        <v>24821</v>
      </c>
      <c r="D483" t="s">
        <v>16</v>
      </c>
      <c r="E483">
        <v>5000</v>
      </c>
      <c r="F483">
        <v>1.2156000000000001E-3</v>
      </c>
    </row>
    <row r="484" spans="1:6" x14ac:dyDescent="0.25">
      <c r="A484" t="s">
        <v>6</v>
      </c>
      <c r="B484" t="s">
        <v>17</v>
      </c>
      <c r="C484">
        <v>24821</v>
      </c>
      <c r="D484" t="s">
        <v>16</v>
      </c>
      <c r="E484">
        <v>5000</v>
      </c>
      <c r="F484">
        <v>1.2022000000000001E-3</v>
      </c>
    </row>
    <row r="485" spans="1:6" x14ac:dyDescent="0.25">
      <c r="A485" t="s">
        <v>6</v>
      </c>
      <c r="B485" t="s">
        <v>17</v>
      </c>
      <c r="C485">
        <v>24821</v>
      </c>
      <c r="D485" t="s">
        <v>16</v>
      </c>
      <c r="E485">
        <v>5000</v>
      </c>
      <c r="F485">
        <v>1.2231E-3</v>
      </c>
    </row>
    <row r="486" spans="1:6" x14ac:dyDescent="0.25">
      <c r="A486" t="s">
        <v>6</v>
      </c>
      <c r="B486" t="s">
        <v>17</v>
      </c>
      <c r="C486">
        <v>24821</v>
      </c>
      <c r="D486" t="s">
        <v>16</v>
      </c>
      <c r="E486">
        <v>5000</v>
      </c>
      <c r="F486">
        <v>1.1953000000000001E-3</v>
      </c>
    </row>
    <row r="487" spans="1:6" x14ac:dyDescent="0.25">
      <c r="A487" t="s">
        <v>6</v>
      </c>
      <c r="B487" t="s">
        <v>17</v>
      </c>
      <c r="C487">
        <v>24821</v>
      </c>
      <c r="D487" t="s">
        <v>16</v>
      </c>
      <c r="E487">
        <v>5000</v>
      </c>
      <c r="F487">
        <v>1.2024E-3</v>
      </c>
    </row>
    <row r="488" spans="1:6" x14ac:dyDescent="0.25">
      <c r="A488" t="s">
        <v>6</v>
      </c>
      <c r="B488" t="s">
        <v>17</v>
      </c>
      <c r="C488">
        <v>24821</v>
      </c>
      <c r="D488" t="s">
        <v>16</v>
      </c>
      <c r="E488">
        <v>5000</v>
      </c>
      <c r="F488">
        <v>1.1950000000000001E-3</v>
      </c>
    </row>
    <row r="489" spans="1:6" x14ac:dyDescent="0.25">
      <c r="A489" t="s">
        <v>6</v>
      </c>
      <c r="B489" t="s">
        <v>17</v>
      </c>
      <c r="C489">
        <v>24821</v>
      </c>
      <c r="D489" t="s">
        <v>16</v>
      </c>
      <c r="E489">
        <v>5000</v>
      </c>
      <c r="F489">
        <v>1.2076999999999999E-3</v>
      </c>
    </row>
    <row r="490" spans="1:6" x14ac:dyDescent="0.25">
      <c r="A490" t="s">
        <v>6</v>
      </c>
      <c r="B490" t="s">
        <v>17</v>
      </c>
      <c r="C490">
        <v>24821</v>
      </c>
      <c r="D490" t="s">
        <v>16</v>
      </c>
      <c r="E490">
        <v>5000</v>
      </c>
      <c r="F490">
        <v>1.2523E-3</v>
      </c>
    </row>
    <row r="491" spans="1:6" x14ac:dyDescent="0.25">
      <c r="A491" t="s">
        <v>6</v>
      </c>
      <c r="B491" t="s">
        <v>17</v>
      </c>
      <c r="C491">
        <v>24821</v>
      </c>
      <c r="D491" t="s">
        <v>16</v>
      </c>
      <c r="E491">
        <v>5000</v>
      </c>
      <c r="F491">
        <v>1.2034000000000001E-3</v>
      </c>
    </row>
    <row r="492" spans="1:6" x14ac:dyDescent="0.25">
      <c r="A492" t="s">
        <v>6</v>
      </c>
      <c r="B492" t="s">
        <v>17</v>
      </c>
      <c r="C492">
        <v>24821</v>
      </c>
      <c r="D492" t="s">
        <v>16</v>
      </c>
      <c r="E492">
        <v>5000</v>
      </c>
      <c r="F492">
        <v>1.2093E-3</v>
      </c>
    </row>
    <row r="493" spans="1:6" x14ac:dyDescent="0.25">
      <c r="A493" t="s">
        <v>6</v>
      </c>
      <c r="B493" t="s">
        <v>17</v>
      </c>
      <c r="C493">
        <v>24821</v>
      </c>
      <c r="D493" t="s">
        <v>16</v>
      </c>
      <c r="E493">
        <v>5000</v>
      </c>
      <c r="F493">
        <v>1.2156999999999999E-3</v>
      </c>
    </row>
    <row r="494" spans="1:6" x14ac:dyDescent="0.25">
      <c r="A494" t="s">
        <v>6</v>
      </c>
      <c r="B494" t="s">
        <v>17</v>
      </c>
      <c r="C494">
        <v>24821</v>
      </c>
      <c r="D494" t="s">
        <v>16</v>
      </c>
      <c r="E494">
        <v>5000</v>
      </c>
      <c r="F494">
        <v>1.2034999999999999E-3</v>
      </c>
    </row>
    <row r="495" spans="1:6" x14ac:dyDescent="0.25">
      <c r="A495" t="s">
        <v>6</v>
      </c>
      <c r="B495" t="s">
        <v>17</v>
      </c>
      <c r="C495">
        <v>24821</v>
      </c>
      <c r="D495" t="s">
        <v>16</v>
      </c>
      <c r="E495">
        <v>5000</v>
      </c>
      <c r="F495">
        <v>1.1973000000000001E-3</v>
      </c>
    </row>
    <row r="496" spans="1:6" x14ac:dyDescent="0.25">
      <c r="A496" t="s">
        <v>6</v>
      </c>
      <c r="B496" t="s">
        <v>17</v>
      </c>
      <c r="C496">
        <v>24821</v>
      </c>
      <c r="D496" t="s">
        <v>16</v>
      </c>
      <c r="E496">
        <v>5000</v>
      </c>
      <c r="F496">
        <v>1.2034000000000001E-3</v>
      </c>
    </row>
    <row r="497" spans="1:6" x14ac:dyDescent="0.25">
      <c r="A497" t="s">
        <v>6</v>
      </c>
      <c r="B497" t="s">
        <v>17</v>
      </c>
      <c r="C497">
        <v>24821</v>
      </c>
      <c r="D497" t="s">
        <v>16</v>
      </c>
      <c r="E497">
        <v>5000</v>
      </c>
      <c r="F497">
        <v>1.2117E-3</v>
      </c>
    </row>
    <row r="498" spans="1:6" x14ac:dyDescent="0.25">
      <c r="A498" t="s">
        <v>6</v>
      </c>
      <c r="B498" t="s">
        <v>17</v>
      </c>
      <c r="C498">
        <v>24821</v>
      </c>
      <c r="D498" t="s">
        <v>16</v>
      </c>
      <c r="E498">
        <v>5000</v>
      </c>
      <c r="F498">
        <v>1.2013E-3</v>
      </c>
    </row>
    <row r="499" spans="1:6" x14ac:dyDescent="0.25">
      <c r="A499" t="s">
        <v>6</v>
      </c>
      <c r="B499" t="s">
        <v>17</v>
      </c>
      <c r="C499">
        <v>24821</v>
      </c>
      <c r="D499" t="s">
        <v>16</v>
      </c>
      <c r="E499">
        <v>5000</v>
      </c>
      <c r="F499">
        <v>1.2038999999999999E-3</v>
      </c>
    </row>
    <row r="500" spans="1:6" x14ac:dyDescent="0.25">
      <c r="A500" t="s">
        <v>6</v>
      </c>
      <c r="B500" t="s">
        <v>17</v>
      </c>
      <c r="C500">
        <v>24821</v>
      </c>
      <c r="D500" t="s">
        <v>16</v>
      </c>
      <c r="E500">
        <v>5000</v>
      </c>
      <c r="F500">
        <v>1.1998E-3</v>
      </c>
    </row>
    <row r="501" spans="1:6" x14ac:dyDescent="0.25">
      <c r="A501" t="s">
        <v>6</v>
      </c>
      <c r="B501" t="s">
        <v>17</v>
      </c>
      <c r="C501">
        <v>24821</v>
      </c>
      <c r="D501" t="s">
        <v>16</v>
      </c>
      <c r="E501">
        <v>5000</v>
      </c>
      <c r="F501">
        <v>1.1936E-3</v>
      </c>
    </row>
    <row r="502" spans="1:6" x14ac:dyDescent="0.25">
      <c r="A502" t="s">
        <v>6</v>
      </c>
      <c r="B502" t="s">
        <v>17</v>
      </c>
      <c r="C502">
        <v>24821</v>
      </c>
      <c r="D502" t="s">
        <v>16</v>
      </c>
      <c r="E502">
        <v>7500</v>
      </c>
      <c r="F502">
        <v>1.8832E-3</v>
      </c>
    </row>
    <row r="503" spans="1:6" x14ac:dyDescent="0.25">
      <c r="A503" t="s">
        <v>6</v>
      </c>
      <c r="B503" t="s">
        <v>17</v>
      </c>
      <c r="C503">
        <v>24821</v>
      </c>
      <c r="D503" t="s">
        <v>16</v>
      </c>
      <c r="E503">
        <v>7500</v>
      </c>
      <c r="F503">
        <v>1.8748E-3</v>
      </c>
    </row>
    <row r="504" spans="1:6" x14ac:dyDescent="0.25">
      <c r="A504" t="s">
        <v>6</v>
      </c>
      <c r="B504" t="s">
        <v>17</v>
      </c>
      <c r="C504">
        <v>24821</v>
      </c>
      <c r="D504" t="s">
        <v>16</v>
      </c>
      <c r="E504">
        <v>7500</v>
      </c>
      <c r="F504">
        <v>1.8881E-3</v>
      </c>
    </row>
    <row r="505" spans="1:6" x14ac:dyDescent="0.25">
      <c r="A505" t="s">
        <v>6</v>
      </c>
      <c r="B505" t="s">
        <v>17</v>
      </c>
      <c r="C505">
        <v>24821</v>
      </c>
      <c r="D505" t="s">
        <v>16</v>
      </c>
      <c r="E505">
        <v>7500</v>
      </c>
      <c r="F505">
        <v>1.8889E-3</v>
      </c>
    </row>
    <row r="506" spans="1:6" x14ac:dyDescent="0.25">
      <c r="A506" t="s">
        <v>6</v>
      </c>
      <c r="B506" t="s">
        <v>17</v>
      </c>
      <c r="C506">
        <v>24821</v>
      </c>
      <c r="D506" t="s">
        <v>16</v>
      </c>
      <c r="E506">
        <v>7500</v>
      </c>
      <c r="F506">
        <v>1.89E-3</v>
      </c>
    </row>
    <row r="507" spans="1:6" x14ac:dyDescent="0.25">
      <c r="A507" t="s">
        <v>6</v>
      </c>
      <c r="B507" t="s">
        <v>17</v>
      </c>
      <c r="C507">
        <v>24821</v>
      </c>
      <c r="D507" t="s">
        <v>16</v>
      </c>
      <c r="E507">
        <v>7500</v>
      </c>
      <c r="F507">
        <v>3.2626E-3</v>
      </c>
    </row>
    <row r="508" spans="1:6" x14ac:dyDescent="0.25">
      <c r="A508" t="s">
        <v>6</v>
      </c>
      <c r="B508" t="s">
        <v>17</v>
      </c>
      <c r="C508">
        <v>24821</v>
      </c>
      <c r="D508" t="s">
        <v>16</v>
      </c>
      <c r="E508">
        <v>7500</v>
      </c>
      <c r="F508">
        <v>1.9551E-3</v>
      </c>
    </row>
    <row r="509" spans="1:6" x14ac:dyDescent="0.25">
      <c r="A509" t="s">
        <v>6</v>
      </c>
      <c r="B509" t="s">
        <v>17</v>
      </c>
      <c r="C509">
        <v>24821</v>
      </c>
      <c r="D509" t="s">
        <v>16</v>
      </c>
      <c r="E509">
        <v>7500</v>
      </c>
      <c r="F509">
        <v>3.5755000000000001E-3</v>
      </c>
    </row>
    <row r="510" spans="1:6" x14ac:dyDescent="0.25">
      <c r="A510" t="s">
        <v>6</v>
      </c>
      <c r="B510" t="s">
        <v>17</v>
      </c>
      <c r="C510">
        <v>24821</v>
      </c>
      <c r="D510" t="s">
        <v>16</v>
      </c>
      <c r="E510">
        <v>7500</v>
      </c>
      <c r="F510">
        <v>1.8917000000000001E-3</v>
      </c>
    </row>
    <row r="511" spans="1:6" x14ac:dyDescent="0.25">
      <c r="A511" t="s">
        <v>6</v>
      </c>
      <c r="B511" t="s">
        <v>17</v>
      </c>
      <c r="C511">
        <v>24821</v>
      </c>
      <c r="D511" t="s">
        <v>16</v>
      </c>
      <c r="E511">
        <v>7500</v>
      </c>
      <c r="F511">
        <v>1.8883000000000001E-3</v>
      </c>
    </row>
    <row r="512" spans="1:6" x14ac:dyDescent="0.25">
      <c r="A512" t="s">
        <v>6</v>
      </c>
      <c r="B512" t="s">
        <v>17</v>
      </c>
      <c r="C512">
        <v>24821</v>
      </c>
      <c r="D512" t="s">
        <v>16</v>
      </c>
      <c r="E512">
        <v>7500</v>
      </c>
      <c r="F512">
        <v>2.0677E-3</v>
      </c>
    </row>
    <row r="513" spans="1:6" x14ac:dyDescent="0.25">
      <c r="A513" t="s">
        <v>6</v>
      </c>
      <c r="B513" t="s">
        <v>17</v>
      </c>
      <c r="C513">
        <v>24821</v>
      </c>
      <c r="D513" t="s">
        <v>16</v>
      </c>
      <c r="E513">
        <v>7500</v>
      </c>
      <c r="F513">
        <v>1.8933999999999999E-3</v>
      </c>
    </row>
    <row r="514" spans="1:6" x14ac:dyDescent="0.25">
      <c r="A514" t="s">
        <v>6</v>
      </c>
      <c r="B514" t="s">
        <v>17</v>
      </c>
      <c r="C514">
        <v>24821</v>
      </c>
      <c r="D514" t="s">
        <v>16</v>
      </c>
      <c r="E514">
        <v>7500</v>
      </c>
      <c r="F514">
        <v>1.9007E-3</v>
      </c>
    </row>
    <row r="515" spans="1:6" x14ac:dyDescent="0.25">
      <c r="A515" t="s">
        <v>6</v>
      </c>
      <c r="B515" t="s">
        <v>17</v>
      </c>
      <c r="C515">
        <v>24821</v>
      </c>
      <c r="D515" t="s">
        <v>16</v>
      </c>
      <c r="E515">
        <v>7500</v>
      </c>
      <c r="F515">
        <v>1.8745000000000001E-3</v>
      </c>
    </row>
    <row r="516" spans="1:6" x14ac:dyDescent="0.25">
      <c r="A516" t="s">
        <v>6</v>
      </c>
      <c r="B516" t="s">
        <v>17</v>
      </c>
      <c r="C516">
        <v>24821</v>
      </c>
      <c r="D516" t="s">
        <v>16</v>
      </c>
      <c r="E516">
        <v>7500</v>
      </c>
      <c r="F516">
        <v>2.2079000000000001E-3</v>
      </c>
    </row>
    <row r="517" spans="1:6" x14ac:dyDescent="0.25">
      <c r="A517" t="s">
        <v>6</v>
      </c>
      <c r="B517" t="s">
        <v>17</v>
      </c>
      <c r="C517">
        <v>24821</v>
      </c>
      <c r="D517" t="s">
        <v>16</v>
      </c>
      <c r="E517">
        <v>7500</v>
      </c>
      <c r="F517">
        <v>1.9381999999999999E-3</v>
      </c>
    </row>
    <row r="518" spans="1:6" x14ac:dyDescent="0.25">
      <c r="A518" t="s">
        <v>6</v>
      </c>
      <c r="B518" t="s">
        <v>17</v>
      </c>
      <c r="C518">
        <v>24821</v>
      </c>
      <c r="D518" t="s">
        <v>16</v>
      </c>
      <c r="E518">
        <v>7500</v>
      </c>
      <c r="F518">
        <v>1.8733999999999999E-3</v>
      </c>
    </row>
    <row r="519" spans="1:6" x14ac:dyDescent="0.25">
      <c r="A519" t="s">
        <v>6</v>
      </c>
      <c r="B519" t="s">
        <v>17</v>
      </c>
      <c r="C519">
        <v>24821</v>
      </c>
      <c r="D519" t="s">
        <v>16</v>
      </c>
      <c r="E519">
        <v>7500</v>
      </c>
      <c r="F519">
        <v>1.9135999999999999E-3</v>
      </c>
    </row>
    <row r="520" spans="1:6" x14ac:dyDescent="0.25">
      <c r="A520" t="s">
        <v>6</v>
      </c>
      <c r="B520" t="s">
        <v>17</v>
      </c>
      <c r="C520">
        <v>24821</v>
      </c>
      <c r="D520" t="s">
        <v>16</v>
      </c>
      <c r="E520">
        <v>7500</v>
      </c>
      <c r="F520">
        <v>1.9108E-3</v>
      </c>
    </row>
    <row r="521" spans="1:6" x14ac:dyDescent="0.25">
      <c r="A521" t="s">
        <v>6</v>
      </c>
      <c r="B521" t="s">
        <v>17</v>
      </c>
      <c r="C521">
        <v>24821</v>
      </c>
      <c r="D521" t="s">
        <v>16</v>
      </c>
      <c r="E521">
        <v>7500</v>
      </c>
      <c r="F521">
        <v>1.8947E-3</v>
      </c>
    </row>
    <row r="522" spans="1:6" x14ac:dyDescent="0.25">
      <c r="A522" t="s">
        <v>6</v>
      </c>
      <c r="B522" t="s">
        <v>17</v>
      </c>
      <c r="C522">
        <v>24821</v>
      </c>
      <c r="D522" t="s">
        <v>16</v>
      </c>
      <c r="E522">
        <v>7500</v>
      </c>
      <c r="F522">
        <v>1.8860000000000001E-3</v>
      </c>
    </row>
    <row r="523" spans="1:6" x14ac:dyDescent="0.25">
      <c r="A523" t="s">
        <v>6</v>
      </c>
      <c r="B523" t="s">
        <v>17</v>
      </c>
      <c r="C523">
        <v>24821</v>
      </c>
      <c r="D523" t="s">
        <v>16</v>
      </c>
      <c r="E523">
        <v>7500</v>
      </c>
      <c r="F523">
        <v>1.8812E-3</v>
      </c>
    </row>
    <row r="524" spans="1:6" x14ac:dyDescent="0.25">
      <c r="A524" t="s">
        <v>6</v>
      </c>
      <c r="B524" t="s">
        <v>17</v>
      </c>
      <c r="C524">
        <v>24821</v>
      </c>
      <c r="D524" t="s">
        <v>16</v>
      </c>
      <c r="E524">
        <v>7500</v>
      </c>
      <c r="F524">
        <v>1.9088E-3</v>
      </c>
    </row>
    <row r="525" spans="1:6" x14ac:dyDescent="0.25">
      <c r="A525" t="s">
        <v>6</v>
      </c>
      <c r="B525" t="s">
        <v>17</v>
      </c>
      <c r="C525">
        <v>24821</v>
      </c>
      <c r="D525" t="s">
        <v>16</v>
      </c>
      <c r="E525">
        <v>7500</v>
      </c>
      <c r="F525">
        <v>2.0646000000000002E-3</v>
      </c>
    </row>
    <row r="526" spans="1:6" x14ac:dyDescent="0.25">
      <c r="A526" t="s">
        <v>6</v>
      </c>
      <c r="B526" t="s">
        <v>17</v>
      </c>
      <c r="C526">
        <v>24821</v>
      </c>
      <c r="D526" t="s">
        <v>16</v>
      </c>
      <c r="E526">
        <v>7500</v>
      </c>
      <c r="F526">
        <v>1.9063000000000001E-3</v>
      </c>
    </row>
    <row r="527" spans="1:6" x14ac:dyDescent="0.25">
      <c r="A527" t="s">
        <v>6</v>
      </c>
      <c r="B527" t="s">
        <v>17</v>
      </c>
      <c r="C527">
        <v>24821</v>
      </c>
      <c r="D527" t="s">
        <v>16</v>
      </c>
      <c r="E527">
        <v>7500</v>
      </c>
      <c r="F527">
        <v>1.9518000000000001E-3</v>
      </c>
    </row>
    <row r="528" spans="1:6" x14ac:dyDescent="0.25">
      <c r="A528" t="s">
        <v>6</v>
      </c>
      <c r="B528" t="s">
        <v>17</v>
      </c>
      <c r="C528">
        <v>24821</v>
      </c>
      <c r="D528" t="s">
        <v>16</v>
      </c>
      <c r="E528">
        <v>7500</v>
      </c>
      <c r="F528">
        <v>1.8726999999999999E-3</v>
      </c>
    </row>
    <row r="529" spans="1:6" x14ac:dyDescent="0.25">
      <c r="A529" t="s">
        <v>6</v>
      </c>
      <c r="B529" t="s">
        <v>17</v>
      </c>
      <c r="C529">
        <v>24821</v>
      </c>
      <c r="D529" t="s">
        <v>16</v>
      </c>
      <c r="E529">
        <v>7500</v>
      </c>
      <c r="F529">
        <v>1.9090000000000001E-3</v>
      </c>
    </row>
    <row r="530" spans="1:6" x14ac:dyDescent="0.25">
      <c r="A530" t="s">
        <v>6</v>
      </c>
      <c r="B530" t="s">
        <v>17</v>
      </c>
      <c r="C530">
        <v>24821</v>
      </c>
      <c r="D530" t="s">
        <v>16</v>
      </c>
      <c r="E530">
        <v>7500</v>
      </c>
      <c r="F530">
        <v>1.8818999999999999E-3</v>
      </c>
    </row>
    <row r="531" spans="1:6" x14ac:dyDescent="0.25">
      <c r="A531" t="s">
        <v>6</v>
      </c>
      <c r="B531" t="s">
        <v>17</v>
      </c>
      <c r="C531">
        <v>24821</v>
      </c>
      <c r="D531" t="s">
        <v>16</v>
      </c>
      <c r="E531">
        <v>7500</v>
      </c>
      <c r="F531">
        <v>1.9084E-3</v>
      </c>
    </row>
    <row r="532" spans="1:6" x14ac:dyDescent="0.25">
      <c r="A532" t="s">
        <v>6</v>
      </c>
      <c r="B532" t="s">
        <v>17</v>
      </c>
      <c r="C532">
        <v>24821</v>
      </c>
      <c r="D532" t="s">
        <v>16</v>
      </c>
      <c r="E532">
        <v>7500</v>
      </c>
      <c r="F532">
        <v>1.8837999999999999E-3</v>
      </c>
    </row>
    <row r="533" spans="1:6" x14ac:dyDescent="0.25">
      <c r="A533" t="s">
        <v>6</v>
      </c>
      <c r="B533" t="s">
        <v>17</v>
      </c>
      <c r="C533">
        <v>24821</v>
      </c>
      <c r="D533" t="s">
        <v>16</v>
      </c>
      <c r="E533">
        <v>7500</v>
      </c>
      <c r="F533">
        <v>1.9112000000000001E-3</v>
      </c>
    </row>
    <row r="534" spans="1:6" x14ac:dyDescent="0.25">
      <c r="A534" t="s">
        <v>6</v>
      </c>
      <c r="B534" t="s">
        <v>17</v>
      </c>
      <c r="C534">
        <v>24821</v>
      </c>
      <c r="D534" t="s">
        <v>16</v>
      </c>
      <c r="E534">
        <v>7500</v>
      </c>
      <c r="F534">
        <v>1.8778E-3</v>
      </c>
    </row>
    <row r="535" spans="1:6" x14ac:dyDescent="0.25">
      <c r="A535" t="s">
        <v>6</v>
      </c>
      <c r="B535" t="s">
        <v>17</v>
      </c>
      <c r="C535">
        <v>24821</v>
      </c>
      <c r="D535" t="s">
        <v>16</v>
      </c>
      <c r="E535">
        <v>7500</v>
      </c>
      <c r="F535">
        <v>1.9101999999999999E-3</v>
      </c>
    </row>
    <row r="536" spans="1:6" x14ac:dyDescent="0.25">
      <c r="A536" t="s">
        <v>6</v>
      </c>
      <c r="B536" t="s">
        <v>17</v>
      </c>
      <c r="C536">
        <v>24821</v>
      </c>
      <c r="D536" t="s">
        <v>16</v>
      </c>
      <c r="E536">
        <v>7500</v>
      </c>
      <c r="F536">
        <v>1.8925999999999999E-3</v>
      </c>
    </row>
    <row r="537" spans="1:6" x14ac:dyDescent="0.25">
      <c r="A537" t="s">
        <v>6</v>
      </c>
      <c r="B537" t="s">
        <v>17</v>
      </c>
      <c r="C537">
        <v>24821</v>
      </c>
      <c r="D537" t="s">
        <v>16</v>
      </c>
      <c r="E537">
        <v>7500</v>
      </c>
      <c r="F537">
        <v>1.8818000000000001E-3</v>
      </c>
    </row>
    <row r="538" spans="1:6" x14ac:dyDescent="0.25">
      <c r="A538" t="s">
        <v>6</v>
      </c>
      <c r="B538" t="s">
        <v>17</v>
      </c>
      <c r="C538">
        <v>24821</v>
      </c>
      <c r="D538" t="s">
        <v>16</v>
      </c>
      <c r="E538">
        <v>7500</v>
      </c>
      <c r="F538">
        <v>1.9069E-3</v>
      </c>
    </row>
    <row r="539" spans="1:6" x14ac:dyDescent="0.25">
      <c r="A539" t="s">
        <v>6</v>
      </c>
      <c r="B539" t="s">
        <v>17</v>
      </c>
      <c r="C539">
        <v>24821</v>
      </c>
      <c r="D539" t="s">
        <v>16</v>
      </c>
      <c r="E539">
        <v>7500</v>
      </c>
      <c r="F539">
        <v>1.8676999999999999E-3</v>
      </c>
    </row>
    <row r="540" spans="1:6" x14ac:dyDescent="0.25">
      <c r="A540" t="s">
        <v>6</v>
      </c>
      <c r="B540" t="s">
        <v>17</v>
      </c>
      <c r="C540">
        <v>24821</v>
      </c>
      <c r="D540" t="s">
        <v>16</v>
      </c>
      <c r="E540">
        <v>7500</v>
      </c>
      <c r="F540">
        <v>1.9092E-3</v>
      </c>
    </row>
    <row r="541" spans="1:6" x14ac:dyDescent="0.25">
      <c r="A541" t="s">
        <v>6</v>
      </c>
      <c r="B541" t="s">
        <v>17</v>
      </c>
      <c r="C541">
        <v>24821</v>
      </c>
      <c r="D541" t="s">
        <v>16</v>
      </c>
      <c r="E541">
        <v>7500</v>
      </c>
      <c r="F541">
        <v>1.8833999999999999E-3</v>
      </c>
    </row>
    <row r="542" spans="1:6" x14ac:dyDescent="0.25">
      <c r="A542" t="s">
        <v>6</v>
      </c>
      <c r="B542" t="s">
        <v>17</v>
      </c>
      <c r="C542">
        <v>24821</v>
      </c>
      <c r="D542" t="s">
        <v>16</v>
      </c>
      <c r="E542">
        <v>7500</v>
      </c>
      <c r="F542">
        <v>1.9873E-3</v>
      </c>
    </row>
    <row r="543" spans="1:6" x14ac:dyDescent="0.25">
      <c r="A543" t="s">
        <v>6</v>
      </c>
      <c r="B543" t="s">
        <v>17</v>
      </c>
      <c r="C543">
        <v>24821</v>
      </c>
      <c r="D543" t="s">
        <v>16</v>
      </c>
      <c r="E543">
        <v>7500</v>
      </c>
      <c r="F543">
        <v>1.8703000000000001E-3</v>
      </c>
    </row>
    <row r="544" spans="1:6" x14ac:dyDescent="0.25">
      <c r="A544" t="s">
        <v>6</v>
      </c>
      <c r="B544" t="s">
        <v>17</v>
      </c>
      <c r="C544">
        <v>24821</v>
      </c>
      <c r="D544" t="s">
        <v>16</v>
      </c>
      <c r="E544">
        <v>7500</v>
      </c>
      <c r="F544">
        <v>1.9028000000000001E-3</v>
      </c>
    </row>
    <row r="545" spans="1:6" x14ac:dyDescent="0.25">
      <c r="A545" t="s">
        <v>6</v>
      </c>
      <c r="B545" t="s">
        <v>17</v>
      </c>
      <c r="C545">
        <v>24821</v>
      </c>
      <c r="D545" t="s">
        <v>16</v>
      </c>
      <c r="E545">
        <v>7500</v>
      </c>
      <c r="F545">
        <v>1.874E-3</v>
      </c>
    </row>
    <row r="546" spans="1:6" x14ac:dyDescent="0.25">
      <c r="A546" t="s">
        <v>6</v>
      </c>
      <c r="B546" t="s">
        <v>17</v>
      </c>
      <c r="C546">
        <v>24821</v>
      </c>
      <c r="D546" t="s">
        <v>16</v>
      </c>
      <c r="E546">
        <v>7500</v>
      </c>
      <c r="F546">
        <v>1.954E-3</v>
      </c>
    </row>
    <row r="547" spans="1:6" x14ac:dyDescent="0.25">
      <c r="A547" t="s">
        <v>6</v>
      </c>
      <c r="B547" t="s">
        <v>17</v>
      </c>
      <c r="C547">
        <v>24821</v>
      </c>
      <c r="D547" t="s">
        <v>16</v>
      </c>
      <c r="E547">
        <v>7500</v>
      </c>
      <c r="F547">
        <v>1.8808E-3</v>
      </c>
    </row>
    <row r="548" spans="1:6" x14ac:dyDescent="0.25">
      <c r="A548" t="s">
        <v>6</v>
      </c>
      <c r="B548" t="s">
        <v>17</v>
      </c>
      <c r="C548">
        <v>24821</v>
      </c>
      <c r="D548" t="s">
        <v>16</v>
      </c>
      <c r="E548">
        <v>7500</v>
      </c>
      <c r="F548">
        <v>1.8818000000000001E-3</v>
      </c>
    </row>
    <row r="549" spans="1:6" x14ac:dyDescent="0.25">
      <c r="A549" t="s">
        <v>6</v>
      </c>
      <c r="B549" t="s">
        <v>17</v>
      </c>
      <c r="C549">
        <v>24821</v>
      </c>
      <c r="D549" t="s">
        <v>16</v>
      </c>
      <c r="E549">
        <v>7500</v>
      </c>
      <c r="F549">
        <v>2.1527E-3</v>
      </c>
    </row>
    <row r="550" spans="1:6" x14ac:dyDescent="0.25">
      <c r="A550" t="s">
        <v>6</v>
      </c>
      <c r="B550" t="s">
        <v>17</v>
      </c>
      <c r="C550">
        <v>24821</v>
      </c>
      <c r="D550" t="s">
        <v>16</v>
      </c>
      <c r="E550">
        <v>7500</v>
      </c>
      <c r="F550">
        <v>1.8974E-3</v>
      </c>
    </row>
    <row r="551" spans="1:6" x14ac:dyDescent="0.25">
      <c r="A551" t="s">
        <v>6</v>
      </c>
      <c r="B551" t="s">
        <v>17</v>
      </c>
      <c r="C551">
        <v>24821</v>
      </c>
      <c r="D551" t="s">
        <v>16</v>
      </c>
      <c r="E551">
        <v>7500</v>
      </c>
      <c r="F551">
        <v>2.0151000000000001E-3</v>
      </c>
    </row>
    <row r="552" spans="1:6" x14ac:dyDescent="0.25">
      <c r="A552" t="s">
        <v>6</v>
      </c>
      <c r="B552" t="s">
        <v>17</v>
      </c>
      <c r="C552">
        <v>24821</v>
      </c>
      <c r="D552" t="s">
        <v>16</v>
      </c>
      <c r="E552">
        <v>10000</v>
      </c>
      <c r="F552">
        <v>2.6879E-3</v>
      </c>
    </row>
    <row r="553" spans="1:6" x14ac:dyDescent="0.25">
      <c r="A553" t="s">
        <v>6</v>
      </c>
      <c r="B553" t="s">
        <v>17</v>
      </c>
      <c r="C553">
        <v>24821</v>
      </c>
      <c r="D553" t="s">
        <v>16</v>
      </c>
      <c r="E553">
        <v>10000</v>
      </c>
      <c r="F553">
        <v>3.5993000000000002E-3</v>
      </c>
    </row>
    <row r="554" spans="1:6" x14ac:dyDescent="0.25">
      <c r="A554" t="s">
        <v>6</v>
      </c>
      <c r="B554" t="s">
        <v>17</v>
      </c>
      <c r="C554">
        <v>24821</v>
      </c>
      <c r="D554" t="s">
        <v>16</v>
      </c>
      <c r="E554">
        <v>10000</v>
      </c>
      <c r="F554">
        <v>2.7677000000000001E-3</v>
      </c>
    </row>
    <row r="555" spans="1:6" x14ac:dyDescent="0.25">
      <c r="A555" t="s">
        <v>6</v>
      </c>
      <c r="B555" t="s">
        <v>17</v>
      </c>
      <c r="C555">
        <v>24821</v>
      </c>
      <c r="D555" t="s">
        <v>16</v>
      </c>
      <c r="E555">
        <v>10000</v>
      </c>
      <c r="F555">
        <v>2.6887999999999999E-3</v>
      </c>
    </row>
    <row r="556" spans="1:6" x14ac:dyDescent="0.25">
      <c r="A556" t="s">
        <v>6</v>
      </c>
      <c r="B556" t="s">
        <v>17</v>
      </c>
      <c r="C556">
        <v>24821</v>
      </c>
      <c r="D556" t="s">
        <v>16</v>
      </c>
      <c r="E556">
        <v>10000</v>
      </c>
      <c r="F556">
        <v>2.6865000000000001E-3</v>
      </c>
    </row>
    <row r="557" spans="1:6" x14ac:dyDescent="0.25">
      <c r="A557" t="s">
        <v>6</v>
      </c>
      <c r="B557" t="s">
        <v>17</v>
      </c>
      <c r="C557">
        <v>24821</v>
      </c>
      <c r="D557" t="s">
        <v>16</v>
      </c>
      <c r="E557">
        <v>10000</v>
      </c>
      <c r="F557">
        <v>2.7483999999999998E-3</v>
      </c>
    </row>
    <row r="558" spans="1:6" x14ac:dyDescent="0.25">
      <c r="A558" t="s">
        <v>6</v>
      </c>
      <c r="B558" t="s">
        <v>17</v>
      </c>
      <c r="C558">
        <v>24821</v>
      </c>
      <c r="D558" t="s">
        <v>16</v>
      </c>
      <c r="E558">
        <v>10000</v>
      </c>
      <c r="F558">
        <v>3.9976999999999999E-3</v>
      </c>
    </row>
    <row r="559" spans="1:6" x14ac:dyDescent="0.25">
      <c r="A559" t="s">
        <v>6</v>
      </c>
      <c r="B559" t="s">
        <v>17</v>
      </c>
      <c r="C559">
        <v>24821</v>
      </c>
      <c r="D559" t="s">
        <v>16</v>
      </c>
      <c r="E559">
        <v>10000</v>
      </c>
      <c r="F559">
        <v>2.7288E-3</v>
      </c>
    </row>
    <row r="560" spans="1:6" x14ac:dyDescent="0.25">
      <c r="A560" t="s">
        <v>6</v>
      </c>
      <c r="B560" t="s">
        <v>17</v>
      </c>
      <c r="C560">
        <v>24821</v>
      </c>
      <c r="D560" t="s">
        <v>16</v>
      </c>
      <c r="E560">
        <v>10000</v>
      </c>
      <c r="F560">
        <v>2.7788999999999999E-3</v>
      </c>
    </row>
    <row r="561" spans="1:6" x14ac:dyDescent="0.25">
      <c r="A561" t="s">
        <v>6</v>
      </c>
      <c r="B561" t="s">
        <v>17</v>
      </c>
      <c r="C561">
        <v>24821</v>
      </c>
      <c r="D561" t="s">
        <v>16</v>
      </c>
      <c r="E561">
        <v>10000</v>
      </c>
      <c r="F561">
        <v>2.7418E-3</v>
      </c>
    </row>
    <row r="562" spans="1:6" x14ac:dyDescent="0.25">
      <c r="A562" t="s">
        <v>6</v>
      </c>
      <c r="B562" t="s">
        <v>17</v>
      </c>
      <c r="C562">
        <v>24821</v>
      </c>
      <c r="D562" t="s">
        <v>16</v>
      </c>
      <c r="E562">
        <v>10000</v>
      </c>
      <c r="F562">
        <v>2.9776E-3</v>
      </c>
    </row>
    <row r="563" spans="1:6" x14ac:dyDescent="0.25">
      <c r="A563" t="s">
        <v>6</v>
      </c>
      <c r="B563" t="s">
        <v>17</v>
      </c>
      <c r="C563">
        <v>24821</v>
      </c>
      <c r="D563" t="s">
        <v>16</v>
      </c>
      <c r="E563">
        <v>10000</v>
      </c>
      <c r="F563">
        <v>2.6928999999999998E-3</v>
      </c>
    </row>
    <row r="564" spans="1:6" x14ac:dyDescent="0.25">
      <c r="A564" t="s">
        <v>6</v>
      </c>
      <c r="B564" t="s">
        <v>17</v>
      </c>
      <c r="C564">
        <v>24821</v>
      </c>
      <c r="D564" t="s">
        <v>16</v>
      </c>
      <c r="E564">
        <v>10000</v>
      </c>
      <c r="F564">
        <v>2.7073000000000002E-3</v>
      </c>
    </row>
    <row r="565" spans="1:6" x14ac:dyDescent="0.25">
      <c r="A565" t="s">
        <v>6</v>
      </c>
      <c r="B565" t="s">
        <v>17</v>
      </c>
      <c r="C565">
        <v>24821</v>
      </c>
      <c r="D565" t="s">
        <v>16</v>
      </c>
      <c r="E565">
        <v>10000</v>
      </c>
      <c r="F565">
        <v>2.6865999999999999E-3</v>
      </c>
    </row>
    <row r="566" spans="1:6" x14ac:dyDescent="0.25">
      <c r="A566" t="s">
        <v>6</v>
      </c>
      <c r="B566" t="s">
        <v>17</v>
      </c>
      <c r="C566">
        <v>24821</v>
      </c>
      <c r="D566" t="s">
        <v>16</v>
      </c>
      <c r="E566">
        <v>10000</v>
      </c>
      <c r="F566">
        <v>2.7215E-3</v>
      </c>
    </row>
    <row r="567" spans="1:6" x14ac:dyDescent="0.25">
      <c r="A567" t="s">
        <v>6</v>
      </c>
      <c r="B567" t="s">
        <v>17</v>
      </c>
      <c r="C567">
        <v>24821</v>
      </c>
      <c r="D567" t="s">
        <v>16</v>
      </c>
      <c r="E567">
        <v>10000</v>
      </c>
      <c r="F567">
        <v>2.6984000000000001E-3</v>
      </c>
    </row>
    <row r="568" spans="1:6" x14ac:dyDescent="0.25">
      <c r="A568" t="s">
        <v>6</v>
      </c>
      <c r="B568" t="s">
        <v>17</v>
      </c>
      <c r="C568">
        <v>24821</v>
      </c>
      <c r="D568" t="s">
        <v>16</v>
      </c>
      <c r="E568">
        <v>10000</v>
      </c>
      <c r="F568">
        <v>2.8858999999999998E-3</v>
      </c>
    </row>
    <row r="569" spans="1:6" x14ac:dyDescent="0.25">
      <c r="A569" t="s">
        <v>6</v>
      </c>
      <c r="B569" t="s">
        <v>17</v>
      </c>
      <c r="C569">
        <v>24821</v>
      </c>
      <c r="D569" t="s">
        <v>16</v>
      </c>
      <c r="E569">
        <v>10000</v>
      </c>
      <c r="F569">
        <v>3.0653999999999998E-3</v>
      </c>
    </row>
    <row r="570" spans="1:6" x14ac:dyDescent="0.25">
      <c r="A570" t="s">
        <v>6</v>
      </c>
      <c r="B570" t="s">
        <v>17</v>
      </c>
      <c r="C570">
        <v>24821</v>
      </c>
      <c r="D570" t="s">
        <v>16</v>
      </c>
      <c r="E570">
        <v>10000</v>
      </c>
      <c r="F570">
        <v>2.6808999999999999E-3</v>
      </c>
    </row>
    <row r="571" spans="1:6" x14ac:dyDescent="0.25">
      <c r="A571" t="s">
        <v>6</v>
      </c>
      <c r="B571" t="s">
        <v>17</v>
      </c>
      <c r="C571">
        <v>24821</v>
      </c>
      <c r="D571" t="s">
        <v>16</v>
      </c>
      <c r="E571">
        <v>10000</v>
      </c>
      <c r="F571">
        <v>2.7068000000000001E-3</v>
      </c>
    </row>
    <row r="572" spans="1:6" x14ac:dyDescent="0.25">
      <c r="A572" t="s">
        <v>6</v>
      </c>
      <c r="B572" t="s">
        <v>17</v>
      </c>
      <c r="C572">
        <v>24821</v>
      </c>
      <c r="D572" t="s">
        <v>16</v>
      </c>
      <c r="E572">
        <v>10000</v>
      </c>
      <c r="F572">
        <v>2.7393000000000001E-3</v>
      </c>
    </row>
    <row r="573" spans="1:6" x14ac:dyDescent="0.25">
      <c r="A573" t="s">
        <v>6</v>
      </c>
      <c r="B573" t="s">
        <v>17</v>
      </c>
      <c r="C573">
        <v>24821</v>
      </c>
      <c r="D573" t="s">
        <v>16</v>
      </c>
      <c r="E573">
        <v>10000</v>
      </c>
      <c r="F573">
        <v>2.9260000000000002E-3</v>
      </c>
    </row>
    <row r="574" spans="1:6" x14ac:dyDescent="0.25">
      <c r="A574" t="s">
        <v>6</v>
      </c>
      <c r="B574" t="s">
        <v>17</v>
      </c>
      <c r="C574">
        <v>24821</v>
      </c>
      <c r="D574" t="s">
        <v>16</v>
      </c>
      <c r="E574">
        <v>10000</v>
      </c>
      <c r="F574">
        <v>2.7125000000000001E-3</v>
      </c>
    </row>
    <row r="575" spans="1:6" x14ac:dyDescent="0.25">
      <c r="A575" t="s">
        <v>6</v>
      </c>
      <c r="B575" t="s">
        <v>17</v>
      </c>
      <c r="C575">
        <v>24821</v>
      </c>
      <c r="D575" t="s">
        <v>16</v>
      </c>
      <c r="E575">
        <v>10000</v>
      </c>
      <c r="F575">
        <v>2.7119000000000002E-3</v>
      </c>
    </row>
    <row r="576" spans="1:6" x14ac:dyDescent="0.25">
      <c r="A576" t="s">
        <v>6</v>
      </c>
      <c r="B576" t="s">
        <v>17</v>
      </c>
      <c r="C576">
        <v>24821</v>
      </c>
      <c r="D576" t="s">
        <v>16</v>
      </c>
      <c r="E576">
        <v>10000</v>
      </c>
      <c r="F576">
        <v>2.7569999999999999E-3</v>
      </c>
    </row>
    <row r="577" spans="1:6" x14ac:dyDescent="0.25">
      <c r="A577" t="s">
        <v>6</v>
      </c>
      <c r="B577" t="s">
        <v>17</v>
      </c>
      <c r="C577">
        <v>24821</v>
      </c>
      <c r="D577" t="s">
        <v>16</v>
      </c>
      <c r="E577">
        <v>10000</v>
      </c>
      <c r="F577">
        <v>2.6867000000000002E-3</v>
      </c>
    </row>
    <row r="578" spans="1:6" x14ac:dyDescent="0.25">
      <c r="A578" t="s">
        <v>6</v>
      </c>
      <c r="B578" t="s">
        <v>17</v>
      </c>
      <c r="C578">
        <v>24821</v>
      </c>
      <c r="D578" t="s">
        <v>16</v>
      </c>
      <c r="E578">
        <v>10000</v>
      </c>
      <c r="F578">
        <v>2.6508E-3</v>
      </c>
    </row>
    <row r="579" spans="1:6" x14ac:dyDescent="0.25">
      <c r="A579" t="s">
        <v>6</v>
      </c>
      <c r="B579" t="s">
        <v>17</v>
      </c>
      <c r="C579">
        <v>24821</v>
      </c>
      <c r="D579" t="s">
        <v>16</v>
      </c>
      <c r="E579">
        <v>10000</v>
      </c>
      <c r="F579">
        <v>2.6673999999999999E-3</v>
      </c>
    </row>
    <row r="580" spans="1:6" x14ac:dyDescent="0.25">
      <c r="A580" t="s">
        <v>6</v>
      </c>
      <c r="B580" t="s">
        <v>17</v>
      </c>
      <c r="C580">
        <v>24821</v>
      </c>
      <c r="D580" t="s">
        <v>16</v>
      </c>
      <c r="E580">
        <v>10000</v>
      </c>
      <c r="F580">
        <v>2.8273999999999999E-3</v>
      </c>
    </row>
    <row r="581" spans="1:6" x14ac:dyDescent="0.25">
      <c r="A581" t="s">
        <v>6</v>
      </c>
      <c r="B581" t="s">
        <v>17</v>
      </c>
      <c r="C581">
        <v>24821</v>
      </c>
      <c r="D581" t="s">
        <v>16</v>
      </c>
      <c r="E581">
        <v>10000</v>
      </c>
      <c r="F581">
        <v>2.6882999999999998E-3</v>
      </c>
    </row>
    <row r="582" spans="1:6" x14ac:dyDescent="0.25">
      <c r="A582" t="s">
        <v>6</v>
      </c>
      <c r="B582" t="s">
        <v>17</v>
      </c>
      <c r="C582">
        <v>24821</v>
      </c>
      <c r="D582" t="s">
        <v>16</v>
      </c>
      <c r="E582">
        <v>10000</v>
      </c>
      <c r="F582">
        <v>2.6781999999999999E-3</v>
      </c>
    </row>
    <row r="583" spans="1:6" x14ac:dyDescent="0.25">
      <c r="A583" t="s">
        <v>6</v>
      </c>
      <c r="B583" t="s">
        <v>17</v>
      </c>
      <c r="C583">
        <v>24821</v>
      </c>
      <c r="D583" t="s">
        <v>16</v>
      </c>
      <c r="E583">
        <v>10000</v>
      </c>
      <c r="F583">
        <v>2.8005999999999999E-3</v>
      </c>
    </row>
    <row r="584" spans="1:6" x14ac:dyDescent="0.25">
      <c r="A584" t="s">
        <v>6</v>
      </c>
      <c r="B584" t="s">
        <v>17</v>
      </c>
      <c r="C584">
        <v>24821</v>
      </c>
      <c r="D584" t="s">
        <v>16</v>
      </c>
      <c r="E584">
        <v>10000</v>
      </c>
      <c r="F584">
        <v>2.7006E-3</v>
      </c>
    </row>
    <row r="585" spans="1:6" x14ac:dyDescent="0.25">
      <c r="A585" t="s">
        <v>6</v>
      </c>
      <c r="B585" t="s">
        <v>17</v>
      </c>
      <c r="C585">
        <v>24821</v>
      </c>
      <c r="D585" t="s">
        <v>16</v>
      </c>
      <c r="E585">
        <v>10000</v>
      </c>
      <c r="F585">
        <v>2.6733999999999998E-3</v>
      </c>
    </row>
    <row r="586" spans="1:6" x14ac:dyDescent="0.25">
      <c r="A586" t="s">
        <v>6</v>
      </c>
      <c r="B586" t="s">
        <v>17</v>
      </c>
      <c r="C586">
        <v>24821</v>
      </c>
      <c r="D586" t="s">
        <v>16</v>
      </c>
      <c r="E586">
        <v>10000</v>
      </c>
      <c r="F586">
        <v>2.7066999999999998E-3</v>
      </c>
    </row>
    <row r="587" spans="1:6" x14ac:dyDescent="0.25">
      <c r="A587" t="s">
        <v>6</v>
      </c>
      <c r="B587" t="s">
        <v>17</v>
      </c>
      <c r="C587">
        <v>24821</v>
      </c>
      <c r="D587" t="s">
        <v>16</v>
      </c>
      <c r="E587">
        <v>10000</v>
      </c>
      <c r="F587">
        <v>2.7020999999999998E-3</v>
      </c>
    </row>
    <row r="588" spans="1:6" x14ac:dyDescent="0.25">
      <c r="A588" t="s">
        <v>6</v>
      </c>
      <c r="B588" t="s">
        <v>17</v>
      </c>
      <c r="C588">
        <v>24821</v>
      </c>
      <c r="D588" t="s">
        <v>16</v>
      </c>
      <c r="E588">
        <v>10000</v>
      </c>
      <c r="F588">
        <v>2.6938999999999999E-3</v>
      </c>
    </row>
    <row r="589" spans="1:6" x14ac:dyDescent="0.25">
      <c r="A589" t="s">
        <v>6</v>
      </c>
      <c r="B589" t="s">
        <v>17</v>
      </c>
      <c r="C589">
        <v>24821</v>
      </c>
      <c r="D589" t="s">
        <v>16</v>
      </c>
      <c r="E589">
        <v>10000</v>
      </c>
      <c r="F589">
        <v>2.7613E-3</v>
      </c>
    </row>
    <row r="590" spans="1:6" x14ac:dyDescent="0.25">
      <c r="A590" t="s">
        <v>6</v>
      </c>
      <c r="B590" t="s">
        <v>17</v>
      </c>
      <c r="C590">
        <v>24821</v>
      </c>
      <c r="D590" t="s">
        <v>16</v>
      </c>
      <c r="E590">
        <v>10000</v>
      </c>
      <c r="F590">
        <v>2.6838000000000001E-3</v>
      </c>
    </row>
    <row r="591" spans="1:6" x14ac:dyDescent="0.25">
      <c r="A591" t="s">
        <v>6</v>
      </c>
      <c r="B591" t="s">
        <v>17</v>
      </c>
      <c r="C591">
        <v>24821</v>
      </c>
      <c r="D591" t="s">
        <v>16</v>
      </c>
      <c r="E591">
        <v>10000</v>
      </c>
      <c r="F591">
        <v>2.6765000000000001E-3</v>
      </c>
    </row>
    <row r="592" spans="1:6" x14ac:dyDescent="0.25">
      <c r="A592" t="s">
        <v>6</v>
      </c>
      <c r="B592" t="s">
        <v>17</v>
      </c>
      <c r="C592">
        <v>24821</v>
      </c>
      <c r="D592" t="s">
        <v>16</v>
      </c>
      <c r="E592">
        <v>10000</v>
      </c>
      <c r="F592">
        <v>2.6771999999999998E-3</v>
      </c>
    </row>
    <row r="593" spans="1:6" x14ac:dyDescent="0.25">
      <c r="A593" t="s">
        <v>6</v>
      </c>
      <c r="B593" t="s">
        <v>17</v>
      </c>
      <c r="C593">
        <v>24821</v>
      </c>
      <c r="D593" t="s">
        <v>16</v>
      </c>
      <c r="E593">
        <v>10000</v>
      </c>
      <c r="F593">
        <v>2.6697000000000001E-3</v>
      </c>
    </row>
    <row r="594" spans="1:6" x14ac:dyDescent="0.25">
      <c r="A594" t="s">
        <v>6</v>
      </c>
      <c r="B594" t="s">
        <v>17</v>
      </c>
      <c r="C594">
        <v>24821</v>
      </c>
      <c r="D594" t="s">
        <v>16</v>
      </c>
      <c r="E594">
        <v>10000</v>
      </c>
      <c r="F594">
        <v>2.6925999999999999E-3</v>
      </c>
    </row>
    <row r="595" spans="1:6" x14ac:dyDescent="0.25">
      <c r="A595" t="s">
        <v>6</v>
      </c>
      <c r="B595" t="s">
        <v>17</v>
      </c>
      <c r="C595">
        <v>24821</v>
      </c>
      <c r="D595" t="s">
        <v>16</v>
      </c>
      <c r="E595">
        <v>10000</v>
      </c>
      <c r="F595">
        <v>2.6914E-3</v>
      </c>
    </row>
    <row r="596" spans="1:6" x14ac:dyDescent="0.25">
      <c r="A596" t="s">
        <v>6</v>
      </c>
      <c r="B596" t="s">
        <v>17</v>
      </c>
      <c r="C596">
        <v>24821</v>
      </c>
      <c r="D596" t="s">
        <v>16</v>
      </c>
      <c r="E596">
        <v>10000</v>
      </c>
      <c r="F596">
        <v>2.7347000000000001E-3</v>
      </c>
    </row>
    <row r="597" spans="1:6" x14ac:dyDescent="0.25">
      <c r="A597" t="s">
        <v>6</v>
      </c>
      <c r="B597" t="s">
        <v>17</v>
      </c>
      <c r="C597">
        <v>24821</v>
      </c>
      <c r="D597" t="s">
        <v>16</v>
      </c>
      <c r="E597">
        <v>10000</v>
      </c>
      <c r="F597">
        <v>2.6714E-3</v>
      </c>
    </row>
    <row r="598" spans="1:6" x14ac:dyDescent="0.25">
      <c r="A598" t="s">
        <v>6</v>
      </c>
      <c r="B598" t="s">
        <v>17</v>
      </c>
      <c r="C598">
        <v>24821</v>
      </c>
      <c r="D598" t="s">
        <v>16</v>
      </c>
      <c r="E598">
        <v>10000</v>
      </c>
      <c r="F598">
        <v>2.6979E-3</v>
      </c>
    </row>
    <row r="599" spans="1:6" x14ac:dyDescent="0.25">
      <c r="A599" t="s">
        <v>6</v>
      </c>
      <c r="B599" t="s">
        <v>17</v>
      </c>
      <c r="C599">
        <v>24821</v>
      </c>
      <c r="D599" t="s">
        <v>16</v>
      </c>
      <c r="E599">
        <v>10000</v>
      </c>
      <c r="F599">
        <v>2.6776E-3</v>
      </c>
    </row>
    <row r="600" spans="1:6" x14ac:dyDescent="0.25">
      <c r="A600" t="s">
        <v>6</v>
      </c>
      <c r="B600" t="s">
        <v>17</v>
      </c>
      <c r="C600">
        <v>24821</v>
      </c>
      <c r="D600" t="s">
        <v>16</v>
      </c>
      <c r="E600">
        <v>10000</v>
      </c>
      <c r="F600">
        <v>2.7047999999999998E-3</v>
      </c>
    </row>
    <row r="601" spans="1:6" x14ac:dyDescent="0.25">
      <c r="A601" t="s">
        <v>6</v>
      </c>
      <c r="B601" t="s">
        <v>17</v>
      </c>
      <c r="C601">
        <v>24821</v>
      </c>
      <c r="D601" t="s">
        <v>16</v>
      </c>
      <c r="E601">
        <v>10000</v>
      </c>
      <c r="F601">
        <v>2.676E-3</v>
      </c>
    </row>
    <row r="602" spans="1:6" x14ac:dyDescent="0.25">
      <c r="A602" t="s">
        <v>6</v>
      </c>
      <c r="B602" t="s">
        <v>17</v>
      </c>
      <c r="C602">
        <v>24821</v>
      </c>
      <c r="D602" t="s">
        <v>16</v>
      </c>
      <c r="E602">
        <v>12500</v>
      </c>
      <c r="F602">
        <v>5.6831E-3</v>
      </c>
    </row>
    <row r="603" spans="1:6" x14ac:dyDescent="0.25">
      <c r="A603" t="s">
        <v>6</v>
      </c>
      <c r="B603" t="s">
        <v>17</v>
      </c>
      <c r="C603">
        <v>24821</v>
      </c>
      <c r="D603" t="s">
        <v>16</v>
      </c>
      <c r="E603">
        <v>12500</v>
      </c>
      <c r="F603">
        <v>3.5942000000000001E-3</v>
      </c>
    </row>
    <row r="604" spans="1:6" x14ac:dyDescent="0.25">
      <c r="A604" t="s">
        <v>6</v>
      </c>
      <c r="B604" t="s">
        <v>17</v>
      </c>
      <c r="C604">
        <v>24821</v>
      </c>
      <c r="D604" t="s">
        <v>16</v>
      </c>
      <c r="E604">
        <v>12500</v>
      </c>
      <c r="F604">
        <v>3.6131000000000002E-3</v>
      </c>
    </row>
    <row r="605" spans="1:6" x14ac:dyDescent="0.25">
      <c r="A605" t="s">
        <v>6</v>
      </c>
      <c r="B605" t="s">
        <v>17</v>
      </c>
      <c r="C605">
        <v>24821</v>
      </c>
      <c r="D605" t="s">
        <v>16</v>
      </c>
      <c r="E605">
        <v>12500</v>
      </c>
      <c r="F605">
        <v>3.6603999999999999E-3</v>
      </c>
    </row>
    <row r="606" spans="1:6" x14ac:dyDescent="0.25">
      <c r="A606" t="s">
        <v>6</v>
      </c>
      <c r="B606" t="s">
        <v>17</v>
      </c>
      <c r="C606">
        <v>24821</v>
      </c>
      <c r="D606" t="s">
        <v>16</v>
      </c>
      <c r="E606">
        <v>12500</v>
      </c>
      <c r="F606">
        <v>3.6369000000000002E-3</v>
      </c>
    </row>
    <row r="607" spans="1:6" x14ac:dyDescent="0.25">
      <c r="A607" t="s">
        <v>6</v>
      </c>
      <c r="B607" t="s">
        <v>17</v>
      </c>
      <c r="C607">
        <v>24821</v>
      </c>
      <c r="D607" t="s">
        <v>16</v>
      </c>
      <c r="E607">
        <v>12500</v>
      </c>
      <c r="F607">
        <v>3.6267999999999999E-3</v>
      </c>
    </row>
    <row r="608" spans="1:6" x14ac:dyDescent="0.25">
      <c r="A608" t="s">
        <v>6</v>
      </c>
      <c r="B608" t="s">
        <v>17</v>
      </c>
      <c r="C608">
        <v>24821</v>
      </c>
      <c r="D608" t="s">
        <v>16</v>
      </c>
      <c r="E608">
        <v>12500</v>
      </c>
      <c r="F608">
        <v>3.7141000000000001E-3</v>
      </c>
    </row>
    <row r="609" spans="1:6" x14ac:dyDescent="0.25">
      <c r="A609" t="s">
        <v>6</v>
      </c>
      <c r="B609" t="s">
        <v>17</v>
      </c>
      <c r="C609">
        <v>24821</v>
      </c>
      <c r="D609" t="s">
        <v>16</v>
      </c>
      <c r="E609">
        <v>12500</v>
      </c>
      <c r="F609">
        <v>3.6246999999999998E-3</v>
      </c>
    </row>
    <row r="610" spans="1:6" x14ac:dyDescent="0.25">
      <c r="A610" t="s">
        <v>6</v>
      </c>
      <c r="B610" t="s">
        <v>17</v>
      </c>
      <c r="C610">
        <v>24821</v>
      </c>
      <c r="D610" t="s">
        <v>16</v>
      </c>
      <c r="E610">
        <v>12500</v>
      </c>
      <c r="F610">
        <v>6.1945999999999998E-3</v>
      </c>
    </row>
    <row r="611" spans="1:6" x14ac:dyDescent="0.25">
      <c r="A611" t="s">
        <v>6</v>
      </c>
      <c r="B611" t="s">
        <v>17</v>
      </c>
      <c r="C611">
        <v>24821</v>
      </c>
      <c r="D611" t="s">
        <v>16</v>
      </c>
      <c r="E611">
        <v>12500</v>
      </c>
      <c r="F611">
        <v>3.9750000000000002E-3</v>
      </c>
    </row>
    <row r="612" spans="1:6" x14ac:dyDescent="0.25">
      <c r="A612" t="s">
        <v>6</v>
      </c>
      <c r="B612" t="s">
        <v>17</v>
      </c>
      <c r="C612">
        <v>24821</v>
      </c>
      <c r="D612" t="s">
        <v>16</v>
      </c>
      <c r="E612">
        <v>12500</v>
      </c>
      <c r="F612">
        <v>3.8300000000000001E-3</v>
      </c>
    </row>
    <row r="613" spans="1:6" x14ac:dyDescent="0.25">
      <c r="A613" t="s">
        <v>6</v>
      </c>
      <c r="B613" t="s">
        <v>17</v>
      </c>
      <c r="C613">
        <v>24821</v>
      </c>
      <c r="D613" t="s">
        <v>16</v>
      </c>
      <c r="E613">
        <v>12500</v>
      </c>
      <c r="F613">
        <v>3.6399000000000002E-3</v>
      </c>
    </row>
    <row r="614" spans="1:6" x14ac:dyDescent="0.25">
      <c r="A614" t="s">
        <v>6</v>
      </c>
      <c r="B614" t="s">
        <v>17</v>
      </c>
      <c r="C614">
        <v>24821</v>
      </c>
      <c r="D614" t="s">
        <v>16</v>
      </c>
      <c r="E614">
        <v>12500</v>
      </c>
      <c r="F614">
        <v>3.6148E-3</v>
      </c>
    </row>
    <row r="615" spans="1:6" x14ac:dyDescent="0.25">
      <c r="A615" t="s">
        <v>6</v>
      </c>
      <c r="B615" t="s">
        <v>17</v>
      </c>
      <c r="C615">
        <v>24821</v>
      </c>
      <c r="D615" t="s">
        <v>16</v>
      </c>
      <c r="E615">
        <v>12500</v>
      </c>
      <c r="F615">
        <v>3.6105E-3</v>
      </c>
    </row>
    <row r="616" spans="1:6" x14ac:dyDescent="0.25">
      <c r="A616" t="s">
        <v>6</v>
      </c>
      <c r="B616" t="s">
        <v>17</v>
      </c>
      <c r="C616">
        <v>24821</v>
      </c>
      <c r="D616" t="s">
        <v>16</v>
      </c>
      <c r="E616">
        <v>12500</v>
      </c>
      <c r="F616">
        <v>3.9353000000000001E-3</v>
      </c>
    </row>
    <row r="617" spans="1:6" x14ac:dyDescent="0.25">
      <c r="A617" t="s">
        <v>6</v>
      </c>
      <c r="B617" t="s">
        <v>17</v>
      </c>
      <c r="C617">
        <v>24821</v>
      </c>
      <c r="D617" t="s">
        <v>16</v>
      </c>
      <c r="E617">
        <v>12500</v>
      </c>
      <c r="F617">
        <v>3.6475000000000001E-3</v>
      </c>
    </row>
    <row r="618" spans="1:6" x14ac:dyDescent="0.25">
      <c r="A618" t="s">
        <v>6</v>
      </c>
      <c r="B618" t="s">
        <v>17</v>
      </c>
      <c r="C618">
        <v>24821</v>
      </c>
      <c r="D618" t="s">
        <v>16</v>
      </c>
      <c r="E618">
        <v>12500</v>
      </c>
      <c r="F618">
        <v>3.6852E-3</v>
      </c>
    </row>
    <row r="619" spans="1:6" x14ac:dyDescent="0.25">
      <c r="A619" t="s">
        <v>6</v>
      </c>
      <c r="B619" t="s">
        <v>17</v>
      </c>
      <c r="C619">
        <v>24821</v>
      </c>
      <c r="D619" t="s">
        <v>16</v>
      </c>
      <c r="E619">
        <v>12500</v>
      </c>
      <c r="F619">
        <v>3.6533E-3</v>
      </c>
    </row>
    <row r="620" spans="1:6" x14ac:dyDescent="0.25">
      <c r="A620" t="s">
        <v>6</v>
      </c>
      <c r="B620" t="s">
        <v>17</v>
      </c>
      <c r="C620">
        <v>24821</v>
      </c>
      <c r="D620" t="s">
        <v>16</v>
      </c>
      <c r="E620">
        <v>12500</v>
      </c>
      <c r="F620">
        <v>3.6541999999999998E-3</v>
      </c>
    </row>
    <row r="621" spans="1:6" x14ac:dyDescent="0.25">
      <c r="A621" t="s">
        <v>6</v>
      </c>
      <c r="B621" t="s">
        <v>17</v>
      </c>
      <c r="C621">
        <v>24821</v>
      </c>
      <c r="D621" t="s">
        <v>16</v>
      </c>
      <c r="E621">
        <v>12500</v>
      </c>
      <c r="F621">
        <v>3.6618000000000002E-3</v>
      </c>
    </row>
    <row r="622" spans="1:6" x14ac:dyDescent="0.25">
      <c r="A622" t="s">
        <v>6</v>
      </c>
      <c r="B622" t="s">
        <v>17</v>
      </c>
      <c r="C622">
        <v>24821</v>
      </c>
      <c r="D622" t="s">
        <v>16</v>
      </c>
      <c r="E622">
        <v>12500</v>
      </c>
      <c r="F622">
        <v>3.6476E-3</v>
      </c>
    </row>
    <row r="623" spans="1:6" x14ac:dyDescent="0.25">
      <c r="A623" t="s">
        <v>6</v>
      </c>
      <c r="B623" t="s">
        <v>17</v>
      </c>
      <c r="C623">
        <v>24821</v>
      </c>
      <c r="D623" t="s">
        <v>16</v>
      </c>
      <c r="E623">
        <v>12500</v>
      </c>
      <c r="F623">
        <v>3.6592999999999999E-3</v>
      </c>
    </row>
    <row r="624" spans="1:6" x14ac:dyDescent="0.25">
      <c r="A624" t="s">
        <v>6</v>
      </c>
      <c r="B624" t="s">
        <v>17</v>
      </c>
      <c r="C624">
        <v>24821</v>
      </c>
      <c r="D624" t="s">
        <v>16</v>
      </c>
      <c r="E624">
        <v>12500</v>
      </c>
      <c r="F624">
        <v>3.6327999999999998E-3</v>
      </c>
    </row>
    <row r="625" spans="1:6" x14ac:dyDescent="0.25">
      <c r="A625" t="s">
        <v>6</v>
      </c>
      <c r="B625" t="s">
        <v>17</v>
      </c>
      <c r="C625">
        <v>24821</v>
      </c>
      <c r="D625" t="s">
        <v>16</v>
      </c>
      <c r="E625">
        <v>12500</v>
      </c>
      <c r="F625">
        <v>3.6384E-3</v>
      </c>
    </row>
    <row r="626" spans="1:6" x14ac:dyDescent="0.25">
      <c r="A626" t="s">
        <v>6</v>
      </c>
      <c r="B626" t="s">
        <v>17</v>
      </c>
      <c r="C626">
        <v>24821</v>
      </c>
      <c r="D626" t="s">
        <v>16</v>
      </c>
      <c r="E626">
        <v>12500</v>
      </c>
      <c r="F626">
        <v>3.6465E-3</v>
      </c>
    </row>
    <row r="627" spans="1:6" x14ac:dyDescent="0.25">
      <c r="A627" t="s">
        <v>6</v>
      </c>
      <c r="B627" t="s">
        <v>17</v>
      </c>
      <c r="C627">
        <v>24821</v>
      </c>
      <c r="D627" t="s">
        <v>16</v>
      </c>
      <c r="E627">
        <v>12500</v>
      </c>
      <c r="F627">
        <v>3.6422999999999998E-3</v>
      </c>
    </row>
    <row r="628" spans="1:6" x14ac:dyDescent="0.25">
      <c r="A628" t="s">
        <v>6</v>
      </c>
      <c r="B628" t="s">
        <v>17</v>
      </c>
      <c r="C628">
        <v>24821</v>
      </c>
      <c r="D628" t="s">
        <v>16</v>
      </c>
      <c r="E628">
        <v>12500</v>
      </c>
      <c r="F628">
        <v>3.65E-3</v>
      </c>
    </row>
    <row r="629" spans="1:6" x14ac:dyDescent="0.25">
      <c r="A629" t="s">
        <v>6</v>
      </c>
      <c r="B629" t="s">
        <v>17</v>
      </c>
      <c r="C629">
        <v>24821</v>
      </c>
      <c r="D629" t="s">
        <v>16</v>
      </c>
      <c r="E629">
        <v>12500</v>
      </c>
      <c r="F629">
        <v>3.7176000000000002E-3</v>
      </c>
    </row>
    <row r="630" spans="1:6" x14ac:dyDescent="0.25">
      <c r="A630" t="s">
        <v>6</v>
      </c>
      <c r="B630" t="s">
        <v>17</v>
      </c>
      <c r="C630">
        <v>24821</v>
      </c>
      <c r="D630" t="s">
        <v>16</v>
      </c>
      <c r="E630">
        <v>12500</v>
      </c>
      <c r="F630">
        <v>3.7296999999999999E-3</v>
      </c>
    </row>
    <row r="631" spans="1:6" x14ac:dyDescent="0.25">
      <c r="A631" t="s">
        <v>6</v>
      </c>
      <c r="B631" t="s">
        <v>17</v>
      </c>
      <c r="C631">
        <v>24821</v>
      </c>
      <c r="D631" t="s">
        <v>16</v>
      </c>
      <c r="E631">
        <v>12500</v>
      </c>
      <c r="F631">
        <v>3.6448000000000001E-3</v>
      </c>
    </row>
    <row r="632" spans="1:6" x14ac:dyDescent="0.25">
      <c r="A632" t="s">
        <v>6</v>
      </c>
      <c r="B632" t="s">
        <v>17</v>
      </c>
      <c r="C632">
        <v>24821</v>
      </c>
      <c r="D632" t="s">
        <v>16</v>
      </c>
      <c r="E632">
        <v>12500</v>
      </c>
      <c r="F632">
        <v>3.7583E-3</v>
      </c>
    </row>
    <row r="633" spans="1:6" x14ac:dyDescent="0.25">
      <c r="A633" t="s">
        <v>6</v>
      </c>
      <c r="B633" t="s">
        <v>17</v>
      </c>
      <c r="C633">
        <v>24821</v>
      </c>
      <c r="D633" t="s">
        <v>16</v>
      </c>
      <c r="E633">
        <v>12500</v>
      </c>
      <c r="F633">
        <v>3.6464000000000002E-3</v>
      </c>
    </row>
    <row r="634" spans="1:6" x14ac:dyDescent="0.25">
      <c r="A634" t="s">
        <v>6</v>
      </c>
      <c r="B634" t="s">
        <v>17</v>
      </c>
      <c r="C634">
        <v>24821</v>
      </c>
      <c r="D634" t="s">
        <v>16</v>
      </c>
      <c r="E634">
        <v>12500</v>
      </c>
      <c r="F634">
        <v>3.617E-3</v>
      </c>
    </row>
    <row r="635" spans="1:6" x14ac:dyDescent="0.25">
      <c r="A635" t="s">
        <v>6</v>
      </c>
      <c r="B635" t="s">
        <v>17</v>
      </c>
      <c r="C635">
        <v>24821</v>
      </c>
      <c r="D635" t="s">
        <v>16</v>
      </c>
      <c r="E635">
        <v>12500</v>
      </c>
      <c r="F635">
        <v>3.6678000000000001E-3</v>
      </c>
    </row>
    <row r="636" spans="1:6" x14ac:dyDescent="0.25">
      <c r="A636" t="s">
        <v>6</v>
      </c>
      <c r="B636" t="s">
        <v>17</v>
      </c>
      <c r="C636">
        <v>24821</v>
      </c>
      <c r="D636" t="s">
        <v>16</v>
      </c>
      <c r="E636">
        <v>12500</v>
      </c>
      <c r="F636">
        <v>3.614E-3</v>
      </c>
    </row>
    <row r="637" spans="1:6" x14ac:dyDescent="0.25">
      <c r="A637" t="s">
        <v>6</v>
      </c>
      <c r="B637" t="s">
        <v>17</v>
      </c>
      <c r="C637">
        <v>24821</v>
      </c>
      <c r="D637" t="s">
        <v>16</v>
      </c>
      <c r="E637">
        <v>12500</v>
      </c>
      <c r="F637">
        <v>3.6147000000000002E-3</v>
      </c>
    </row>
    <row r="638" spans="1:6" x14ac:dyDescent="0.25">
      <c r="A638" t="s">
        <v>6</v>
      </c>
      <c r="B638" t="s">
        <v>17</v>
      </c>
      <c r="C638">
        <v>24821</v>
      </c>
      <c r="D638" t="s">
        <v>16</v>
      </c>
      <c r="E638">
        <v>12500</v>
      </c>
      <c r="F638">
        <v>3.6670000000000001E-3</v>
      </c>
    </row>
    <row r="639" spans="1:6" x14ac:dyDescent="0.25">
      <c r="A639" t="s">
        <v>6</v>
      </c>
      <c r="B639" t="s">
        <v>17</v>
      </c>
      <c r="C639">
        <v>24821</v>
      </c>
      <c r="D639" t="s">
        <v>16</v>
      </c>
      <c r="E639">
        <v>12500</v>
      </c>
      <c r="F639">
        <v>3.6527999999999999E-3</v>
      </c>
    </row>
    <row r="640" spans="1:6" x14ac:dyDescent="0.25">
      <c r="A640" t="s">
        <v>6</v>
      </c>
      <c r="B640" t="s">
        <v>17</v>
      </c>
      <c r="C640">
        <v>24821</v>
      </c>
      <c r="D640" t="s">
        <v>16</v>
      </c>
      <c r="E640">
        <v>12500</v>
      </c>
      <c r="F640">
        <v>3.6410000000000001E-3</v>
      </c>
    </row>
    <row r="641" spans="1:6" x14ac:dyDescent="0.25">
      <c r="A641" t="s">
        <v>6</v>
      </c>
      <c r="B641" t="s">
        <v>17</v>
      </c>
      <c r="C641">
        <v>24821</v>
      </c>
      <c r="D641" t="s">
        <v>16</v>
      </c>
      <c r="E641">
        <v>12500</v>
      </c>
      <c r="F641">
        <v>3.627E-3</v>
      </c>
    </row>
    <row r="642" spans="1:6" x14ac:dyDescent="0.25">
      <c r="A642" t="s">
        <v>6</v>
      </c>
      <c r="B642" t="s">
        <v>17</v>
      </c>
      <c r="C642">
        <v>24821</v>
      </c>
      <c r="D642" t="s">
        <v>16</v>
      </c>
      <c r="E642">
        <v>12500</v>
      </c>
      <c r="F642">
        <v>3.6489000000000001E-3</v>
      </c>
    </row>
    <row r="643" spans="1:6" x14ac:dyDescent="0.25">
      <c r="A643" t="s">
        <v>6</v>
      </c>
      <c r="B643" t="s">
        <v>17</v>
      </c>
      <c r="C643">
        <v>24821</v>
      </c>
      <c r="D643" t="s">
        <v>16</v>
      </c>
      <c r="E643">
        <v>12500</v>
      </c>
      <c r="F643">
        <v>3.6032999999999998E-3</v>
      </c>
    </row>
    <row r="644" spans="1:6" x14ac:dyDescent="0.25">
      <c r="A644" t="s">
        <v>6</v>
      </c>
      <c r="B644" t="s">
        <v>17</v>
      </c>
      <c r="C644">
        <v>24821</v>
      </c>
      <c r="D644" t="s">
        <v>16</v>
      </c>
      <c r="E644">
        <v>12500</v>
      </c>
      <c r="F644">
        <v>3.6492E-3</v>
      </c>
    </row>
    <row r="645" spans="1:6" x14ac:dyDescent="0.25">
      <c r="A645" t="s">
        <v>6</v>
      </c>
      <c r="B645" t="s">
        <v>17</v>
      </c>
      <c r="C645">
        <v>24821</v>
      </c>
      <c r="D645" t="s">
        <v>16</v>
      </c>
      <c r="E645">
        <v>12500</v>
      </c>
      <c r="F645">
        <v>3.6457999999999998E-3</v>
      </c>
    </row>
    <row r="646" spans="1:6" x14ac:dyDescent="0.25">
      <c r="A646" t="s">
        <v>6</v>
      </c>
      <c r="B646" t="s">
        <v>17</v>
      </c>
      <c r="C646">
        <v>24821</v>
      </c>
      <c r="D646" t="s">
        <v>16</v>
      </c>
      <c r="E646">
        <v>12500</v>
      </c>
      <c r="F646">
        <v>6.0283999999999997E-3</v>
      </c>
    </row>
    <row r="647" spans="1:6" x14ac:dyDescent="0.25">
      <c r="A647" t="s">
        <v>6</v>
      </c>
      <c r="B647" t="s">
        <v>17</v>
      </c>
      <c r="C647">
        <v>24821</v>
      </c>
      <c r="D647" t="s">
        <v>16</v>
      </c>
      <c r="E647">
        <v>12500</v>
      </c>
      <c r="F647">
        <v>6.2237999999999998E-3</v>
      </c>
    </row>
    <row r="648" spans="1:6" x14ac:dyDescent="0.25">
      <c r="A648" t="s">
        <v>6</v>
      </c>
      <c r="B648" t="s">
        <v>17</v>
      </c>
      <c r="C648">
        <v>24821</v>
      </c>
      <c r="D648" t="s">
        <v>16</v>
      </c>
      <c r="E648">
        <v>12500</v>
      </c>
      <c r="F648">
        <v>3.6134000000000001E-3</v>
      </c>
    </row>
    <row r="649" spans="1:6" x14ac:dyDescent="0.25">
      <c r="A649" t="s">
        <v>6</v>
      </c>
      <c r="B649" t="s">
        <v>17</v>
      </c>
      <c r="C649">
        <v>24821</v>
      </c>
      <c r="D649" t="s">
        <v>16</v>
      </c>
      <c r="E649">
        <v>12500</v>
      </c>
      <c r="F649">
        <v>3.6958999999999998E-3</v>
      </c>
    </row>
    <row r="650" spans="1:6" x14ac:dyDescent="0.25">
      <c r="A650" t="s">
        <v>6</v>
      </c>
      <c r="B650" t="s">
        <v>17</v>
      </c>
      <c r="C650">
        <v>24821</v>
      </c>
      <c r="D650" t="s">
        <v>16</v>
      </c>
      <c r="E650">
        <v>12500</v>
      </c>
      <c r="F650">
        <v>3.6145999999999999E-3</v>
      </c>
    </row>
    <row r="651" spans="1:6" x14ac:dyDescent="0.25">
      <c r="A651" t="s">
        <v>6</v>
      </c>
      <c r="B651" t="s">
        <v>17</v>
      </c>
      <c r="C651">
        <v>24821</v>
      </c>
      <c r="D651" t="s">
        <v>16</v>
      </c>
      <c r="E651">
        <v>12500</v>
      </c>
      <c r="F651">
        <v>3.6419E-3</v>
      </c>
    </row>
    <row r="652" spans="1:6" x14ac:dyDescent="0.25">
      <c r="A652" t="s">
        <v>6</v>
      </c>
      <c r="B652" t="s">
        <v>17</v>
      </c>
      <c r="C652">
        <v>24821</v>
      </c>
      <c r="D652" t="s">
        <v>16</v>
      </c>
      <c r="E652">
        <v>15000</v>
      </c>
      <c r="F652">
        <v>5.3549000000000001E-3</v>
      </c>
    </row>
    <row r="653" spans="1:6" x14ac:dyDescent="0.25">
      <c r="A653" t="s">
        <v>6</v>
      </c>
      <c r="B653" t="s">
        <v>17</v>
      </c>
      <c r="C653">
        <v>24821</v>
      </c>
      <c r="D653" t="s">
        <v>16</v>
      </c>
      <c r="E653">
        <v>15000</v>
      </c>
      <c r="F653">
        <v>5.0324999999999996E-3</v>
      </c>
    </row>
    <row r="654" spans="1:6" x14ac:dyDescent="0.25">
      <c r="A654" t="s">
        <v>6</v>
      </c>
      <c r="B654" t="s">
        <v>17</v>
      </c>
      <c r="C654">
        <v>24821</v>
      </c>
      <c r="D654" t="s">
        <v>16</v>
      </c>
      <c r="E654">
        <v>15000</v>
      </c>
      <c r="F654">
        <v>4.8228999999999998E-3</v>
      </c>
    </row>
    <row r="655" spans="1:6" x14ac:dyDescent="0.25">
      <c r="A655" t="s">
        <v>6</v>
      </c>
      <c r="B655" t="s">
        <v>17</v>
      </c>
      <c r="C655">
        <v>24821</v>
      </c>
      <c r="D655" t="s">
        <v>16</v>
      </c>
      <c r="E655">
        <v>15000</v>
      </c>
      <c r="F655">
        <v>4.8722000000000001E-3</v>
      </c>
    </row>
    <row r="656" spans="1:6" x14ac:dyDescent="0.25">
      <c r="A656" t="s">
        <v>6</v>
      </c>
      <c r="B656" t="s">
        <v>17</v>
      </c>
      <c r="C656">
        <v>24821</v>
      </c>
      <c r="D656" t="s">
        <v>16</v>
      </c>
      <c r="E656">
        <v>15000</v>
      </c>
      <c r="F656">
        <v>4.8170000000000001E-3</v>
      </c>
    </row>
    <row r="657" spans="1:6" x14ac:dyDescent="0.25">
      <c r="A657" t="s">
        <v>6</v>
      </c>
      <c r="B657" t="s">
        <v>17</v>
      </c>
      <c r="C657">
        <v>24821</v>
      </c>
      <c r="D657" t="s">
        <v>16</v>
      </c>
      <c r="E657">
        <v>15000</v>
      </c>
      <c r="F657">
        <v>4.9858000000000003E-3</v>
      </c>
    </row>
    <row r="658" spans="1:6" x14ac:dyDescent="0.25">
      <c r="A658" t="s">
        <v>6</v>
      </c>
      <c r="B658" t="s">
        <v>17</v>
      </c>
      <c r="C658">
        <v>24821</v>
      </c>
      <c r="D658" t="s">
        <v>16</v>
      </c>
      <c r="E658">
        <v>15000</v>
      </c>
      <c r="F658">
        <v>4.9280000000000001E-3</v>
      </c>
    </row>
    <row r="659" spans="1:6" x14ac:dyDescent="0.25">
      <c r="A659" t="s">
        <v>6</v>
      </c>
      <c r="B659" t="s">
        <v>17</v>
      </c>
      <c r="C659">
        <v>24821</v>
      </c>
      <c r="D659" t="s">
        <v>16</v>
      </c>
      <c r="E659">
        <v>15000</v>
      </c>
      <c r="F659">
        <v>4.8993999999999999E-3</v>
      </c>
    </row>
    <row r="660" spans="1:6" x14ac:dyDescent="0.25">
      <c r="A660" t="s">
        <v>6</v>
      </c>
      <c r="B660" t="s">
        <v>17</v>
      </c>
      <c r="C660">
        <v>24821</v>
      </c>
      <c r="D660" t="s">
        <v>16</v>
      </c>
      <c r="E660">
        <v>15000</v>
      </c>
      <c r="F660">
        <v>5.1304999999999996E-3</v>
      </c>
    </row>
    <row r="661" spans="1:6" x14ac:dyDescent="0.25">
      <c r="A661" t="s">
        <v>6</v>
      </c>
      <c r="B661" t="s">
        <v>17</v>
      </c>
      <c r="C661">
        <v>24821</v>
      </c>
      <c r="D661" t="s">
        <v>16</v>
      </c>
      <c r="E661">
        <v>15000</v>
      </c>
      <c r="F661">
        <v>4.9036000000000001E-3</v>
      </c>
    </row>
    <row r="662" spans="1:6" x14ac:dyDescent="0.25">
      <c r="A662" t="s">
        <v>6</v>
      </c>
      <c r="B662" t="s">
        <v>17</v>
      </c>
      <c r="C662">
        <v>24821</v>
      </c>
      <c r="D662" t="s">
        <v>16</v>
      </c>
      <c r="E662">
        <v>15000</v>
      </c>
      <c r="F662">
        <v>4.8348999999999996E-3</v>
      </c>
    </row>
    <row r="663" spans="1:6" x14ac:dyDescent="0.25">
      <c r="A663" t="s">
        <v>6</v>
      </c>
      <c r="B663" t="s">
        <v>17</v>
      </c>
      <c r="C663">
        <v>24821</v>
      </c>
      <c r="D663" t="s">
        <v>16</v>
      </c>
      <c r="E663">
        <v>15000</v>
      </c>
      <c r="F663">
        <v>4.8804E-3</v>
      </c>
    </row>
    <row r="664" spans="1:6" x14ac:dyDescent="0.25">
      <c r="A664" t="s">
        <v>6</v>
      </c>
      <c r="B664" t="s">
        <v>17</v>
      </c>
      <c r="C664">
        <v>24821</v>
      </c>
      <c r="D664" t="s">
        <v>16</v>
      </c>
      <c r="E664">
        <v>15000</v>
      </c>
      <c r="F664">
        <v>4.8618999999999997E-3</v>
      </c>
    </row>
    <row r="665" spans="1:6" x14ac:dyDescent="0.25">
      <c r="A665" t="s">
        <v>6</v>
      </c>
      <c r="B665" t="s">
        <v>17</v>
      </c>
      <c r="C665">
        <v>24821</v>
      </c>
      <c r="D665" t="s">
        <v>16</v>
      </c>
      <c r="E665">
        <v>15000</v>
      </c>
      <c r="F665">
        <v>4.8872000000000004E-3</v>
      </c>
    </row>
    <row r="666" spans="1:6" x14ac:dyDescent="0.25">
      <c r="A666" t="s">
        <v>6</v>
      </c>
      <c r="B666" t="s">
        <v>17</v>
      </c>
      <c r="C666">
        <v>24821</v>
      </c>
      <c r="D666" t="s">
        <v>16</v>
      </c>
      <c r="E666">
        <v>15000</v>
      </c>
      <c r="F666">
        <v>4.8545999999999997E-3</v>
      </c>
    </row>
    <row r="667" spans="1:6" x14ac:dyDescent="0.25">
      <c r="A667" t="s">
        <v>6</v>
      </c>
      <c r="B667" t="s">
        <v>17</v>
      </c>
      <c r="C667">
        <v>24821</v>
      </c>
      <c r="D667" t="s">
        <v>16</v>
      </c>
      <c r="E667">
        <v>15000</v>
      </c>
      <c r="F667">
        <v>4.8249E-3</v>
      </c>
    </row>
    <row r="668" spans="1:6" x14ac:dyDescent="0.25">
      <c r="A668" t="s">
        <v>6</v>
      </c>
      <c r="B668" t="s">
        <v>17</v>
      </c>
      <c r="C668">
        <v>24821</v>
      </c>
      <c r="D668" t="s">
        <v>16</v>
      </c>
      <c r="E668">
        <v>15000</v>
      </c>
      <c r="F668">
        <v>4.8421000000000002E-3</v>
      </c>
    </row>
    <row r="669" spans="1:6" x14ac:dyDescent="0.25">
      <c r="A669" t="s">
        <v>6</v>
      </c>
      <c r="B669" t="s">
        <v>17</v>
      </c>
      <c r="C669">
        <v>24821</v>
      </c>
      <c r="D669" t="s">
        <v>16</v>
      </c>
      <c r="E669">
        <v>15000</v>
      </c>
      <c r="F669">
        <v>4.8790999999999999E-3</v>
      </c>
    </row>
    <row r="670" spans="1:6" x14ac:dyDescent="0.25">
      <c r="A670" t="s">
        <v>6</v>
      </c>
      <c r="B670" t="s">
        <v>17</v>
      </c>
      <c r="C670">
        <v>24821</v>
      </c>
      <c r="D670" t="s">
        <v>16</v>
      </c>
      <c r="E670">
        <v>15000</v>
      </c>
      <c r="F670">
        <v>4.8595000000000001E-3</v>
      </c>
    </row>
    <row r="671" spans="1:6" x14ac:dyDescent="0.25">
      <c r="A671" t="s">
        <v>6</v>
      </c>
      <c r="B671" t="s">
        <v>17</v>
      </c>
      <c r="C671">
        <v>24821</v>
      </c>
      <c r="D671" t="s">
        <v>16</v>
      </c>
      <c r="E671">
        <v>15000</v>
      </c>
      <c r="F671">
        <v>4.8827000000000002E-3</v>
      </c>
    </row>
    <row r="672" spans="1:6" x14ac:dyDescent="0.25">
      <c r="A672" t="s">
        <v>6</v>
      </c>
      <c r="B672" t="s">
        <v>17</v>
      </c>
      <c r="C672">
        <v>24821</v>
      </c>
      <c r="D672" t="s">
        <v>16</v>
      </c>
      <c r="E672">
        <v>15000</v>
      </c>
      <c r="F672">
        <v>4.8275999999999996E-3</v>
      </c>
    </row>
    <row r="673" spans="1:6" x14ac:dyDescent="0.25">
      <c r="A673" t="s">
        <v>6</v>
      </c>
      <c r="B673" t="s">
        <v>17</v>
      </c>
      <c r="C673">
        <v>24821</v>
      </c>
      <c r="D673" t="s">
        <v>16</v>
      </c>
      <c r="E673">
        <v>15000</v>
      </c>
      <c r="F673">
        <v>4.8311999999999999E-3</v>
      </c>
    </row>
    <row r="674" spans="1:6" x14ac:dyDescent="0.25">
      <c r="A674" t="s">
        <v>6</v>
      </c>
      <c r="B674" t="s">
        <v>17</v>
      </c>
      <c r="C674">
        <v>24821</v>
      </c>
      <c r="D674" t="s">
        <v>16</v>
      </c>
      <c r="E674">
        <v>15000</v>
      </c>
      <c r="F674">
        <v>4.8539999999999998E-3</v>
      </c>
    </row>
    <row r="675" spans="1:6" x14ac:dyDescent="0.25">
      <c r="A675" t="s">
        <v>6</v>
      </c>
      <c r="B675" t="s">
        <v>17</v>
      </c>
      <c r="C675">
        <v>24821</v>
      </c>
      <c r="D675" t="s">
        <v>16</v>
      </c>
      <c r="E675">
        <v>15000</v>
      </c>
      <c r="F675">
        <v>4.9416E-3</v>
      </c>
    </row>
    <row r="676" spans="1:6" x14ac:dyDescent="0.25">
      <c r="A676" t="s">
        <v>6</v>
      </c>
      <c r="B676" t="s">
        <v>17</v>
      </c>
      <c r="C676">
        <v>24821</v>
      </c>
      <c r="D676" t="s">
        <v>16</v>
      </c>
      <c r="E676">
        <v>15000</v>
      </c>
      <c r="F676">
        <v>4.8190999999999998E-3</v>
      </c>
    </row>
    <row r="677" spans="1:6" x14ac:dyDescent="0.25">
      <c r="A677" t="s">
        <v>6</v>
      </c>
      <c r="B677" t="s">
        <v>17</v>
      </c>
      <c r="C677">
        <v>24821</v>
      </c>
      <c r="D677" t="s">
        <v>16</v>
      </c>
      <c r="E677">
        <v>15000</v>
      </c>
      <c r="F677">
        <v>4.8263999999999998E-3</v>
      </c>
    </row>
    <row r="678" spans="1:6" x14ac:dyDescent="0.25">
      <c r="A678" t="s">
        <v>6</v>
      </c>
      <c r="B678" t="s">
        <v>17</v>
      </c>
      <c r="C678">
        <v>24821</v>
      </c>
      <c r="D678" t="s">
        <v>16</v>
      </c>
      <c r="E678">
        <v>15000</v>
      </c>
      <c r="F678">
        <v>4.8906000000000002E-3</v>
      </c>
    </row>
    <row r="679" spans="1:6" x14ac:dyDescent="0.25">
      <c r="A679" t="s">
        <v>6</v>
      </c>
      <c r="B679" t="s">
        <v>17</v>
      </c>
      <c r="C679">
        <v>24821</v>
      </c>
      <c r="D679" t="s">
        <v>16</v>
      </c>
      <c r="E679">
        <v>15000</v>
      </c>
      <c r="F679">
        <v>4.8983999999999998E-3</v>
      </c>
    </row>
    <row r="680" spans="1:6" x14ac:dyDescent="0.25">
      <c r="A680" t="s">
        <v>6</v>
      </c>
      <c r="B680" t="s">
        <v>17</v>
      </c>
      <c r="C680">
        <v>24821</v>
      </c>
      <c r="D680" t="s">
        <v>16</v>
      </c>
      <c r="E680">
        <v>15000</v>
      </c>
      <c r="F680">
        <v>4.9084000000000003E-3</v>
      </c>
    </row>
    <row r="681" spans="1:6" x14ac:dyDescent="0.25">
      <c r="A681" t="s">
        <v>6</v>
      </c>
      <c r="B681" t="s">
        <v>17</v>
      </c>
      <c r="C681">
        <v>24821</v>
      </c>
      <c r="D681" t="s">
        <v>16</v>
      </c>
      <c r="E681">
        <v>15000</v>
      </c>
      <c r="F681">
        <v>4.8072999999999996E-3</v>
      </c>
    </row>
    <row r="682" spans="1:6" x14ac:dyDescent="0.25">
      <c r="A682" t="s">
        <v>6</v>
      </c>
      <c r="B682" t="s">
        <v>17</v>
      </c>
      <c r="C682">
        <v>24821</v>
      </c>
      <c r="D682" t="s">
        <v>16</v>
      </c>
      <c r="E682">
        <v>15000</v>
      </c>
      <c r="F682">
        <v>4.8268E-3</v>
      </c>
    </row>
    <row r="683" spans="1:6" x14ac:dyDescent="0.25">
      <c r="A683" t="s">
        <v>6</v>
      </c>
      <c r="B683" t="s">
        <v>17</v>
      </c>
      <c r="C683">
        <v>24821</v>
      </c>
      <c r="D683" t="s">
        <v>16</v>
      </c>
      <c r="E683">
        <v>15000</v>
      </c>
      <c r="F683">
        <v>4.8233E-3</v>
      </c>
    </row>
    <row r="684" spans="1:6" x14ac:dyDescent="0.25">
      <c r="A684" t="s">
        <v>6</v>
      </c>
      <c r="B684" t="s">
        <v>17</v>
      </c>
      <c r="C684">
        <v>24821</v>
      </c>
      <c r="D684" t="s">
        <v>16</v>
      </c>
      <c r="E684">
        <v>15000</v>
      </c>
      <c r="F684">
        <v>4.8041000000000004E-3</v>
      </c>
    </row>
    <row r="685" spans="1:6" x14ac:dyDescent="0.25">
      <c r="A685" t="s">
        <v>6</v>
      </c>
      <c r="B685" t="s">
        <v>17</v>
      </c>
      <c r="C685">
        <v>24821</v>
      </c>
      <c r="D685" t="s">
        <v>16</v>
      </c>
      <c r="E685">
        <v>15000</v>
      </c>
      <c r="F685">
        <v>5.0188999999999998E-3</v>
      </c>
    </row>
    <row r="686" spans="1:6" x14ac:dyDescent="0.25">
      <c r="A686" t="s">
        <v>6</v>
      </c>
      <c r="B686" t="s">
        <v>17</v>
      </c>
      <c r="C686">
        <v>24821</v>
      </c>
      <c r="D686" t="s">
        <v>16</v>
      </c>
      <c r="E686">
        <v>15000</v>
      </c>
      <c r="F686">
        <v>5.3185999999999997E-3</v>
      </c>
    </row>
    <row r="687" spans="1:6" x14ac:dyDescent="0.25">
      <c r="A687" t="s">
        <v>6</v>
      </c>
      <c r="B687" t="s">
        <v>17</v>
      </c>
      <c r="C687">
        <v>24821</v>
      </c>
      <c r="D687" t="s">
        <v>16</v>
      </c>
      <c r="E687">
        <v>15000</v>
      </c>
      <c r="F687">
        <v>5.0013999999999996E-3</v>
      </c>
    </row>
    <row r="688" spans="1:6" x14ac:dyDescent="0.25">
      <c r="A688" t="s">
        <v>6</v>
      </c>
      <c r="B688" t="s">
        <v>17</v>
      </c>
      <c r="C688">
        <v>24821</v>
      </c>
      <c r="D688" t="s">
        <v>16</v>
      </c>
      <c r="E688">
        <v>15000</v>
      </c>
      <c r="F688">
        <v>4.8050000000000002E-3</v>
      </c>
    </row>
    <row r="689" spans="1:6" x14ac:dyDescent="0.25">
      <c r="A689" t="s">
        <v>6</v>
      </c>
      <c r="B689" t="s">
        <v>17</v>
      </c>
      <c r="C689">
        <v>24821</v>
      </c>
      <c r="D689" t="s">
        <v>16</v>
      </c>
      <c r="E689">
        <v>15000</v>
      </c>
      <c r="F689">
        <v>4.8176E-3</v>
      </c>
    </row>
    <row r="690" spans="1:6" x14ac:dyDescent="0.25">
      <c r="A690" t="s">
        <v>6</v>
      </c>
      <c r="B690" t="s">
        <v>17</v>
      </c>
      <c r="C690">
        <v>24821</v>
      </c>
      <c r="D690" t="s">
        <v>16</v>
      </c>
      <c r="E690">
        <v>15000</v>
      </c>
      <c r="F690">
        <v>4.8198E-3</v>
      </c>
    </row>
    <row r="691" spans="1:6" x14ac:dyDescent="0.25">
      <c r="A691" t="s">
        <v>6</v>
      </c>
      <c r="B691" t="s">
        <v>17</v>
      </c>
      <c r="C691">
        <v>24821</v>
      </c>
      <c r="D691" t="s">
        <v>16</v>
      </c>
      <c r="E691">
        <v>15000</v>
      </c>
      <c r="F691">
        <v>4.8057000000000004E-3</v>
      </c>
    </row>
    <row r="692" spans="1:6" x14ac:dyDescent="0.25">
      <c r="A692" t="s">
        <v>6</v>
      </c>
      <c r="B692" t="s">
        <v>17</v>
      </c>
      <c r="C692">
        <v>24821</v>
      </c>
      <c r="D692" t="s">
        <v>16</v>
      </c>
      <c r="E692">
        <v>15000</v>
      </c>
      <c r="F692">
        <v>4.8152000000000004E-3</v>
      </c>
    </row>
    <row r="693" spans="1:6" x14ac:dyDescent="0.25">
      <c r="A693" t="s">
        <v>6</v>
      </c>
      <c r="B693" t="s">
        <v>17</v>
      </c>
      <c r="C693">
        <v>24821</v>
      </c>
      <c r="D693" t="s">
        <v>16</v>
      </c>
      <c r="E693">
        <v>15000</v>
      </c>
      <c r="F693">
        <v>4.7958000000000002E-3</v>
      </c>
    </row>
    <row r="694" spans="1:6" x14ac:dyDescent="0.25">
      <c r="A694" t="s">
        <v>6</v>
      </c>
      <c r="B694" t="s">
        <v>17</v>
      </c>
      <c r="C694">
        <v>24821</v>
      </c>
      <c r="D694" t="s">
        <v>16</v>
      </c>
      <c r="E694">
        <v>15000</v>
      </c>
      <c r="F694">
        <v>4.8681000000000002E-3</v>
      </c>
    </row>
    <row r="695" spans="1:6" x14ac:dyDescent="0.25">
      <c r="A695" t="s">
        <v>6</v>
      </c>
      <c r="B695" t="s">
        <v>17</v>
      </c>
      <c r="C695">
        <v>24821</v>
      </c>
      <c r="D695" t="s">
        <v>16</v>
      </c>
      <c r="E695">
        <v>15000</v>
      </c>
      <c r="F695">
        <v>4.9636000000000003E-3</v>
      </c>
    </row>
    <row r="696" spans="1:6" x14ac:dyDescent="0.25">
      <c r="A696" t="s">
        <v>6</v>
      </c>
      <c r="B696" t="s">
        <v>17</v>
      </c>
      <c r="C696">
        <v>24821</v>
      </c>
      <c r="D696" t="s">
        <v>16</v>
      </c>
      <c r="E696">
        <v>15000</v>
      </c>
      <c r="F696">
        <v>4.8013999999999999E-3</v>
      </c>
    </row>
    <row r="697" spans="1:6" x14ac:dyDescent="0.25">
      <c r="A697" t="s">
        <v>6</v>
      </c>
      <c r="B697" t="s">
        <v>17</v>
      </c>
      <c r="C697">
        <v>24821</v>
      </c>
      <c r="D697" t="s">
        <v>16</v>
      </c>
      <c r="E697">
        <v>15000</v>
      </c>
      <c r="F697">
        <v>4.8995999999999996E-3</v>
      </c>
    </row>
    <row r="698" spans="1:6" x14ac:dyDescent="0.25">
      <c r="A698" t="s">
        <v>6</v>
      </c>
      <c r="B698" t="s">
        <v>17</v>
      </c>
      <c r="C698">
        <v>24821</v>
      </c>
      <c r="D698" t="s">
        <v>16</v>
      </c>
      <c r="E698">
        <v>15000</v>
      </c>
      <c r="F698">
        <v>4.8313000000000002E-3</v>
      </c>
    </row>
    <row r="699" spans="1:6" x14ac:dyDescent="0.25">
      <c r="A699" t="s">
        <v>6</v>
      </c>
      <c r="B699" t="s">
        <v>17</v>
      </c>
      <c r="C699">
        <v>24821</v>
      </c>
      <c r="D699" t="s">
        <v>16</v>
      </c>
      <c r="E699">
        <v>15000</v>
      </c>
      <c r="F699">
        <v>5.0403000000000002E-3</v>
      </c>
    </row>
    <row r="700" spans="1:6" x14ac:dyDescent="0.25">
      <c r="A700" t="s">
        <v>6</v>
      </c>
      <c r="B700" t="s">
        <v>17</v>
      </c>
      <c r="C700">
        <v>24821</v>
      </c>
      <c r="D700" t="s">
        <v>16</v>
      </c>
      <c r="E700">
        <v>15000</v>
      </c>
      <c r="F700">
        <v>4.8958999999999999E-3</v>
      </c>
    </row>
    <row r="701" spans="1:6" x14ac:dyDescent="0.25">
      <c r="A701" t="s">
        <v>6</v>
      </c>
      <c r="B701" t="s">
        <v>17</v>
      </c>
      <c r="C701">
        <v>24821</v>
      </c>
      <c r="D701" t="s">
        <v>16</v>
      </c>
      <c r="E701">
        <v>15000</v>
      </c>
      <c r="F701">
        <v>4.8494000000000002E-3</v>
      </c>
    </row>
    <row r="702" spans="1:6" x14ac:dyDescent="0.25">
      <c r="A702" t="s">
        <v>6</v>
      </c>
      <c r="B702" t="s">
        <v>17</v>
      </c>
      <c r="C702">
        <v>24821</v>
      </c>
      <c r="D702" t="s">
        <v>16</v>
      </c>
      <c r="E702">
        <v>17500</v>
      </c>
      <c r="F702">
        <v>6.7064999999999998E-3</v>
      </c>
    </row>
    <row r="703" spans="1:6" x14ac:dyDescent="0.25">
      <c r="A703" t="s">
        <v>6</v>
      </c>
      <c r="B703" t="s">
        <v>17</v>
      </c>
      <c r="C703">
        <v>24821</v>
      </c>
      <c r="D703" t="s">
        <v>16</v>
      </c>
      <c r="E703">
        <v>17500</v>
      </c>
      <c r="F703">
        <v>6.9512999999999997E-3</v>
      </c>
    </row>
    <row r="704" spans="1:6" x14ac:dyDescent="0.25">
      <c r="A704" t="s">
        <v>6</v>
      </c>
      <c r="B704" t="s">
        <v>17</v>
      </c>
      <c r="C704">
        <v>24821</v>
      </c>
      <c r="D704" t="s">
        <v>16</v>
      </c>
      <c r="E704">
        <v>17500</v>
      </c>
      <c r="F704">
        <v>6.6633999999999999E-3</v>
      </c>
    </row>
    <row r="705" spans="1:6" x14ac:dyDescent="0.25">
      <c r="A705" t="s">
        <v>6</v>
      </c>
      <c r="B705" t="s">
        <v>17</v>
      </c>
      <c r="C705">
        <v>24821</v>
      </c>
      <c r="D705" t="s">
        <v>16</v>
      </c>
      <c r="E705">
        <v>17500</v>
      </c>
      <c r="F705">
        <v>6.6711000000000001E-3</v>
      </c>
    </row>
    <row r="706" spans="1:6" x14ac:dyDescent="0.25">
      <c r="A706" t="s">
        <v>6</v>
      </c>
      <c r="B706" t="s">
        <v>17</v>
      </c>
      <c r="C706">
        <v>24821</v>
      </c>
      <c r="D706" t="s">
        <v>16</v>
      </c>
      <c r="E706">
        <v>17500</v>
      </c>
      <c r="F706">
        <v>6.6606E-3</v>
      </c>
    </row>
    <row r="707" spans="1:6" x14ac:dyDescent="0.25">
      <c r="A707" t="s">
        <v>6</v>
      </c>
      <c r="B707" t="s">
        <v>17</v>
      </c>
      <c r="C707">
        <v>24821</v>
      </c>
      <c r="D707" t="s">
        <v>16</v>
      </c>
      <c r="E707">
        <v>17500</v>
      </c>
      <c r="F707">
        <v>7.4107000000000001E-3</v>
      </c>
    </row>
    <row r="708" spans="1:6" x14ac:dyDescent="0.25">
      <c r="A708" t="s">
        <v>6</v>
      </c>
      <c r="B708" t="s">
        <v>17</v>
      </c>
      <c r="C708">
        <v>24821</v>
      </c>
      <c r="D708" t="s">
        <v>16</v>
      </c>
      <c r="E708">
        <v>17500</v>
      </c>
      <c r="F708">
        <v>6.7951000000000001E-3</v>
      </c>
    </row>
    <row r="709" spans="1:6" x14ac:dyDescent="0.25">
      <c r="A709" t="s">
        <v>6</v>
      </c>
      <c r="B709" t="s">
        <v>17</v>
      </c>
      <c r="C709">
        <v>24821</v>
      </c>
      <c r="D709" t="s">
        <v>16</v>
      </c>
      <c r="E709">
        <v>17500</v>
      </c>
      <c r="F709">
        <v>6.7203000000000002E-3</v>
      </c>
    </row>
    <row r="710" spans="1:6" x14ac:dyDescent="0.25">
      <c r="A710" t="s">
        <v>6</v>
      </c>
      <c r="B710" t="s">
        <v>17</v>
      </c>
      <c r="C710">
        <v>24821</v>
      </c>
      <c r="D710" t="s">
        <v>16</v>
      </c>
      <c r="E710">
        <v>17500</v>
      </c>
      <c r="F710">
        <v>6.6594000000000002E-3</v>
      </c>
    </row>
    <row r="711" spans="1:6" x14ac:dyDescent="0.25">
      <c r="A711" t="s">
        <v>6</v>
      </c>
      <c r="B711" t="s">
        <v>17</v>
      </c>
      <c r="C711">
        <v>24821</v>
      </c>
      <c r="D711" t="s">
        <v>16</v>
      </c>
      <c r="E711">
        <v>17500</v>
      </c>
      <c r="F711">
        <v>6.6530000000000001E-3</v>
      </c>
    </row>
    <row r="712" spans="1:6" x14ac:dyDescent="0.25">
      <c r="A712" t="s">
        <v>6</v>
      </c>
      <c r="B712" t="s">
        <v>17</v>
      </c>
      <c r="C712">
        <v>24821</v>
      </c>
      <c r="D712" t="s">
        <v>16</v>
      </c>
      <c r="E712">
        <v>17500</v>
      </c>
      <c r="F712">
        <v>6.6854999999999996E-3</v>
      </c>
    </row>
    <row r="713" spans="1:6" x14ac:dyDescent="0.25">
      <c r="A713" t="s">
        <v>6</v>
      </c>
      <c r="B713" t="s">
        <v>17</v>
      </c>
      <c r="C713">
        <v>24821</v>
      </c>
      <c r="D713" t="s">
        <v>16</v>
      </c>
      <c r="E713">
        <v>17500</v>
      </c>
      <c r="F713">
        <v>6.7130000000000002E-3</v>
      </c>
    </row>
    <row r="714" spans="1:6" x14ac:dyDescent="0.25">
      <c r="A714" t="s">
        <v>6</v>
      </c>
      <c r="B714" t="s">
        <v>17</v>
      </c>
      <c r="C714">
        <v>24821</v>
      </c>
      <c r="D714" t="s">
        <v>16</v>
      </c>
      <c r="E714">
        <v>17500</v>
      </c>
      <c r="F714">
        <v>6.7612999999999996E-3</v>
      </c>
    </row>
    <row r="715" spans="1:6" x14ac:dyDescent="0.25">
      <c r="A715" t="s">
        <v>6</v>
      </c>
      <c r="B715" t="s">
        <v>17</v>
      </c>
      <c r="C715">
        <v>24821</v>
      </c>
      <c r="D715" t="s">
        <v>16</v>
      </c>
      <c r="E715">
        <v>17500</v>
      </c>
      <c r="F715">
        <v>6.7145E-3</v>
      </c>
    </row>
    <row r="716" spans="1:6" x14ac:dyDescent="0.25">
      <c r="A716" t="s">
        <v>6</v>
      </c>
      <c r="B716" t="s">
        <v>17</v>
      </c>
      <c r="C716">
        <v>24821</v>
      </c>
      <c r="D716" t="s">
        <v>16</v>
      </c>
      <c r="E716">
        <v>17500</v>
      </c>
      <c r="F716">
        <v>6.8456999999999997E-3</v>
      </c>
    </row>
    <row r="717" spans="1:6" x14ac:dyDescent="0.25">
      <c r="A717" t="s">
        <v>6</v>
      </c>
      <c r="B717" t="s">
        <v>17</v>
      </c>
      <c r="C717">
        <v>24821</v>
      </c>
      <c r="D717" t="s">
        <v>16</v>
      </c>
      <c r="E717">
        <v>17500</v>
      </c>
      <c r="F717">
        <v>1.17051E-2</v>
      </c>
    </row>
    <row r="718" spans="1:6" x14ac:dyDescent="0.25">
      <c r="A718" t="s">
        <v>6</v>
      </c>
      <c r="B718" t="s">
        <v>17</v>
      </c>
      <c r="C718">
        <v>24821</v>
      </c>
      <c r="D718" t="s">
        <v>16</v>
      </c>
      <c r="E718">
        <v>17500</v>
      </c>
      <c r="F718">
        <v>6.7165999999999997E-3</v>
      </c>
    </row>
    <row r="719" spans="1:6" x14ac:dyDescent="0.25">
      <c r="A719" t="s">
        <v>6</v>
      </c>
      <c r="B719" t="s">
        <v>17</v>
      </c>
      <c r="C719">
        <v>24821</v>
      </c>
      <c r="D719" t="s">
        <v>16</v>
      </c>
      <c r="E719">
        <v>17500</v>
      </c>
      <c r="F719">
        <v>6.7238999999999997E-3</v>
      </c>
    </row>
    <row r="720" spans="1:6" x14ac:dyDescent="0.25">
      <c r="A720" t="s">
        <v>6</v>
      </c>
      <c r="B720" t="s">
        <v>17</v>
      </c>
      <c r="C720">
        <v>24821</v>
      </c>
      <c r="D720" t="s">
        <v>16</v>
      </c>
      <c r="E720">
        <v>17500</v>
      </c>
      <c r="F720">
        <v>6.9170999999999998E-3</v>
      </c>
    </row>
    <row r="721" spans="1:6" x14ac:dyDescent="0.25">
      <c r="A721" t="s">
        <v>6</v>
      </c>
      <c r="B721" t="s">
        <v>17</v>
      </c>
      <c r="C721">
        <v>24821</v>
      </c>
      <c r="D721" t="s">
        <v>16</v>
      </c>
      <c r="E721">
        <v>17500</v>
      </c>
      <c r="F721">
        <v>6.8944000000000002E-3</v>
      </c>
    </row>
    <row r="722" spans="1:6" x14ac:dyDescent="0.25">
      <c r="A722" t="s">
        <v>6</v>
      </c>
      <c r="B722" t="s">
        <v>17</v>
      </c>
      <c r="C722">
        <v>24821</v>
      </c>
      <c r="D722" t="s">
        <v>16</v>
      </c>
      <c r="E722">
        <v>17500</v>
      </c>
      <c r="F722">
        <v>6.6430999999999999E-3</v>
      </c>
    </row>
    <row r="723" spans="1:6" x14ac:dyDescent="0.25">
      <c r="A723" t="s">
        <v>6</v>
      </c>
      <c r="B723" t="s">
        <v>17</v>
      </c>
      <c r="C723">
        <v>24821</v>
      </c>
      <c r="D723" t="s">
        <v>16</v>
      </c>
      <c r="E723">
        <v>17500</v>
      </c>
      <c r="F723">
        <v>6.7368000000000003E-3</v>
      </c>
    </row>
    <row r="724" spans="1:6" x14ac:dyDescent="0.25">
      <c r="A724" t="s">
        <v>6</v>
      </c>
      <c r="B724" t="s">
        <v>17</v>
      </c>
      <c r="C724">
        <v>24821</v>
      </c>
      <c r="D724" t="s">
        <v>16</v>
      </c>
      <c r="E724">
        <v>17500</v>
      </c>
      <c r="F724">
        <v>6.6487999999999998E-3</v>
      </c>
    </row>
    <row r="725" spans="1:6" x14ac:dyDescent="0.25">
      <c r="A725" t="s">
        <v>6</v>
      </c>
      <c r="B725" t="s">
        <v>17</v>
      </c>
      <c r="C725">
        <v>24821</v>
      </c>
      <c r="D725" t="s">
        <v>16</v>
      </c>
      <c r="E725">
        <v>17500</v>
      </c>
      <c r="F725">
        <v>6.7074999999999999E-3</v>
      </c>
    </row>
    <row r="726" spans="1:6" x14ac:dyDescent="0.25">
      <c r="A726" t="s">
        <v>6</v>
      </c>
      <c r="B726" t="s">
        <v>17</v>
      </c>
      <c r="C726">
        <v>24821</v>
      </c>
      <c r="D726" t="s">
        <v>16</v>
      </c>
      <c r="E726">
        <v>17500</v>
      </c>
      <c r="F726">
        <v>6.6905000000000003E-3</v>
      </c>
    </row>
    <row r="727" spans="1:6" x14ac:dyDescent="0.25">
      <c r="A727" t="s">
        <v>6</v>
      </c>
      <c r="B727" t="s">
        <v>17</v>
      </c>
      <c r="C727">
        <v>24821</v>
      </c>
      <c r="D727" t="s">
        <v>16</v>
      </c>
      <c r="E727">
        <v>17500</v>
      </c>
      <c r="F727">
        <v>7.0134999999999998E-3</v>
      </c>
    </row>
    <row r="728" spans="1:6" x14ac:dyDescent="0.25">
      <c r="A728" t="s">
        <v>6</v>
      </c>
      <c r="B728" t="s">
        <v>17</v>
      </c>
      <c r="C728">
        <v>24821</v>
      </c>
      <c r="D728" t="s">
        <v>16</v>
      </c>
      <c r="E728">
        <v>17500</v>
      </c>
      <c r="F728">
        <v>6.6981000000000002E-3</v>
      </c>
    </row>
    <row r="729" spans="1:6" x14ac:dyDescent="0.25">
      <c r="A729" t="s">
        <v>6</v>
      </c>
      <c r="B729" t="s">
        <v>17</v>
      </c>
      <c r="C729">
        <v>24821</v>
      </c>
      <c r="D729" t="s">
        <v>16</v>
      </c>
      <c r="E729">
        <v>17500</v>
      </c>
      <c r="F729">
        <v>6.6658999999999998E-3</v>
      </c>
    </row>
    <row r="730" spans="1:6" x14ac:dyDescent="0.25">
      <c r="A730" t="s">
        <v>6</v>
      </c>
      <c r="B730" t="s">
        <v>17</v>
      </c>
      <c r="C730">
        <v>24821</v>
      </c>
      <c r="D730" t="s">
        <v>16</v>
      </c>
      <c r="E730">
        <v>17500</v>
      </c>
      <c r="F730">
        <v>6.659E-3</v>
      </c>
    </row>
    <row r="731" spans="1:6" x14ac:dyDescent="0.25">
      <c r="A731" t="s">
        <v>6</v>
      </c>
      <c r="B731" t="s">
        <v>17</v>
      </c>
      <c r="C731">
        <v>24821</v>
      </c>
      <c r="D731" t="s">
        <v>16</v>
      </c>
      <c r="E731">
        <v>17500</v>
      </c>
      <c r="F731">
        <v>6.7039999999999999E-3</v>
      </c>
    </row>
    <row r="732" spans="1:6" x14ac:dyDescent="0.25">
      <c r="A732" t="s">
        <v>6</v>
      </c>
      <c r="B732" t="s">
        <v>17</v>
      </c>
      <c r="C732">
        <v>24821</v>
      </c>
      <c r="D732" t="s">
        <v>16</v>
      </c>
      <c r="E732">
        <v>17500</v>
      </c>
      <c r="F732">
        <v>6.6673000000000001E-3</v>
      </c>
    </row>
    <row r="733" spans="1:6" x14ac:dyDescent="0.25">
      <c r="A733" t="s">
        <v>6</v>
      </c>
      <c r="B733" t="s">
        <v>17</v>
      </c>
      <c r="C733">
        <v>24821</v>
      </c>
      <c r="D733" t="s">
        <v>16</v>
      </c>
      <c r="E733">
        <v>17500</v>
      </c>
      <c r="F733">
        <v>6.7096999999999999E-3</v>
      </c>
    </row>
    <row r="734" spans="1:6" x14ac:dyDescent="0.25">
      <c r="A734" t="s">
        <v>6</v>
      </c>
      <c r="B734" t="s">
        <v>17</v>
      </c>
      <c r="C734">
        <v>24821</v>
      </c>
      <c r="D734" t="s">
        <v>16</v>
      </c>
      <c r="E734">
        <v>17500</v>
      </c>
      <c r="F734">
        <v>6.6813000000000003E-3</v>
      </c>
    </row>
    <row r="735" spans="1:6" x14ac:dyDescent="0.25">
      <c r="A735" t="s">
        <v>6</v>
      </c>
      <c r="B735" t="s">
        <v>17</v>
      </c>
      <c r="C735">
        <v>24821</v>
      </c>
      <c r="D735" t="s">
        <v>16</v>
      </c>
      <c r="E735">
        <v>17500</v>
      </c>
      <c r="F735">
        <v>6.6439000000000003E-3</v>
      </c>
    </row>
    <row r="736" spans="1:6" x14ac:dyDescent="0.25">
      <c r="A736" t="s">
        <v>6</v>
      </c>
      <c r="B736" t="s">
        <v>17</v>
      </c>
      <c r="C736">
        <v>24821</v>
      </c>
      <c r="D736" t="s">
        <v>16</v>
      </c>
      <c r="E736">
        <v>17500</v>
      </c>
      <c r="F736">
        <v>6.6470000000000001E-3</v>
      </c>
    </row>
    <row r="737" spans="1:6" x14ac:dyDescent="0.25">
      <c r="A737" t="s">
        <v>6</v>
      </c>
      <c r="B737" t="s">
        <v>17</v>
      </c>
      <c r="C737">
        <v>24821</v>
      </c>
      <c r="D737" t="s">
        <v>16</v>
      </c>
      <c r="E737">
        <v>17500</v>
      </c>
      <c r="F737">
        <v>6.6988000000000004E-3</v>
      </c>
    </row>
    <row r="738" spans="1:6" x14ac:dyDescent="0.25">
      <c r="A738" t="s">
        <v>6</v>
      </c>
      <c r="B738" t="s">
        <v>17</v>
      </c>
      <c r="C738">
        <v>24821</v>
      </c>
      <c r="D738" t="s">
        <v>16</v>
      </c>
      <c r="E738">
        <v>17500</v>
      </c>
      <c r="F738">
        <v>6.6657000000000001E-3</v>
      </c>
    </row>
    <row r="739" spans="1:6" x14ac:dyDescent="0.25">
      <c r="A739" t="s">
        <v>6</v>
      </c>
      <c r="B739" t="s">
        <v>17</v>
      </c>
      <c r="C739">
        <v>24821</v>
      </c>
      <c r="D739" t="s">
        <v>16</v>
      </c>
      <c r="E739">
        <v>17500</v>
      </c>
      <c r="F739">
        <v>6.7397000000000004E-3</v>
      </c>
    </row>
    <row r="740" spans="1:6" x14ac:dyDescent="0.25">
      <c r="A740" t="s">
        <v>6</v>
      </c>
      <c r="B740" t="s">
        <v>17</v>
      </c>
      <c r="C740">
        <v>24821</v>
      </c>
      <c r="D740" t="s">
        <v>16</v>
      </c>
      <c r="E740">
        <v>17500</v>
      </c>
      <c r="F740">
        <v>6.6943000000000003E-3</v>
      </c>
    </row>
    <row r="741" spans="1:6" x14ac:dyDescent="0.25">
      <c r="A741" t="s">
        <v>6</v>
      </c>
      <c r="B741" t="s">
        <v>17</v>
      </c>
      <c r="C741">
        <v>24821</v>
      </c>
      <c r="D741" t="s">
        <v>16</v>
      </c>
      <c r="E741">
        <v>17500</v>
      </c>
      <c r="F741">
        <v>6.6702000000000003E-3</v>
      </c>
    </row>
    <row r="742" spans="1:6" x14ac:dyDescent="0.25">
      <c r="A742" t="s">
        <v>6</v>
      </c>
      <c r="B742" t="s">
        <v>17</v>
      </c>
      <c r="C742">
        <v>24821</v>
      </c>
      <c r="D742" t="s">
        <v>16</v>
      </c>
      <c r="E742">
        <v>17500</v>
      </c>
      <c r="F742">
        <v>6.6863000000000001E-3</v>
      </c>
    </row>
    <row r="743" spans="1:6" x14ac:dyDescent="0.25">
      <c r="A743" t="s">
        <v>6</v>
      </c>
      <c r="B743" t="s">
        <v>17</v>
      </c>
      <c r="C743">
        <v>24821</v>
      </c>
      <c r="D743" t="s">
        <v>16</v>
      </c>
      <c r="E743">
        <v>17500</v>
      </c>
      <c r="F743">
        <v>6.6655999999999998E-3</v>
      </c>
    </row>
    <row r="744" spans="1:6" x14ac:dyDescent="0.25">
      <c r="A744" t="s">
        <v>6</v>
      </c>
      <c r="B744" t="s">
        <v>17</v>
      </c>
      <c r="C744">
        <v>24821</v>
      </c>
      <c r="D744" t="s">
        <v>16</v>
      </c>
      <c r="E744">
        <v>17500</v>
      </c>
      <c r="F744">
        <v>6.6896000000000004E-3</v>
      </c>
    </row>
    <row r="745" spans="1:6" x14ac:dyDescent="0.25">
      <c r="A745" t="s">
        <v>6</v>
      </c>
      <c r="B745" t="s">
        <v>17</v>
      </c>
      <c r="C745">
        <v>24821</v>
      </c>
      <c r="D745" t="s">
        <v>16</v>
      </c>
      <c r="E745">
        <v>17500</v>
      </c>
      <c r="F745">
        <v>6.6886999999999997E-3</v>
      </c>
    </row>
    <row r="746" spans="1:6" x14ac:dyDescent="0.25">
      <c r="A746" t="s">
        <v>6</v>
      </c>
      <c r="B746" t="s">
        <v>17</v>
      </c>
      <c r="C746">
        <v>24821</v>
      </c>
      <c r="D746" t="s">
        <v>16</v>
      </c>
      <c r="E746">
        <v>17500</v>
      </c>
      <c r="F746">
        <v>6.6379999999999998E-3</v>
      </c>
    </row>
    <row r="747" spans="1:6" x14ac:dyDescent="0.25">
      <c r="A747" t="s">
        <v>6</v>
      </c>
      <c r="B747" t="s">
        <v>17</v>
      </c>
      <c r="C747">
        <v>24821</v>
      </c>
      <c r="D747" t="s">
        <v>16</v>
      </c>
      <c r="E747">
        <v>17500</v>
      </c>
      <c r="F747">
        <v>6.6740000000000002E-3</v>
      </c>
    </row>
    <row r="748" spans="1:6" x14ac:dyDescent="0.25">
      <c r="A748" t="s">
        <v>6</v>
      </c>
      <c r="B748" t="s">
        <v>17</v>
      </c>
      <c r="C748">
        <v>24821</v>
      </c>
      <c r="D748" t="s">
        <v>16</v>
      </c>
      <c r="E748">
        <v>17500</v>
      </c>
      <c r="F748">
        <v>6.7691000000000001E-3</v>
      </c>
    </row>
    <row r="749" spans="1:6" x14ac:dyDescent="0.25">
      <c r="A749" t="s">
        <v>6</v>
      </c>
      <c r="B749" t="s">
        <v>17</v>
      </c>
      <c r="C749">
        <v>24821</v>
      </c>
      <c r="D749" t="s">
        <v>16</v>
      </c>
      <c r="E749">
        <v>17500</v>
      </c>
      <c r="F749">
        <v>6.6727000000000002E-3</v>
      </c>
    </row>
    <row r="750" spans="1:6" x14ac:dyDescent="0.25">
      <c r="A750" t="s">
        <v>6</v>
      </c>
      <c r="B750" t="s">
        <v>17</v>
      </c>
      <c r="C750">
        <v>24821</v>
      </c>
      <c r="D750" t="s">
        <v>16</v>
      </c>
      <c r="E750">
        <v>17500</v>
      </c>
      <c r="F750">
        <v>6.6642000000000003E-3</v>
      </c>
    </row>
    <row r="751" spans="1:6" x14ac:dyDescent="0.25">
      <c r="A751" t="s">
        <v>6</v>
      </c>
      <c r="B751" t="s">
        <v>17</v>
      </c>
      <c r="C751">
        <v>24821</v>
      </c>
      <c r="D751" t="s">
        <v>16</v>
      </c>
      <c r="E751">
        <v>17500</v>
      </c>
      <c r="F751">
        <v>6.7058999999999999E-3</v>
      </c>
    </row>
    <row r="752" spans="1:6" x14ac:dyDescent="0.25">
      <c r="A752" t="s">
        <v>6</v>
      </c>
      <c r="B752" t="s">
        <v>17</v>
      </c>
      <c r="C752">
        <v>24821</v>
      </c>
      <c r="D752" t="s">
        <v>16</v>
      </c>
      <c r="E752">
        <v>20000</v>
      </c>
      <c r="F752">
        <v>1.0001599999999999E-2</v>
      </c>
    </row>
    <row r="753" spans="1:6" x14ac:dyDescent="0.25">
      <c r="A753" t="s">
        <v>6</v>
      </c>
      <c r="B753" t="s">
        <v>17</v>
      </c>
      <c r="C753">
        <v>24821</v>
      </c>
      <c r="D753" t="s">
        <v>16</v>
      </c>
      <c r="E753">
        <v>20000</v>
      </c>
      <c r="F753">
        <v>1.02486E-2</v>
      </c>
    </row>
    <row r="754" spans="1:6" x14ac:dyDescent="0.25">
      <c r="A754" t="s">
        <v>6</v>
      </c>
      <c r="B754" t="s">
        <v>17</v>
      </c>
      <c r="C754">
        <v>24821</v>
      </c>
      <c r="D754" t="s">
        <v>16</v>
      </c>
      <c r="E754">
        <v>20000</v>
      </c>
      <c r="F754">
        <v>1.0163200000000001E-2</v>
      </c>
    </row>
    <row r="755" spans="1:6" x14ac:dyDescent="0.25">
      <c r="A755" t="s">
        <v>6</v>
      </c>
      <c r="B755" t="s">
        <v>17</v>
      </c>
      <c r="C755">
        <v>24821</v>
      </c>
      <c r="D755" t="s">
        <v>16</v>
      </c>
      <c r="E755">
        <v>20000</v>
      </c>
      <c r="F755">
        <v>9.7637999999999996E-3</v>
      </c>
    </row>
    <row r="756" spans="1:6" x14ac:dyDescent="0.25">
      <c r="A756" t="s">
        <v>6</v>
      </c>
      <c r="B756" t="s">
        <v>17</v>
      </c>
      <c r="C756">
        <v>24821</v>
      </c>
      <c r="D756" t="s">
        <v>16</v>
      </c>
      <c r="E756">
        <v>20000</v>
      </c>
      <c r="F756">
        <v>1.00968E-2</v>
      </c>
    </row>
    <row r="757" spans="1:6" x14ac:dyDescent="0.25">
      <c r="A757" t="s">
        <v>6</v>
      </c>
      <c r="B757" t="s">
        <v>17</v>
      </c>
      <c r="C757">
        <v>24821</v>
      </c>
      <c r="D757" t="s">
        <v>16</v>
      </c>
      <c r="E757">
        <v>20000</v>
      </c>
      <c r="F757">
        <v>9.7762000000000005E-3</v>
      </c>
    </row>
    <row r="758" spans="1:6" x14ac:dyDescent="0.25">
      <c r="A758" t="s">
        <v>6</v>
      </c>
      <c r="B758" t="s">
        <v>17</v>
      </c>
      <c r="C758">
        <v>24821</v>
      </c>
      <c r="D758" t="s">
        <v>16</v>
      </c>
      <c r="E758">
        <v>20000</v>
      </c>
      <c r="F758">
        <v>9.8332000000000003E-3</v>
      </c>
    </row>
    <row r="759" spans="1:6" x14ac:dyDescent="0.25">
      <c r="A759" t="s">
        <v>6</v>
      </c>
      <c r="B759" t="s">
        <v>17</v>
      </c>
      <c r="C759">
        <v>24821</v>
      </c>
      <c r="D759" t="s">
        <v>16</v>
      </c>
      <c r="E759">
        <v>20000</v>
      </c>
      <c r="F759">
        <v>1.1982E-2</v>
      </c>
    </row>
    <row r="760" spans="1:6" x14ac:dyDescent="0.25">
      <c r="A760" t="s">
        <v>6</v>
      </c>
      <c r="B760" t="s">
        <v>17</v>
      </c>
      <c r="C760">
        <v>24821</v>
      </c>
      <c r="D760" t="s">
        <v>16</v>
      </c>
      <c r="E760">
        <v>20000</v>
      </c>
      <c r="F760">
        <v>1.01168E-2</v>
      </c>
    </row>
    <row r="761" spans="1:6" x14ac:dyDescent="0.25">
      <c r="A761" t="s">
        <v>6</v>
      </c>
      <c r="B761" t="s">
        <v>17</v>
      </c>
      <c r="C761">
        <v>24821</v>
      </c>
      <c r="D761" t="s">
        <v>16</v>
      </c>
      <c r="E761">
        <v>20000</v>
      </c>
      <c r="F761">
        <v>9.8630000000000002E-3</v>
      </c>
    </row>
    <row r="762" spans="1:6" x14ac:dyDescent="0.25">
      <c r="A762" t="s">
        <v>6</v>
      </c>
      <c r="B762" t="s">
        <v>17</v>
      </c>
      <c r="C762">
        <v>24821</v>
      </c>
      <c r="D762" t="s">
        <v>16</v>
      </c>
      <c r="E762">
        <v>20000</v>
      </c>
      <c r="F762">
        <v>9.8788999999999995E-3</v>
      </c>
    </row>
    <row r="763" spans="1:6" x14ac:dyDescent="0.25">
      <c r="A763" t="s">
        <v>6</v>
      </c>
      <c r="B763" t="s">
        <v>17</v>
      </c>
      <c r="C763">
        <v>24821</v>
      </c>
      <c r="D763" t="s">
        <v>16</v>
      </c>
      <c r="E763">
        <v>20000</v>
      </c>
      <c r="F763">
        <v>9.7902000000000006E-3</v>
      </c>
    </row>
    <row r="764" spans="1:6" x14ac:dyDescent="0.25">
      <c r="A764" t="s">
        <v>6</v>
      </c>
      <c r="B764" t="s">
        <v>17</v>
      </c>
      <c r="C764">
        <v>24821</v>
      </c>
      <c r="D764" t="s">
        <v>16</v>
      </c>
      <c r="E764">
        <v>20000</v>
      </c>
      <c r="F764">
        <v>9.7006999999999996E-3</v>
      </c>
    </row>
    <row r="765" spans="1:6" x14ac:dyDescent="0.25">
      <c r="A765" t="s">
        <v>6</v>
      </c>
      <c r="B765" t="s">
        <v>17</v>
      </c>
      <c r="C765">
        <v>24821</v>
      </c>
      <c r="D765" t="s">
        <v>16</v>
      </c>
      <c r="E765">
        <v>20000</v>
      </c>
      <c r="F765">
        <v>9.6910999999999994E-3</v>
      </c>
    </row>
    <row r="766" spans="1:6" x14ac:dyDescent="0.25">
      <c r="A766" t="s">
        <v>6</v>
      </c>
      <c r="B766" t="s">
        <v>17</v>
      </c>
      <c r="C766">
        <v>24821</v>
      </c>
      <c r="D766" t="s">
        <v>16</v>
      </c>
      <c r="E766">
        <v>20000</v>
      </c>
      <c r="F766">
        <v>9.6967000000000008E-3</v>
      </c>
    </row>
    <row r="767" spans="1:6" x14ac:dyDescent="0.25">
      <c r="A767" t="s">
        <v>6</v>
      </c>
      <c r="B767" t="s">
        <v>17</v>
      </c>
      <c r="C767">
        <v>24821</v>
      </c>
      <c r="D767" t="s">
        <v>16</v>
      </c>
      <c r="E767">
        <v>20000</v>
      </c>
      <c r="F767">
        <v>9.7359999999999999E-3</v>
      </c>
    </row>
    <row r="768" spans="1:6" x14ac:dyDescent="0.25">
      <c r="A768" t="s">
        <v>6</v>
      </c>
      <c r="B768" t="s">
        <v>17</v>
      </c>
      <c r="C768">
        <v>24821</v>
      </c>
      <c r="D768" t="s">
        <v>16</v>
      </c>
      <c r="E768">
        <v>20000</v>
      </c>
      <c r="F768">
        <v>9.8417000000000001E-3</v>
      </c>
    </row>
    <row r="769" spans="1:6" x14ac:dyDescent="0.25">
      <c r="A769" t="s">
        <v>6</v>
      </c>
      <c r="B769" t="s">
        <v>17</v>
      </c>
      <c r="C769">
        <v>24821</v>
      </c>
      <c r="D769" t="s">
        <v>16</v>
      </c>
      <c r="E769">
        <v>20000</v>
      </c>
      <c r="F769">
        <v>9.7757E-3</v>
      </c>
    </row>
    <row r="770" spans="1:6" x14ac:dyDescent="0.25">
      <c r="A770" t="s">
        <v>6</v>
      </c>
      <c r="B770" t="s">
        <v>17</v>
      </c>
      <c r="C770">
        <v>24821</v>
      </c>
      <c r="D770" t="s">
        <v>16</v>
      </c>
      <c r="E770">
        <v>20000</v>
      </c>
      <c r="F770">
        <v>9.8004000000000008E-3</v>
      </c>
    </row>
    <row r="771" spans="1:6" x14ac:dyDescent="0.25">
      <c r="A771" t="s">
        <v>6</v>
      </c>
      <c r="B771" t="s">
        <v>17</v>
      </c>
      <c r="C771">
        <v>24821</v>
      </c>
      <c r="D771" t="s">
        <v>16</v>
      </c>
      <c r="E771">
        <v>20000</v>
      </c>
      <c r="F771">
        <v>9.6982000000000006E-3</v>
      </c>
    </row>
    <row r="772" spans="1:6" x14ac:dyDescent="0.25">
      <c r="A772" t="s">
        <v>6</v>
      </c>
      <c r="B772" t="s">
        <v>17</v>
      </c>
      <c r="C772">
        <v>24821</v>
      </c>
      <c r="D772" t="s">
        <v>16</v>
      </c>
      <c r="E772">
        <v>20000</v>
      </c>
      <c r="F772">
        <v>9.7865999999999995E-3</v>
      </c>
    </row>
    <row r="773" spans="1:6" x14ac:dyDescent="0.25">
      <c r="A773" t="s">
        <v>6</v>
      </c>
      <c r="B773" t="s">
        <v>17</v>
      </c>
      <c r="C773">
        <v>24821</v>
      </c>
      <c r="D773" t="s">
        <v>16</v>
      </c>
      <c r="E773">
        <v>20000</v>
      </c>
      <c r="F773">
        <v>9.9378000000000001E-3</v>
      </c>
    </row>
    <row r="774" spans="1:6" x14ac:dyDescent="0.25">
      <c r="A774" t="s">
        <v>6</v>
      </c>
      <c r="B774" t="s">
        <v>17</v>
      </c>
      <c r="C774">
        <v>24821</v>
      </c>
      <c r="D774" t="s">
        <v>16</v>
      </c>
      <c r="E774">
        <v>20000</v>
      </c>
      <c r="F774">
        <v>9.9980999999999993E-3</v>
      </c>
    </row>
    <row r="775" spans="1:6" x14ac:dyDescent="0.25">
      <c r="A775" t="s">
        <v>6</v>
      </c>
      <c r="B775" t="s">
        <v>17</v>
      </c>
      <c r="C775">
        <v>24821</v>
      </c>
      <c r="D775" t="s">
        <v>16</v>
      </c>
      <c r="E775">
        <v>20000</v>
      </c>
      <c r="F775">
        <v>9.9658999999999998E-3</v>
      </c>
    </row>
    <row r="776" spans="1:6" x14ac:dyDescent="0.25">
      <c r="A776" t="s">
        <v>6</v>
      </c>
      <c r="B776" t="s">
        <v>17</v>
      </c>
      <c r="C776">
        <v>24821</v>
      </c>
      <c r="D776" t="s">
        <v>16</v>
      </c>
      <c r="E776">
        <v>20000</v>
      </c>
      <c r="F776">
        <v>9.7766999999999993E-3</v>
      </c>
    </row>
    <row r="777" spans="1:6" x14ac:dyDescent="0.25">
      <c r="A777" t="s">
        <v>6</v>
      </c>
      <c r="B777" t="s">
        <v>17</v>
      </c>
      <c r="C777">
        <v>24821</v>
      </c>
      <c r="D777" t="s">
        <v>16</v>
      </c>
      <c r="E777">
        <v>20000</v>
      </c>
      <c r="F777">
        <v>9.8133000000000005E-3</v>
      </c>
    </row>
    <row r="778" spans="1:6" x14ac:dyDescent="0.25">
      <c r="A778" t="s">
        <v>6</v>
      </c>
      <c r="B778" t="s">
        <v>17</v>
      </c>
      <c r="C778">
        <v>24821</v>
      </c>
      <c r="D778" t="s">
        <v>16</v>
      </c>
      <c r="E778">
        <v>20000</v>
      </c>
      <c r="F778">
        <v>9.7009999999999996E-3</v>
      </c>
    </row>
    <row r="779" spans="1:6" x14ac:dyDescent="0.25">
      <c r="A779" t="s">
        <v>6</v>
      </c>
      <c r="B779" t="s">
        <v>17</v>
      </c>
      <c r="C779">
        <v>24821</v>
      </c>
      <c r="D779" t="s">
        <v>16</v>
      </c>
      <c r="E779">
        <v>20000</v>
      </c>
      <c r="F779">
        <v>9.9263000000000007E-3</v>
      </c>
    </row>
    <row r="780" spans="1:6" x14ac:dyDescent="0.25">
      <c r="A780" t="s">
        <v>6</v>
      </c>
      <c r="B780" t="s">
        <v>17</v>
      </c>
      <c r="C780">
        <v>24821</v>
      </c>
      <c r="D780" t="s">
        <v>16</v>
      </c>
      <c r="E780">
        <v>20000</v>
      </c>
      <c r="F780">
        <v>9.7347000000000006E-3</v>
      </c>
    </row>
    <row r="781" spans="1:6" x14ac:dyDescent="0.25">
      <c r="A781" t="s">
        <v>6</v>
      </c>
      <c r="B781" t="s">
        <v>17</v>
      </c>
      <c r="C781">
        <v>24821</v>
      </c>
      <c r="D781" t="s">
        <v>16</v>
      </c>
      <c r="E781">
        <v>20000</v>
      </c>
      <c r="F781">
        <v>9.7703000000000009E-3</v>
      </c>
    </row>
    <row r="782" spans="1:6" x14ac:dyDescent="0.25">
      <c r="A782" t="s">
        <v>6</v>
      </c>
      <c r="B782" t="s">
        <v>17</v>
      </c>
      <c r="C782">
        <v>24821</v>
      </c>
      <c r="D782" t="s">
        <v>16</v>
      </c>
      <c r="E782">
        <v>20000</v>
      </c>
      <c r="F782">
        <v>9.7265000000000008E-3</v>
      </c>
    </row>
    <row r="783" spans="1:6" x14ac:dyDescent="0.25">
      <c r="A783" t="s">
        <v>6</v>
      </c>
      <c r="B783" t="s">
        <v>17</v>
      </c>
      <c r="C783">
        <v>24821</v>
      </c>
      <c r="D783" t="s">
        <v>16</v>
      </c>
      <c r="E783">
        <v>20000</v>
      </c>
      <c r="F783">
        <v>9.8098999999999999E-3</v>
      </c>
    </row>
    <row r="784" spans="1:6" x14ac:dyDescent="0.25">
      <c r="A784" t="s">
        <v>6</v>
      </c>
      <c r="B784" t="s">
        <v>17</v>
      </c>
      <c r="C784">
        <v>24821</v>
      </c>
      <c r="D784" t="s">
        <v>16</v>
      </c>
      <c r="E784">
        <v>20000</v>
      </c>
      <c r="F784">
        <v>1.05839E-2</v>
      </c>
    </row>
    <row r="785" spans="1:6" x14ac:dyDescent="0.25">
      <c r="A785" t="s">
        <v>6</v>
      </c>
      <c r="B785" t="s">
        <v>17</v>
      </c>
      <c r="C785">
        <v>24821</v>
      </c>
      <c r="D785" t="s">
        <v>16</v>
      </c>
      <c r="E785">
        <v>20000</v>
      </c>
      <c r="F785">
        <v>9.7669999999999996E-3</v>
      </c>
    </row>
    <row r="786" spans="1:6" x14ac:dyDescent="0.25">
      <c r="A786" t="s">
        <v>6</v>
      </c>
      <c r="B786" t="s">
        <v>17</v>
      </c>
      <c r="C786">
        <v>24821</v>
      </c>
      <c r="D786" t="s">
        <v>16</v>
      </c>
      <c r="E786">
        <v>20000</v>
      </c>
      <c r="F786">
        <v>9.7572000000000006E-3</v>
      </c>
    </row>
    <row r="787" spans="1:6" x14ac:dyDescent="0.25">
      <c r="A787" t="s">
        <v>6</v>
      </c>
      <c r="B787" t="s">
        <v>17</v>
      </c>
      <c r="C787">
        <v>24821</v>
      </c>
      <c r="D787" t="s">
        <v>16</v>
      </c>
      <c r="E787">
        <v>20000</v>
      </c>
      <c r="F787">
        <v>9.7783000000000002E-3</v>
      </c>
    </row>
    <row r="788" spans="1:6" x14ac:dyDescent="0.25">
      <c r="A788" t="s">
        <v>6</v>
      </c>
      <c r="B788" t="s">
        <v>17</v>
      </c>
      <c r="C788">
        <v>24821</v>
      </c>
      <c r="D788" t="s">
        <v>16</v>
      </c>
      <c r="E788">
        <v>20000</v>
      </c>
      <c r="F788">
        <v>9.7117000000000002E-3</v>
      </c>
    </row>
    <row r="789" spans="1:6" x14ac:dyDescent="0.25">
      <c r="A789" t="s">
        <v>6</v>
      </c>
      <c r="B789" t="s">
        <v>17</v>
      </c>
      <c r="C789">
        <v>24821</v>
      </c>
      <c r="D789" t="s">
        <v>16</v>
      </c>
      <c r="E789">
        <v>20000</v>
      </c>
      <c r="F789">
        <v>9.6755000000000001E-3</v>
      </c>
    </row>
    <row r="790" spans="1:6" x14ac:dyDescent="0.25">
      <c r="A790" t="s">
        <v>6</v>
      </c>
      <c r="B790" t="s">
        <v>17</v>
      </c>
      <c r="C790">
        <v>24821</v>
      </c>
      <c r="D790" t="s">
        <v>16</v>
      </c>
      <c r="E790">
        <v>20000</v>
      </c>
      <c r="F790">
        <v>9.8486000000000008E-3</v>
      </c>
    </row>
    <row r="791" spans="1:6" x14ac:dyDescent="0.25">
      <c r="A791" t="s">
        <v>6</v>
      </c>
      <c r="B791" t="s">
        <v>17</v>
      </c>
      <c r="C791">
        <v>24821</v>
      </c>
      <c r="D791" t="s">
        <v>16</v>
      </c>
      <c r="E791">
        <v>20000</v>
      </c>
      <c r="F791">
        <v>9.8168999999999999E-3</v>
      </c>
    </row>
    <row r="792" spans="1:6" x14ac:dyDescent="0.25">
      <c r="A792" t="s">
        <v>6</v>
      </c>
      <c r="B792" t="s">
        <v>17</v>
      </c>
      <c r="C792">
        <v>24821</v>
      </c>
      <c r="D792" t="s">
        <v>16</v>
      </c>
      <c r="E792">
        <v>20000</v>
      </c>
      <c r="F792">
        <v>9.6699999999999998E-3</v>
      </c>
    </row>
    <row r="793" spans="1:6" x14ac:dyDescent="0.25">
      <c r="A793" t="s">
        <v>6</v>
      </c>
      <c r="B793" t="s">
        <v>17</v>
      </c>
      <c r="C793">
        <v>24821</v>
      </c>
      <c r="D793" t="s">
        <v>16</v>
      </c>
      <c r="E793">
        <v>20000</v>
      </c>
      <c r="F793">
        <v>9.7082000000000002E-3</v>
      </c>
    </row>
    <row r="794" spans="1:6" x14ac:dyDescent="0.25">
      <c r="A794" t="s">
        <v>6</v>
      </c>
      <c r="B794" t="s">
        <v>17</v>
      </c>
      <c r="C794">
        <v>24821</v>
      </c>
      <c r="D794" t="s">
        <v>16</v>
      </c>
      <c r="E794">
        <v>20000</v>
      </c>
      <c r="F794">
        <v>9.7376000000000008E-3</v>
      </c>
    </row>
    <row r="795" spans="1:6" x14ac:dyDescent="0.25">
      <c r="A795" t="s">
        <v>6</v>
      </c>
      <c r="B795" t="s">
        <v>17</v>
      </c>
      <c r="C795">
        <v>24821</v>
      </c>
      <c r="D795" t="s">
        <v>16</v>
      </c>
      <c r="E795">
        <v>20000</v>
      </c>
      <c r="F795">
        <v>9.8025000000000004E-3</v>
      </c>
    </row>
    <row r="796" spans="1:6" x14ac:dyDescent="0.25">
      <c r="A796" t="s">
        <v>6</v>
      </c>
      <c r="B796" t="s">
        <v>17</v>
      </c>
      <c r="C796">
        <v>24821</v>
      </c>
      <c r="D796" t="s">
        <v>16</v>
      </c>
      <c r="E796">
        <v>20000</v>
      </c>
      <c r="F796">
        <v>9.9597000000000002E-3</v>
      </c>
    </row>
    <row r="797" spans="1:6" x14ac:dyDescent="0.25">
      <c r="A797" t="s">
        <v>6</v>
      </c>
      <c r="B797" t="s">
        <v>17</v>
      </c>
      <c r="C797">
        <v>24821</v>
      </c>
      <c r="D797" t="s">
        <v>16</v>
      </c>
      <c r="E797">
        <v>20000</v>
      </c>
      <c r="F797">
        <v>9.7435000000000004E-3</v>
      </c>
    </row>
    <row r="798" spans="1:6" x14ac:dyDescent="0.25">
      <c r="A798" t="s">
        <v>6</v>
      </c>
      <c r="B798" t="s">
        <v>17</v>
      </c>
      <c r="C798">
        <v>24821</v>
      </c>
      <c r="D798" t="s">
        <v>16</v>
      </c>
      <c r="E798">
        <v>20000</v>
      </c>
      <c r="F798">
        <v>9.8379999999999995E-3</v>
      </c>
    </row>
    <row r="799" spans="1:6" x14ac:dyDescent="0.25">
      <c r="A799" t="s">
        <v>6</v>
      </c>
      <c r="B799" t="s">
        <v>17</v>
      </c>
      <c r="C799">
        <v>24821</v>
      </c>
      <c r="D799" t="s">
        <v>16</v>
      </c>
      <c r="E799">
        <v>20000</v>
      </c>
      <c r="F799">
        <v>9.7982999999999994E-3</v>
      </c>
    </row>
    <row r="800" spans="1:6" x14ac:dyDescent="0.25">
      <c r="A800" t="s">
        <v>6</v>
      </c>
      <c r="B800" t="s">
        <v>17</v>
      </c>
      <c r="C800">
        <v>24821</v>
      </c>
      <c r="D800" t="s">
        <v>16</v>
      </c>
      <c r="E800">
        <v>20000</v>
      </c>
      <c r="F800">
        <v>9.8326999999999998E-3</v>
      </c>
    </row>
    <row r="801" spans="1:6" x14ac:dyDescent="0.25">
      <c r="A801" t="s">
        <v>6</v>
      </c>
      <c r="B801" t="s">
        <v>17</v>
      </c>
      <c r="C801">
        <v>24821</v>
      </c>
      <c r="D801" t="s">
        <v>16</v>
      </c>
      <c r="E801">
        <v>20000</v>
      </c>
      <c r="F801">
        <v>9.8507000000000004E-3</v>
      </c>
    </row>
    <row r="802" spans="1:6" x14ac:dyDescent="0.25">
      <c r="A802" t="s">
        <v>10</v>
      </c>
      <c r="B802" t="s">
        <v>17</v>
      </c>
      <c r="C802">
        <v>24821</v>
      </c>
      <c r="D802" t="s">
        <v>16</v>
      </c>
      <c r="E802">
        <v>2500</v>
      </c>
      <c r="F802">
        <v>5.7939999999999999E-4</v>
      </c>
    </row>
    <row r="803" spans="1:6" x14ac:dyDescent="0.25">
      <c r="A803" t="s">
        <v>10</v>
      </c>
      <c r="B803" t="s">
        <v>17</v>
      </c>
      <c r="C803">
        <v>24821</v>
      </c>
      <c r="D803" t="s">
        <v>16</v>
      </c>
      <c r="E803">
        <v>2500</v>
      </c>
      <c r="F803">
        <v>5.8370000000000004E-4</v>
      </c>
    </row>
    <row r="804" spans="1:6" x14ac:dyDescent="0.25">
      <c r="A804" t="s">
        <v>10</v>
      </c>
      <c r="B804" t="s">
        <v>17</v>
      </c>
      <c r="C804">
        <v>24821</v>
      </c>
      <c r="D804" t="s">
        <v>16</v>
      </c>
      <c r="E804">
        <v>2500</v>
      </c>
      <c r="F804">
        <v>5.8580000000000004E-4</v>
      </c>
    </row>
    <row r="805" spans="1:6" x14ac:dyDescent="0.25">
      <c r="A805" t="s">
        <v>10</v>
      </c>
      <c r="B805" t="s">
        <v>17</v>
      </c>
      <c r="C805">
        <v>24821</v>
      </c>
      <c r="D805" t="s">
        <v>16</v>
      </c>
      <c r="E805">
        <v>2500</v>
      </c>
      <c r="F805">
        <v>5.7580000000000001E-4</v>
      </c>
    </row>
    <row r="806" spans="1:6" x14ac:dyDescent="0.25">
      <c r="A806" t="s">
        <v>10</v>
      </c>
      <c r="B806" t="s">
        <v>17</v>
      </c>
      <c r="C806">
        <v>24821</v>
      </c>
      <c r="D806" t="s">
        <v>16</v>
      </c>
      <c r="E806">
        <v>2500</v>
      </c>
      <c r="F806">
        <v>5.8379999999999999E-4</v>
      </c>
    </row>
    <row r="807" spans="1:6" x14ac:dyDescent="0.25">
      <c r="A807" t="s">
        <v>10</v>
      </c>
      <c r="B807" t="s">
        <v>17</v>
      </c>
      <c r="C807">
        <v>24821</v>
      </c>
      <c r="D807" t="s">
        <v>16</v>
      </c>
      <c r="E807">
        <v>2500</v>
      </c>
      <c r="F807">
        <v>5.8980000000000002E-4</v>
      </c>
    </row>
    <row r="808" spans="1:6" x14ac:dyDescent="0.25">
      <c r="A808" t="s">
        <v>10</v>
      </c>
      <c r="B808" t="s">
        <v>17</v>
      </c>
      <c r="C808">
        <v>24821</v>
      </c>
      <c r="D808" t="s">
        <v>16</v>
      </c>
      <c r="E808">
        <v>2500</v>
      </c>
      <c r="F808">
        <v>5.7160000000000002E-4</v>
      </c>
    </row>
    <row r="809" spans="1:6" x14ac:dyDescent="0.25">
      <c r="A809" t="s">
        <v>10</v>
      </c>
      <c r="B809" t="s">
        <v>17</v>
      </c>
      <c r="C809">
        <v>24821</v>
      </c>
      <c r="D809" t="s">
        <v>16</v>
      </c>
      <c r="E809">
        <v>2500</v>
      </c>
      <c r="F809">
        <v>5.865E-4</v>
      </c>
    </row>
    <row r="810" spans="1:6" x14ac:dyDescent="0.25">
      <c r="A810" t="s">
        <v>10</v>
      </c>
      <c r="B810" t="s">
        <v>17</v>
      </c>
      <c r="C810">
        <v>24821</v>
      </c>
      <c r="D810" t="s">
        <v>16</v>
      </c>
      <c r="E810">
        <v>2500</v>
      </c>
      <c r="F810">
        <v>5.8949999999999996E-4</v>
      </c>
    </row>
    <row r="811" spans="1:6" x14ac:dyDescent="0.25">
      <c r="A811" t="s">
        <v>10</v>
      </c>
      <c r="B811" t="s">
        <v>17</v>
      </c>
      <c r="C811">
        <v>24821</v>
      </c>
      <c r="D811" t="s">
        <v>16</v>
      </c>
      <c r="E811">
        <v>2500</v>
      </c>
      <c r="F811">
        <v>5.7660000000000003E-4</v>
      </c>
    </row>
    <row r="812" spans="1:6" x14ac:dyDescent="0.25">
      <c r="A812" t="s">
        <v>10</v>
      </c>
      <c r="B812" t="s">
        <v>17</v>
      </c>
      <c r="C812">
        <v>24821</v>
      </c>
      <c r="D812" t="s">
        <v>16</v>
      </c>
      <c r="E812">
        <v>2500</v>
      </c>
      <c r="F812">
        <v>5.8949999999999996E-4</v>
      </c>
    </row>
    <row r="813" spans="1:6" x14ac:dyDescent="0.25">
      <c r="A813" t="s">
        <v>10</v>
      </c>
      <c r="B813" t="s">
        <v>17</v>
      </c>
      <c r="C813">
        <v>24821</v>
      </c>
      <c r="D813" t="s">
        <v>16</v>
      </c>
      <c r="E813">
        <v>2500</v>
      </c>
      <c r="F813">
        <v>9.8229999999999997E-4</v>
      </c>
    </row>
    <row r="814" spans="1:6" x14ac:dyDescent="0.25">
      <c r="A814" t="s">
        <v>10</v>
      </c>
      <c r="B814" t="s">
        <v>17</v>
      </c>
      <c r="C814">
        <v>24821</v>
      </c>
      <c r="D814" t="s">
        <v>16</v>
      </c>
      <c r="E814">
        <v>2500</v>
      </c>
      <c r="F814">
        <v>5.754E-4</v>
      </c>
    </row>
    <row r="815" spans="1:6" x14ac:dyDescent="0.25">
      <c r="A815" t="s">
        <v>10</v>
      </c>
      <c r="B815" t="s">
        <v>17</v>
      </c>
      <c r="C815">
        <v>24821</v>
      </c>
      <c r="D815" t="s">
        <v>16</v>
      </c>
      <c r="E815">
        <v>2500</v>
      </c>
      <c r="F815">
        <v>5.71E-4</v>
      </c>
    </row>
    <row r="816" spans="1:6" x14ac:dyDescent="0.25">
      <c r="A816" t="s">
        <v>10</v>
      </c>
      <c r="B816" t="s">
        <v>17</v>
      </c>
      <c r="C816">
        <v>24821</v>
      </c>
      <c r="D816" t="s">
        <v>16</v>
      </c>
      <c r="E816">
        <v>2500</v>
      </c>
      <c r="F816">
        <v>5.8370000000000004E-4</v>
      </c>
    </row>
    <row r="817" spans="1:6" x14ac:dyDescent="0.25">
      <c r="A817" t="s">
        <v>10</v>
      </c>
      <c r="B817" t="s">
        <v>17</v>
      </c>
      <c r="C817">
        <v>24821</v>
      </c>
      <c r="D817" t="s">
        <v>16</v>
      </c>
      <c r="E817">
        <v>2500</v>
      </c>
      <c r="F817">
        <v>5.7729999999999999E-4</v>
      </c>
    </row>
    <row r="818" spans="1:6" x14ac:dyDescent="0.25">
      <c r="A818" t="s">
        <v>10</v>
      </c>
      <c r="B818" t="s">
        <v>17</v>
      </c>
      <c r="C818">
        <v>24821</v>
      </c>
      <c r="D818" t="s">
        <v>16</v>
      </c>
      <c r="E818">
        <v>2500</v>
      </c>
      <c r="F818">
        <v>5.7269999999999999E-4</v>
      </c>
    </row>
    <row r="819" spans="1:6" x14ac:dyDescent="0.25">
      <c r="A819" t="s">
        <v>10</v>
      </c>
      <c r="B819" t="s">
        <v>17</v>
      </c>
      <c r="C819">
        <v>24821</v>
      </c>
      <c r="D819" t="s">
        <v>16</v>
      </c>
      <c r="E819">
        <v>2500</v>
      </c>
      <c r="F819">
        <v>5.8020000000000001E-4</v>
      </c>
    </row>
    <row r="820" spans="1:6" x14ac:dyDescent="0.25">
      <c r="A820" t="s">
        <v>10</v>
      </c>
      <c r="B820" t="s">
        <v>17</v>
      </c>
      <c r="C820">
        <v>24821</v>
      </c>
      <c r="D820" t="s">
        <v>16</v>
      </c>
      <c r="E820">
        <v>2500</v>
      </c>
      <c r="F820">
        <v>5.7919999999999998E-4</v>
      </c>
    </row>
    <row r="821" spans="1:6" x14ac:dyDescent="0.25">
      <c r="A821" t="s">
        <v>10</v>
      </c>
      <c r="B821" t="s">
        <v>17</v>
      </c>
      <c r="C821">
        <v>24821</v>
      </c>
      <c r="D821" t="s">
        <v>16</v>
      </c>
      <c r="E821">
        <v>2500</v>
      </c>
      <c r="F821">
        <v>5.7160000000000002E-4</v>
      </c>
    </row>
    <row r="822" spans="1:6" x14ac:dyDescent="0.25">
      <c r="A822" t="s">
        <v>10</v>
      </c>
      <c r="B822" t="s">
        <v>17</v>
      </c>
      <c r="C822">
        <v>24821</v>
      </c>
      <c r="D822" t="s">
        <v>16</v>
      </c>
      <c r="E822">
        <v>2500</v>
      </c>
      <c r="F822">
        <v>5.8029999999999996E-4</v>
      </c>
    </row>
    <row r="823" spans="1:6" x14ac:dyDescent="0.25">
      <c r="A823" t="s">
        <v>10</v>
      </c>
      <c r="B823" t="s">
        <v>17</v>
      </c>
      <c r="C823">
        <v>24821</v>
      </c>
      <c r="D823" t="s">
        <v>16</v>
      </c>
      <c r="E823">
        <v>2500</v>
      </c>
      <c r="F823">
        <v>5.8120000000000003E-4</v>
      </c>
    </row>
    <row r="824" spans="1:6" x14ac:dyDescent="0.25">
      <c r="A824" t="s">
        <v>10</v>
      </c>
      <c r="B824" t="s">
        <v>17</v>
      </c>
      <c r="C824">
        <v>24821</v>
      </c>
      <c r="D824" t="s">
        <v>16</v>
      </c>
      <c r="E824">
        <v>2500</v>
      </c>
      <c r="F824">
        <v>5.8009999999999995E-4</v>
      </c>
    </row>
    <row r="825" spans="1:6" x14ac:dyDescent="0.25">
      <c r="A825" t="s">
        <v>10</v>
      </c>
      <c r="B825" t="s">
        <v>17</v>
      </c>
      <c r="C825">
        <v>24821</v>
      </c>
      <c r="D825" t="s">
        <v>16</v>
      </c>
      <c r="E825">
        <v>2500</v>
      </c>
      <c r="F825">
        <v>5.7760000000000005E-4</v>
      </c>
    </row>
    <row r="826" spans="1:6" x14ac:dyDescent="0.25">
      <c r="A826" t="s">
        <v>10</v>
      </c>
      <c r="B826" t="s">
        <v>17</v>
      </c>
      <c r="C826">
        <v>24821</v>
      </c>
      <c r="D826" t="s">
        <v>16</v>
      </c>
      <c r="E826">
        <v>2500</v>
      </c>
      <c r="F826">
        <v>5.8290000000000002E-4</v>
      </c>
    </row>
    <row r="827" spans="1:6" x14ac:dyDescent="0.25">
      <c r="A827" t="s">
        <v>10</v>
      </c>
      <c r="B827" t="s">
        <v>17</v>
      </c>
      <c r="C827">
        <v>24821</v>
      </c>
      <c r="D827" t="s">
        <v>16</v>
      </c>
      <c r="E827">
        <v>2500</v>
      </c>
      <c r="F827">
        <v>5.9349999999999995E-4</v>
      </c>
    </row>
    <row r="828" spans="1:6" x14ac:dyDescent="0.25">
      <c r="A828" t="s">
        <v>10</v>
      </c>
      <c r="B828" t="s">
        <v>17</v>
      </c>
      <c r="C828">
        <v>24821</v>
      </c>
      <c r="D828" t="s">
        <v>16</v>
      </c>
      <c r="E828">
        <v>2500</v>
      </c>
      <c r="F828">
        <v>6.1280000000000004E-4</v>
      </c>
    </row>
    <row r="829" spans="1:6" x14ac:dyDescent="0.25">
      <c r="A829" t="s">
        <v>10</v>
      </c>
      <c r="B829" t="s">
        <v>17</v>
      </c>
      <c r="C829">
        <v>24821</v>
      </c>
      <c r="D829" t="s">
        <v>16</v>
      </c>
      <c r="E829">
        <v>2500</v>
      </c>
      <c r="F829">
        <v>6.0150000000000004E-4</v>
      </c>
    </row>
    <row r="830" spans="1:6" x14ac:dyDescent="0.25">
      <c r="A830" t="s">
        <v>10</v>
      </c>
      <c r="B830" t="s">
        <v>17</v>
      </c>
      <c r="C830">
        <v>24821</v>
      </c>
      <c r="D830" t="s">
        <v>16</v>
      </c>
      <c r="E830">
        <v>2500</v>
      </c>
      <c r="F830">
        <v>5.7790000000000001E-4</v>
      </c>
    </row>
    <row r="831" spans="1:6" x14ac:dyDescent="0.25">
      <c r="A831" t="s">
        <v>10</v>
      </c>
      <c r="B831" t="s">
        <v>17</v>
      </c>
      <c r="C831">
        <v>24821</v>
      </c>
      <c r="D831" t="s">
        <v>16</v>
      </c>
      <c r="E831">
        <v>2500</v>
      </c>
      <c r="F831">
        <v>5.9060000000000004E-4</v>
      </c>
    </row>
    <row r="832" spans="1:6" x14ac:dyDescent="0.25">
      <c r="A832" t="s">
        <v>10</v>
      </c>
      <c r="B832" t="s">
        <v>17</v>
      </c>
      <c r="C832">
        <v>24821</v>
      </c>
      <c r="D832" t="s">
        <v>16</v>
      </c>
      <c r="E832">
        <v>2500</v>
      </c>
      <c r="F832">
        <v>5.7059999999999999E-4</v>
      </c>
    </row>
    <row r="833" spans="1:6" x14ac:dyDescent="0.25">
      <c r="A833" t="s">
        <v>10</v>
      </c>
      <c r="B833" t="s">
        <v>17</v>
      </c>
      <c r="C833">
        <v>24821</v>
      </c>
      <c r="D833" t="s">
        <v>16</v>
      </c>
      <c r="E833">
        <v>2500</v>
      </c>
      <c r="F833">
        <v>5.7430000000000003E-4</v>
      </c>
    </row>
    <row r="834" spans="1:6" x14ac:dyDescent="0.25">
      <c r="A834" t="s">
        <v>10</v>
      </c>
      <c r="B834" t="s">
        <v>17</v>
      </c>
      <c r="C834">
        <v>24821</v>
      </c>
      <c r="D834" t="s">
        <v>16</v>
      </c>
      <c r="E834">
        <v>2500</v>
      </c>
      <c r="F834">
        <v>5.9239999999999998E-4</v>
      </c>
    </row>
    <row r="835" spans="1:6" x14ac:dyDescent="0.25">
      <c r="A835" t="s">
        <v>10</v>
      </c>
      <c r="B835" t="s">
        <v>17</v>
      </c>
      <c r="C835">
        <v>24821</v>
      </c>
      <c r="D835" t="s">
        <v>16</v>
      </c>
      <c r="E835">
        <v>2500</v>
      </c>
      <c r="F835">
        <v>5.7580000000000001E-4</v>
      </c>
    </row>
    <row r="836" spans="1:6" x14ac:dyDescent="0.25">
      <c r="A836" t="s">
        <v>10</v>
      </c>
      <c r="B836" t="s">
        <v>17</v>
      </c>
      <c r="C836">
        <v>24821</v>
      </c>
      <c r="D836" t="s">
        <v>16</v>
      </c>
      <c r="E836">
        <v>2500</v>
      </c>
      <c r="F836">
        <v>5.8799999999999998E-4</v>
      </c>
    </row>
    <row r="837" spans="1:6" x14ac:dyDescent="0.25">
      <c r="A837" t="s">
        <v>10</v>
      </c>
      <c r="B837" t="s">
        <v>17</v>
      </c>
      <c r="C837">
        <v>24821</v>
      </c>
      <c r="D837" t="s">
        <v>16</v>
      </c>
      <c r="E837">
        <v>2500</v>
      </c>
      <c r="F837">
        <v>5.7120000000000001E-4</v>
      </c>
    </row>
    <row r="838" spans="1:6" x14ac:dyDescent="0.25">
      <c r="A838" t="s">
        <v>10</v>
      </c>
      <c r="B838" t="s">
        <v>17</v>
      </c>
      <c r="C838">
        <v>24821</v>
      </c>
      <c r="D838" t="s">
        <v>16</v>
      </c>
      <c r="E838">
        <v>2500</v>
      </c>
      <c r="F838">
        <v>5.7549999999999995E-4</v>
      </c>
    </row>
    <row r="839" spans="1:6" x14ac:dyDescent="0.25">
      <c r="A839" t="s">
        <v>10</v>
      </c>
      <c r="B839" t="s">
        <v>17</v>
      </c>
      <c r="C839">
        <v>24821</v>
      </c>
      <c r="D839" t="s">
        <v>16</v>
      </c>
      <c r="E839">
        <v>2500</v>
      </c>
      <c r="F839">
        <v>5.7799999999999995E-4</v>
      </c>
    </row>
    <row r="840" spans="1:6" x14ac:dyDescent="0.25">
      <c r="A840" t="s">
        <v>10</v>
      </c>
      <c r="B840" t="s">
        <v>17</v>
      </c>
      <c r="C840">
        <v>24821</v>
      </c>
      <c r="D840" t="s">
        <v>16</v>
      </c>
      <c r="E840">
        <v>2500</v>
      </c>
      <c r="F840">
        <v>5.8430000000000005E-4</v>
      </c>
    </row>
    <row r="841" spans="1:6" x14ac:dyDescent="0.25">
      <c r="A841" t="s">
        <v>10</v>
      </c>
      <c r="B841" t="s">
        <v>17</v>
      </c>
      <c r="C841">
        <v>24821</v>
      </c>
      <c r="D841" t="s">
        <v>16</v>
      </c>
      <c r="E841">
        <v>2500</v>
      </c>
      <c r="F841">
        <v>5.9349999999999995E-4</v>
      </c>
    </row>
    <row r="842" spans="1:6" x14ac:dyDescent="0.25">
      <c r="A842" t="s">
        <v>10</v>
      </c>
      <c r="B842" t="s">
        <v>17</v>
      </c>
      <c r="C842">
        <v>24821</v>
      </c>
      <c r="D842" t="s">
        <v>16</v>
      </c>
      <c r="E842">
        <v>2500</v>
      </c>
      <c r="F842">
        <v>5.7549999999999995E-4</v>
      </c>
    </row>
    <row r="843" spans="1:6" x14ac:dyDescent="0.25">
      <c r="A843" t="s">
        <v>10</v>
      </c>
      <c r="B843" t="s">
        <v>17</v>
      </c>
      <c r="C843">
        <v>24821</v>
      </c>
      <c r="D843" t="s">
        <v>16</v>
      </c>
      <c r="E843">
        <v>2500</v>
      </c>
      <c r="F843">
        <v>5.8580000000000004E-4</v>
      </c>
    </row>
    <row r="844" spans="1:6" x14ac:dyDescent="0.25">
      <c r="A844" t="s">
        <v>10</v>
      </c>
      <c r="B844" t="s">
        <v>17</v>
      </c>
      <c r="C844">
        <v>24821</v>
      </c>
      <c r="D844" t="s">
        <v>16</v>
      </c>
      <c r="E844">
        <v>2500</v>
      </c>
      <c r="F844">
        <v>5.7149999999999996E-4</v>
      </c>
    </row>
    <row r="845" spans="1:6" x14ac:dyDescent="0.25">
      <c r="A845" t="s">
        <v>10</v>
      </c>
      <c r="B845" t="s">
        <v>17</v>
      </c>
      <c r="C845">
        <v>24821</v>
      </c>
      <c r="D845" t="s">
        <v>16</v>
      </c>
      <c r="E845">
        <v>2500</v>
      </c>
      <c r="F845">
        <v>5.7410000000000002E-4</v>
      </c>
    </row>
    <row r="846" spans="1:6" x14ac:dyDescent="0.25">
      <c r="A846" t="s">
        <v>10</v>
      </c>
      <c r="B846" t="s">
        <v>17</v>
      </c>
      <c r="C846">
        <v>24821</v>
      </c>
      <c r="D846" t="s">
        <v>16</v>
      </c>
      <c r="E846">
        <v>2500</v>
      </c>
      <c r="F846">
        <v>5.7569999999999995E-4</v>
      </c>
    </row>
    <row r="847" spans="1:6" x14ac:dyDescent="0.25">
      <c r="A847" t="s">
        <v>10</v>
      </c>
      <c r="B847" t="s">
        <v>17</v>
      </c>
      <c r="C847">
        <v>24821</v>
      </c>
      <c r="D847" t="s">
        <v>16</v>
      </c>
      <c r="E847">
        <v>2500</v>
      </c>
      <c r="F847">
        <v>5.6979999999999997E-4</v>
      </c>
    </row>
    <row r="848" spans="1:6" x14ac:dyDescent="0.25">
      <c r="A848" t="s">
        <v>10</v>
      </c>
      <c r="B848" t="s">
        <v>17</v>
      </c>
      <c r="C848">
        <v>24821</v>
      </c>
      <c r="D848" t="s">
        <v>16</v>
      </c>
      <c r="E848">
        <v>2500</v>
      </c>
      <c r="F848">
        <v>5.752E-4</v>
      </c>
    </row>
    <row r="849" spans="1:6" x14ac:dyDescent="0.25">
      <c r="A849" t="s">
        <v>10</v>
      </c>
      <c r="B849" t="s">
        <v>17</v>
      </c>
      <c r="C849">
        <v>24821</v>
      </c>
      <c r="D849" t="s">
        <v>16</v>
      </c>
      <c r="E849">
        <v>2500</v>
      </c>
      <c r="F849">
        <v>5.7700000000000004E-4</v>
      </c>
    </row>
    <row r="850" spans="1:6" x14ac:dyDescent="0.25">
      <c r="A850" t="s">
        <v>10</v>
      </c>
      <c r="B850" t="s">
        <v>17</v>
      </c>
      <c r="C850">
        <v>24821</v>
      </c>
      <c r="D850" t="s">
        <v>16</v>
      </c>
      <c r="E850">
        <v>2500</v>
      </c>
      <c r="F850">
        <v>5.7019999999999998E-4</v>
      </c>
    </row>
    <row r="851" spans="1:6" x14ac:dyDescent="0.25">
      <c r="A851" t="s">
        <v>10</v>
      </c>
      <c r="B851" t="s">
        <v>17</v>
      </c>
      <c r="C851">
        <v>24821</v>
      </c>
      <c r="D851" t="s">
        <v>16</v>
      </c>
      <c r="E851">
        <v>2500</v>
      </c>
      <c r="F851">
        <v>1.0118E-3</v>
      </c>
    </row>
    <row r="852" spans="1:6" x14ac:dyDescent="0.25">
      <c r="A852" t="s">
        <v>10</v>
      </c>
      <c r="B852" t="s">
        <v>17</v>
      </c>
      <c r="C852">
        <v>24821</v>
      </c>
      <c r="D852" t="s">
        <v>16</v>
      </c>
      <c r="E852">
        <v>5000</v>
      </c>
      <c r="F852">
        <v>1.206E-3</v>
      </c>
    </row>
    <row r="853" spans="1:6" x14ac:dyDescent="0.25">
      <c r="A853" t="s">
        <v>10</v>
      </c>
      <c r="B853" t="s">
        <v>17</v>
      </c>
      <c r="C853">
        <v>24821</v>
      </c>
      <c r="D853" t="s">
        <v>16</v>
      </c>
      <c r="E853">
        <v>5000</v>
      </c>
      <c r="F853">
        <v>1.1923000000000001E-3</v>
      </c>
    </row>
    <row r="854" spans="1:6" x14ac:dyDescent="0.25">
      <c r="A854" t="s">
        <v>10</v>
      </c>
      <c r="B854" t="s">
        <v>17</v>
      </c>
      <c r="C854">
        <v>24821</v>
      </c>
      <c r="D854" t="s">
        <v>16</v>
      </c>
      <c r="E854">
        <v>5000</v>
      </c>
      <c r="F854">
        <v>1.1925E-3</v>
      </c>
    </row>
    <row r="855" spans="1:6" x14ac:dyDescent="0.25">
      <c r="A855" t="s">
        <v>10</v>
      </c>
      <c r="B855" t="s">
        <v>17</v>
      </c>
      <c r="C855">
        <v>24821</v>
      </c>
      <c r="D855" t="s">
        <v>16</v>
      </c>
      <c r="E855">
        <v>5000</v>
      </c>
      <c r="F855">
        <v>1.2022999999999999E-3</v>
      </c>
    </row>
    <row r="856" spans="1:6" x14ac:dyDescent="0.25">
      <c r="A856" t="s">
        <v>10</v>
      </c>
      <c r="B856" t="s">
        <v>17</v>
      </c>
      <c r="C856">
        <v>24821</v>
      </c>
      <c r="D856" t="s">
        <v>16</v>
      </c>
      <c r="E856">
        <v>5000</v>
      </c>
      <c r="F856">
        <v>1.2079E-3</v>
      </c>
    </row>
    <row r="857" spans="1:6" x14ac:dyDescent="0.25">
      <c r="A857" t="s">
        <v>10</v>
      </c>
      <c r="B857" t="s">
        <v>17</v>
      </c>
      <c r="C857">
        <v>24821</v>
      </c>
      <c r="D857" t="s">
        <v>16</v>
      </c>
      <c r="E857">
        <v>5000</v>
      </c>
      <c r="F857">
        <v>1.3495E-3</v>
      </c>
    </row>
    <row r="858" spans="1:6" x14ac:dyDescent="0.25">
      <c r="A858" t="s">
        <v>10</v>
      </c>
      <c r="B858" t="s">
        <v>17</v>
      </c>
      <c r="C858">
        <v>24821</v>
      </c>
      <c r="D858" t="s">
        <v>16</v>
      </c>
      <c r="E858">
        <v>5000</v>
      </c>
      <c r="F858">
        <v>1.2332000000000001E-3</v>
      </c>
    </row>
    <row r="859" spans="1:6" x14ac:dyDescent="0.25">
      <c r="A859" t="s">
        <v>10</v>
      </c>
      <c r="B859" t="s">
        <v>17</v>
      </c>
      <c r="C859">
        <v>24821</v>
      </c>
      <c r="D859" t="s">
        <v>16</v>
      </c>
      <c r="E859">
        <v>5000</v>
      </c>
      <c r="F859">
        <v>1.3036E-3</v>
      </c>
    </row>
    <row r="860" spans="1:6" x14ac:dyDescent="0.25">
      <c r="A860" t="s">
        <v>10</v>
      </c>
      <c r="B860" t="s">
        <v>17</v>
      </c>
      <c r="C860">
        <v>24821</v>
      </c>
      <c r="D860" t="s">
        <v>16</v>
      </c>
      <c r="E860">
        <v>5000</v>
      </c>
      <c r="F860">
        <v>2.0233999999999999E-3</v>
      </c>
    </row>
    <row r="861" spans="1:6" x14ac:dyDescent="0.25">
      <c r="A861" t="s">
        <v>10</v>
      </c>
      <c r="B861" t="s">
        <v>17</v>
      </c>
      <c r="C861">
        <v>24821</v>
      </c>
      <c r="D861" t="s">
        <v>16</v>
      </c>
      <c r="E861">
        <v>5000</v>
      </c>
      <c r="F861">
        <v>1.2076999999999999E-3</v>
      </c>
    </row>
    <row r="862" spans="1:6" x14ac:dyDescent="0.25">
      <c r="A862" t="s">
        <v>10</v>
      </c>
      <c r="B862" t="s">
        <v>17</v>
      </c>
      <c r="C862">
        <v>24821</v>
      </c>
      <c r="D862" t="s">
        <v>16</v>
      </c>
      <c r="E862">
        <v>5000</v>
      </c>
      <c r="F862">
        <v>1.2813E-3</v>
      </c>
    </row>
    <row r="863" spans="1:6" x14ac:dyDescent="0.25">
      <c r="A863" t="s">
        <v>10</v>
      </c>
      <c r="B863" t="s">
        <v>17</v>
      </c>
      <c r="C863">
        <v>24821</v>
      </c>
      <c r="D863" t="s">
        <v>16</v>
      </c>
      <c r="E863">
        <v>5000</v>
      </c>
      <c r="F863">
        <v>1.2233000000000001E-3</v>
      </c>
    </row>
    <row r="864" spans="1:6" x14ac:dyDescent="0.25">
      <c r="A864" t="s">
        <v>10</v>
      </c>
      <c r="B864" t="s">
        <v>17</v>
      </c>
      <c r="C864">
        <v>24821</v>
      </c>
      <c r="D864" t="s">
        <v>16</v>
      </c>
      <c r="E864">
        <v>5000</v>
      </c>
      <c r="F864">
        <v>1.206E-3</v>
      </c>
    </row>
    <row r="865" spans="1:6" x14ac:dyDescent="0.25">
      <c r="A865" t="s">
        <v>10</v>
      </c>
      <c r="B865" t="s">
        <v>17</v>
      </c>
      <c r="C865">
        <v>24821</v>
      </c>
      <c r="D865" t="s">
        <v>16</v>
      </c>
      <c r="E865">
        <v>5000</v>
      </c>
      <c r="F865">
        <v>1.1945E-3</v>
      </c>
    </row>
    <row r="866" spans="1:6" x14ac:dyDescent="0.25">
      <c r="A866" t="s">
        <v>10</v>
      </c>
      <c r="B866" t="s">
        <v>17</v>
      </c>
      <c r="C866">
        <v>24821</v>
      </c>
      <c r="D866" t="s">
        <v>16</v>
      </c>
      <c r="E866">
        <v>5000</v>
      </c>
      <c r="F866">
        <v>1.1896999999999999E-3</v>
      </c>
    </row>
    <row r="867" spans="1:6" x14ac:dyDescent="0.25">
      <c r="A867" t="s">
        <v>10</v>
      </c>
      <c r="B867" t="s">
        <v>17</v>
      </c>
      <c r="C867">
        <v>24821</v>
      </c>
      <c r="D867" t="s">
        <v>16</v>
      </c>
      <c r="E867">
        <v>5000</v>
      </c>
      <c r="F867">
        <v>1.1999000000000001E-3</v>
      </c>
    </row>
    <row r="868" spans="1:6" x14ac:dyDescent="0.25">
      <c r="A868" t="s">
        <v>10</v>
      </c>
      <c r="B868" t="s">
        <v>17</v>
      </c>
      <c r="C868">
        <v>24821</v>
      </c>
      <c r="D868" t="s">
        <v>16</v>
      </c>
      <c r="E868">
        <v>5000</v>
      </c>
      <c r="F868">
        <v>1.1938999999999999E-3</v>
      </c>
    </row>
    <row r="869" spans="1:6" x14ac:dyDescent="0.25">
      <c r="A869" t="s">
        <v>10</v>
      </c>
      <c r="B869" t="s">
        <v>17</v>
      </c>
      <c r="C869">
        <v>24821</v>
      </c>
      <c r="D869" t="s">
        <v>16</v>
      </c>
      <c r="E869">
        <v>5000</v>
      </c>
      <c r="F869">
        <v>1.1972E-3</v>
      </c>
    </row>
    <row r="870" spans="1:6" x14ac:dyDescent="0.25">
      <c r="A870" t="s">
        <v>10</v>
      </c>
      <c r="B870" t="s">
        <v>17</v>
      </c>
      <c r="C870">
        <v>24821</v>
      </c>
      <c r="D870" t="s">
        <v>16</v>
      </c>
      <c r="E870">
        <v>5000</v>
      </c>
      <c r="F870">
        <v>1.1973000000000001E-3</v>
      </c>
    </row>
    <row r="871" spans="1:6" x14ac:dyDescent="0.25">
      <c r="A871" t="s">
        <v>10</v>
      </c>
      <c r="B871" t="s">
        <v>17</v>
      </c>
      <c r="C871">
        <v>24821</v>
      </c>
      <c r="D871" t="s">
        <v>16</v>
      </c>
      <c r="E871">
        <v>5000</v>
      </c>
      <c r="F871">
        <v>1.1873999999999999E-3</v>
      </c>
    </row>
    <row r="872" spans="1:6" x14ac:dyDescent="0.25">
      <c r="A872" t="s">
        <v>10</v>
      </c>
      <c r="B872" t="s">
        <v>17</v>
      </c>
      <c r="C872">
        <v>24821</v>
      </c>
      <c r="D872" t="s">
        <v>16</v>
      </c>
      <c r="E872">
        <v>5000</v>
      </c>
      <c r="F872">
        <v>1.1950999999999999E-3</v>
      </c>
    </row>
    <row r="873" spans="1:6" x14ac:dyDescent="0.25">
      <c r="A873" t="s">
        <v>10</v>
      </c>
      <c r="B873" t="s">
        <v>17</v>
      </c>
      <c r="C873">
        <v>24821</v>
      </c>
      <c r="D873" t="s">
        <v>16</v>
      </c>
      <c r="E873">
        <v>5000</v>
      </c>
      <c r="F873">
        <v>1.2807000000000001E-3</v>
      </c>
    </row>
    <row r="874" spans="1:6" x14ac:dyDescent="0.25">
      <c r="A874" t="s">
        <v>10</v>
      </c>
      <c r="B874" t="s">
        <v>17</v>
      </c>
      <c r="C874">
        <v>24821</v>
      </c>
      <c r="D874" t="s">
        <v>16</v>
      </c>
      <c r="E874">
        <v>5000</v>
      </c>
      <c r="F874">
        <v>1.2041E-3</v>
      </c>
    </row>
    <row r="875" spans="1:6" x14ac:dyDescent="0.25">
      <c r="A875" t="s">
        <v>10</v>
      </c>
      <c r="B875" t="s">
        <v>17</v>
      </c>
      <c r="C875">
        <v>24821</v>
      </c>
      <c r="D875" t="s">
        <v>16</v>
      </c>
      <c r="E875">
        <v>5000</v>
      </c>
      <c r="F875">
        <v>1.2182E-3</v>
      </c>
    </row>
    <row r="876" spans="1:6" x14ac:dyDescent="0.25">
      <c r="A876" t="s">
        <v>10</v>
      </c>
      <c r="B876" t="s">
        <v>17</v>
      </c>
      <c r="C876">
        <v>24821</v>
      </c>
      <c r="D876" t="s">
        <v>16</v>
      </c>
      <c r="E876">
        <v>5000</v>
      </c>
      <c r="F876">
        <v>1.2815000000000001E-3</v>
      </c>
    </row>
    <row r="877" spans="1:6" x14ac:dyDescent="0.25">
      <c r="A877" t="s">
        <v>10</v>
      </c>
      <c r="B877" t="s">
        <v>17</v>
      </c>
      <c r="C877">
        <v>24821</v>
      </c>
      <c r="D877" t="s">
        <v>16</v>
      </c>
      <c r="E877">
        <v>5000</v>
      </c>
      <c r="F877">
        <v>1.1988999999999999E-3</v>
      </c>
    </row>
    <row r="878" spans="1:6" x14ac:dyDescent="0.25">
      <c r="A878" t="s">
        <v>10</v>
      </c>
      <c r="B878" t="s">
        <v>17</v>
      </c>
      <c r="C878">
        <v>24821</v>
      </c>
      <c r="D878" t="s">
        <v>16</v>
      </c>
      <c r="E878">
        <v>5000</v>
      </c>
      <c r="F878">
        <v>1.2122999999999999E-3</v>
      </c>
    </row>
    <row r="879" spans="1:6" x14ac:dyDescent="0.25">
      <c r="A879" t="s">
        <v>10</v>
      </c>
      <c r="B879" t="s">
        <v>17</v>
      </c>
      <c r="C879">
        <v>24821</v>
      </c>
      <c r="D879" t="s">
        <v>16</v>
      </c>
      <c r="E879">
        <v>5000</v>
      </c>
      <c r="F879">
        <v>1.1979E-3</v>
      </c>
    </row>
    <row r="880" spans="1:6" x14ac:dyDescent="0.25">
      <c r="A880" t="s">
        <v>10</v>
      </c>
      <c r="B880" t="s">
        <v>17</v>
      </c>
      <c r="C880">
        <v>24821</v>
      </c>
      <c r="D880" t="s">
        <v>16</v>
      </c>
      <c r="E880">
        <v>5000</v>
      </c>
      <c r="F880">
        <v>1.1957999999999999E-3</v>
      </c>
    </row>
    <row r="881" spans="1:6" x14ac:dyDescent="0.25">
      <c r="A881" t="s">
        <v>10</v>
      </c>
      <c r="B881" t="s">
        <v>17</v>
      </c>
      <c r="C881">
        <v>24821</v>
      </c>
      <c r="D881" t="s">
        <v>16</v>
      </c>
      <c r="E881">
        <v>5000</v>
      </c>
      <c r="F881">
        <v>1.1911999999999999E-3</v>
      </c>
    </row>
    <row r="882" spans="1:6" x14ac:dyDescent="0.25">
      <c r="A882" t="s">
        <v>10</v>
      </c>
      <c r="B882" t="s">
        <v>17</v>
      </c>
      <c r="C882">
        <v>24821</v>
      </c>
      <c r="D882" t="s">
        <v>16</v>
      </c>
      <c r="E882">
        <v>5000</v>
      </c>
      <c r="F882">
        <v>1.201E-3</v>
      </c>
    </row>
    <row r="883" spans="1:6" x14ac:dyDescent="0.25">
      <c r="A883" t="s">
        <v>10</v>
      </c>
      <c r="B883" t="s">
        <v>17</v>
      </c>
      <c r="C883">
        <v>24821</v>
      </c>
      <c r="D883" t="s">
        <v>16</v>
      </c>
      <c r="E883">
        <v>5000</v>
      </c>
      <c r="F883">
        <v>1.1869999999999999E-3</v>
      </c>
    </row>
    <row r="884" spans="1:6" x14ac:dyDescent="0.25">
      <c r="A884" t="s">
        <v>10</v>
      </c>
      <c r="B884" t="s">
        <v>17</v>
      </c>
      <c r="C884">
        <v>24821</v>
      </c>
      <c r="D884" t="s">
        <v>16</v>
      </c>
      <c r="E884">
        <v>5000</v>
      </c>
      <c r="F884">
        <v>1.2114999999999999E-3</v>
      </c>
    </row>
    <row r="885" spans="1:6" x14ac:dyDescent="0.25">
      <c r="A885" t="s">
        <v>10</v>
      </c>
      <c r="B885" t="s">
        <v>17</v>
      </c>
      <c r="C885">
        <v>24821</v>
      </c>
      <c r="D885" t="s">
        <v>16</v>
      </c>
      <c r="E885">
        <v>5000</v>
      </c>
      <c r="F885">
        <v>1.1875E-3</v>
      </c>
    </row>
    <row r="886" spans="1:6" x14ac:dyDescent="0.25">
      <c r="A886" t="s">
        <v>10</v>
      </c>
      <c r="B886" t="s">
        <v>17</v>
      </c>
      <c r="C886">
        <v>24821</v>
      </c>
      <c r="D886" t="s">
        <v>16</v>
      </c>
      <c r="E886">
        <v>5000</v>
      </c>
      <c r="F886">
        <v>1.1925E-3</v>
      </c>
    </row>
    <row r="887" spans="1:6" x14ac:dyDescent="0.25">
      <c r="A887" t="s">
        <v>10</v>
      </c>
      <c r="B887" t="s">
        <v>17</v>
      </c>
      <c r="C887">
        <v>24821</v>
      </c>
      <c r="D887" t="s">
        <v>16</v>
      </c>
      <c r="E887">
        <v>5000</v>
      </c>
      <c r="F887">
        <v>1.2017E-3</v>
      </c>
    </row>
    <row r="888" spans="1:6" x14ac:dyDescent="0.25">
      <c r="A888" t="s">
        <v>10</v>
      </c>
      <c r="B888" t="s">
        <v>17</v>
      </c>
      <c r="C888">
        <v>24821</v>
      </c>
      <c r="D888" t="s">
        <v>16</v>
      </c>
      <c r="E888">
        <v>5000</v>
      </c>
      <c r="F888">
        <v>1.1873000000000001E-3</v>
      </c>
    </row>
    <row r="889" spans="1:6" x14ac:dyDescent="0.25">
      <c r="A889" t="s">
        <v>10</v>
      </c>
      <c r="B889" t="s">
        <v>17</v>
      </c>
      <c r="C889">
        <v>24821</v>
      </c>
      <c r="D889" t="s">
        <v>16</v>
      </c>
      <c r="E889">
        <v>5000</v>
      </c>
      <c r="F889">
        <v>1.1913E-3</v>
      </c>
    </row>
    <row r="890" spans="1:6" x14ac:dyDescent="0.25">
      <c r="A890" t="s">
        <v>10</v>
      </c>
      <c r="B890" t="s">
        <v>17</v>
      </c>
      <c r="C890">
        <v>24821</v>
      </c>
      <c r="D890" t="s">
        <v>16</v>
      </c>
      <c r="E890">
        <v>5000</v>
      </c>
      <c r="F890">
        <v>1.214E-3</v>
      </c>
    </row>
    <row r="891" spans="1:6" x14ac:dyDescent="0.25">
      <c r="A891" t="s">
        <v>10</v>
      </c>
      <c r="B891" t="s">
        <v>17</v>
      </c>
      <c r="C891">
        <v>24821</v>
      </c>
      <c r="D891" t="s">
        <v>16</v>
      </c>
      <c r="E891">
        <v>5000</v>
      </c>
      <c r="F891">
        <v>1.1941E-3</v>
      </c>
    </row>
    <row r="892" spans="1:6" x14ac:dyDescent="0.25">
      <c r="A892" t="s">
        <v>10</v>
      </c>
      <c r="B892" t="s">
        <v>17</v>
      </c>
      <c r="C892">
        <v>24821</v>
      </c>
      <c r="D892" t="s">
        <v>16</v>
      </c>
      <c r="E892">
        <v>5000</v>
      </c>
      <c r="F892">
        <v>1.222E-3</v>
      </c>
    </row>
    <row r="893" spans="1:6" x14ac:dyDescent="0.25">
      <c r="A893" t="s">
        <v>10</v>
      </c>
      <c r="B893" t="s">
        <v>17</v>
      </c>
      <c r="C893">
        <v>24821</v>
      </c>
      <c r="D893" t="s">
        <v>16</v>
      </c>
      <c r="E893">
        <v>5000</v>
      </c>
      <c r="F893">
        <v>1.1925E-3</v>
      </c>
    </row>
    <row r="894" spans="1:6" x14ac:dyDescent="0.25">
      <c r="A894" t="s">
        <v>10</v>
      </c>
      <c r="B894" t="s">
        <v>17</v>
      </c>
      <c r="C894">
        <v>24821</v>
      </c>
      <c r="D894" t="s">
        <v>16</v>
      </c>
      <c r="E894">
        <v>5000</v>
      </c>
      <c r="F894">
        <v>1.1891E-3</v>
      </c>
    </row>
    <row r="895" spans="1:6" x14ac:dyDescent="0.25">
      <c r="A895" t="s">
        <v>10</v>
      </c>
      <c r="B895" t="s">
        <v>17</v>
      </c>
      <c r="C895">
        <v>24821</v>
      </c>
      <c r="D895" t="s">
        <v>16</v>
      </c>
      <c r="E895">
        <v>5000</v>
      </c>
      <c r="F895">
        <v>1.1923999999999999E-3</v>
      </c>
    </row>
    <row r="896" spans="1:6" x14ac:dyDescent="0.25">
      <c r="A896" t="s">
        <v>10</v>
      </c>
      <c r="B896" t="s">
        <v>17</v>
      </c>
      <c r="C896">
        <v>24821</v>
      </c>
      <c r="D896" t="s">
        <v>16</v>
      </c>
      <c r="E896">
        <v>5000</v>
      </c>
      <c r="F896">
        <v>1.1986E-3</v>
      </c>
    </row>
    <row r="897" spans="1:6" x14ac:dyDescent="0.25">
      <c r="A897" t="s">
        <v>10</v>
      </c>
      <c r="B897" t="s">
        <v>17</v>
      </c>
      <c r="C897">
        <v>24821</v>
      </c>
      <c r="D897" t="s">
        <v>16</v>
      </c>
      <c r="E897">
        <v>5000</v>
      </c>
      <c r="F897">
        <v>1.1884E-3</v>
      </c>
    </row>
    <row r="898" spans="1:6" x14ac:dyDescent="0.25">
      <c r="A898" t="s">
        <v>10</v>
      </c>
      <c r="B898" t="s">
        <v>17</v>
      </c>
      <c r="C898">
        <v>24821</v>
      </c>
      <c r="D898" t="s">
        <v>16</v>
      </c>
      <c r="E898">
        <v>5000</v>
      </c>
      <c r="F898">
        <v>1.1888999999999999E-3</v>
      </c>
    </row>
    <row r="899" spans="1:6" x14ac:dyDescent="0.25">
      <c r="A899" t="s">
        <v>10</v>
      </c>
      <c r="B899" t="s">
        <v>17</v>
      </c>
      <c r="C899">
        <v>24821</v>
      </c>
      <c r="D899" t="s">
        <v>16</v>
      </c>
      <c r="E899">
        <v>5000</v>
      </c>
      <c r="F899">
        <v>1.2011999999999999E-3</v>
      </c>
    </row>
    <row r="900" spans="1:6" x14ac:dyDescent="0.25">
      <c r="A900" t="s">
        <v>10</v>
      </c>
      <c r="B900" t="s">
        <v>17</v>
      </c>
      <c r="C900">
        <v>24821</v>
      </c>
      <c r="D900" t="s">
        <v>16</v>
      </c>
      <c r="E900">
        <v>5000</v>
      </c>
      <c r="F900">
        <v>1.1931999999999999E-3</v>
      </c>
    </row>
    <row r="901" spans="1:6" x14ac:dyDescent="0.25">
      <c r="A901" t="s">
        <v>10</v>
      </c>
      <c r="B901" t="s">
        <v>17</v>
      </c>
      <c r="C901">
        <v>24821</v>
      </c>
      <c r="D901" t="s">
        <v>16</v>
      </c>
      <c r="E901">
        <v>5000</v>
      </c>
      <c r="F901">
        <v>1.1969999999999999E-3</v>
      </c>
    </row>
    <row r="902" spans="1:6" x14ac:dyDescent="0.25">
      <c r="A902" t="s">
        <v>10</v>
      </c>
      <c r="B902" t="s">
        <v>17</v>
      </c>
      <c r="C902">
        <v>24821</v>
      </c>
      <c r="D902" t="s">
        <v>16</v>
      </c>
      <c r="E902">
        <v>7500</v>
      </c>
      <c r="F902">
        <v>1.8661999999999999E-3</v>
      </c>
    </row>
    <row r="903" spans="1:6" x14ac:dyDescent="0.25">
      <c r="A903" t="s">
        <v>10</v>
      </c>
      <c r="B903" t="s">
        <v>17</v>
      </c>
      <c r="C903">
        <v>24821</v>
      </c>
      <c r="D903" t="s">
        <v>16</v>
      </c>
      <c r="E903">
        <v>7500</v>
      </c>
      <c r="F903">
        <v>1.9645000000000001E-3</v>
      </c>
    </row>
    <row r="904" spans="1:6" x14ac:dyDescent="0.25">
      <c r="A904" t="s">
        <v>10</v>
      </c>
      <c r="B904" t="s">
        <v>17</v>
      </c>
      <c r="C904">
        <v>24821</v>
      </c>
      <c r="D904" t="s">
        <v>16</v>
      </c>
      <c r="E904">
        <v>7500</v>
      </c>
      <c r="F904">
        <v>1.8701E-3</v>
      </c>
    </row>
    <row r="905" spans="1:6" x14ac:dyDescent="0.25">
      <c r="A905" t="s">
        <v>10</v>
      </c>
      <c r="B905" t="s">
        <v>17</v>
      </c>
      <c r="C905">
        <v>24821</v>
      </c>
      <c r="D905" t="s">
        <v>16</v>
      </c>
      <c r="E905">
        <v>7500</v>
      </c>
      <c r="F905">
        <v>1.8678E-3</v>
      </c>
    </row>
    <row r="906" spans="1:6" x14ac:dyDescent="0.25">
      <c r="A906" t="s">
        <v>10</v>
      </c>
      <c r="B906" t="s">
        <v>17</v>
      </c>
      <c r="C906">
        <v>24821</v>
      </c>
      <c r="D906" t="s">
        <v>16</v>
      </c>
      <c r="E906">
        <v>7500</v>
      </c>
      <c r="F906">
        <v>1.8638999999999999E-3</v>
      </c>
    </row>
    <row r="907" spans="1:6" x14ac:dyDescent="0.25">
      <c r="A907" t="s">
        <v>10</v>
      </c>
      <c r="B907" t="s">
        <v>17</v>
      </c>
      <c r="C907">
        <v>24821</v>
      </c>
      <c r="D907" t="s">
        <v>16</v>
      </c>
      <c r="E907">
        <v>7500</v>
      </c>
      <c r="F907">
        <v>1.9043E-3</v>
      </c>
    </row>
    <row r="908" spans="1:6" x14ac:dyDescent="0.25">
      <c r="A908" t="s">
        <v>10</v>
      </c>
      <c r="B908" t="s">
        <v>17</v>
      </c>
      <c r="C908">
        <v>24821</v>
      </c>
      <c r="D908" t="s">
        <v>16</v>
      </c>
      <c r="E908">
        <v>7500</v>
      </c>
      <c r="F908">
        <v>1.8661999999999999E-3</v>
      </c>
    </row>
    <row r="909" spans="1:6" x14ac:dyDescent="0.25">
      <c r="A909" t="s">
        <v>10</v>
      </c>
      <c r="B909" t="s">
        <v>17</v>
      </c>
      <c r="C909">
        <v>24821</v>
      </c>
      <c r="D909" t="s">
        <v>16</v>
      </c>
      <c r="E909">
        <v>7500</v>
      </c>
      <c r="F909">
        <v>1.8789E-3</v>
      </c>
    </row>
    <row r="910" spans="1:6" x14ac:dyDescent="0.25">
      <c r="A910" t="s">
        <v>10</v>
      </c>
      <c r="B910" t="s">
        <v>17</v>
      </c>
      <c r="C910">
        <v>24821</v>
      </c>
      <c r="D910" t="s">
        <v>16</v>
      </c>
      <c r="E910">
        <v>7500</v>
      </c>
      <c r="F910">
        <v>1.9262999999999999E-3</v>
      </c>
    </row>
    <row r="911" spans="1:6" x14ac:dyDescent="0.25">
      <c r="A911" t="s">
        <v>10</v>
      </c>
      <c r="B911" t="s">
        <v>17</v>
      </c>
      <c r="C911">
        <v>24821</v>
      </c>
      <c r="D911" t="s">
        <v>16</v>
      </c>
      <c r="E911">
        <v>7500</v>
      </c>
      <c r="F911">
        <v>1.9044999999999999E-3</v>
      </c>
    </row>
    <row r="912" spans="1:6" x14ac:dyDescent="0.25">
      <c r="A912" t="s">
        <v>10</v>
      </c>
      <c r="B912" t="s">
        <v>17</v>
      </c>
      <c r="C912">
        <v>24821</v>
      </c>
      <c r="D912" t="s">
        <v>16</v>
      </c>
      <c r="E912">
        <v>7500</v>
      </c>
      <c r="F912">
        <v>2.0704999999999999E-3</v>
      </c>
    </row>
    <row r="913" spans="1:6" x14ac:dyDescent="0.25">
      <c r="A913" t="s">
        <v>10</v>
      </c>
      <c r="B913" t="s">
        <v>17</v>
      </c>
      <c r="C913">
        <v>24821</v>
      </c>
      <c r="D913" t="s">
        <v>16</v>
      </c>
      <c r="E913">
        <v>7500</v>
      </c>
      <c r="F913">
        <v>1.8908E-3</v>
      </c>
    </row>
    <row r="914" spans="1:6" x14ac:dyDescent="0.25">
      <c r="A914" t="s">
        <v>10</v>
      </c>
      <c r="B914" t="s">
        <v>17</v>
      </c>
      <c r="C914">
        <v>24821</v>
      </c>
      <c r="D914" t="s">
        <v>16</v>
      </c>
      <c r="E914">
        <v>7500</v>
      </c>
      <c r="F914">
        <v>1.9073E-3</v>
      </c>
    </row>
    <row r="915" spans="1:6" x14ac:dyDescent="0.25">
      <c r="A915" t="s">
        <v>10</v>
      </c>
      <c r="B915" t="s">
        <v>17</v>
      </c>
      <c r="C915">
        <v>24821</v>
      </c>
      <c r="D915" t="s">
        <v>16</v>
      </c>
      <c r="E915">
        <v>7500</v>
      </c>
      <c r="F915">
        <v>1.8672999999999999E-3</v>
      </c>
    </row>
    <row r="916" spans="1:6" x14ac:dyDescent="0.25">
      <c r="A916" t="s">
        <v>10</v>
      </c>
      <c r="B916" t="s">
        <v>17</v>
      </c>
      <c r="C916">
        <v>24821</v>
      </c>
      <c r="D916" t="s">
        <v>16</v>
      </c>
      <c r="E916">
        <v>7500</v>
      </c>
      <c r="F916">
        <v>1.8541E-3</v>
      </c>
    </row>
    <row r="917" spans="1:6" x14ac:dyDescent="0.25">
      <c r="A917" t="s">
        <v>10</v>
      </c>
      <c r="B917" t="s">
        <v>17</v>
      </c>
      <c r="C917">
        <v>24821</v>
      </c>
      <c r="D917" t="s">
        <v>16</v>
      </c>
      <c r="E917">
        <v>7500</v>
      </c>
      <c r="F917">
        <v>1.8632E-3</v>
      </c>
    </row>
    <row r="918" spans="1:6" x14ac:dyDescent="0.25">
      <c r="A918" t="s">
        <v>10</v>
      </c>
      <c r="B918" t="s">
        <v>17</v>
      </c>
      <c r="C918">
        <v>24821</v>
      </c>
      <c r="D918" t="s">
        <v>16</v>
      </c>
      <c r="E918">
        <v>7500</v>
      </c>
      <c r="F918">
        <v>1.8912E-3</v>
      </c>
    </row>
    <row r="919" spans="1:6" x14ac:dyDescent="0.25">
      <c r="A919" t="s">
        <v>10</v>
      </c>
      <c r="B919" t="s">
        <v>17</v>
      </c>
      <c r="C919">
        <v>24821</v>
      </c>
      <c r="D919" t="s">
        <v>16</v>
      </c>
      <c r="E919">
        <v>7500</v>
      </c>
      <c r="F919">
        <v>1.8527999999999999E-3</v>
      </c>
    </row>
    <row r="920" spans="1:6" x14ac:dyDescent="0.25">
      <c r="A920" t="s">
        <v>10</v>
      </c>
      <c r="B920" t="s">
        <v>17</v>
      </c>
      <c r="C920">
        <v>24821</v>
      </c>
      <c r="D920" t="s">
        <v>16</v>
      </c>
      <c r="E920">
        <v>7500</v>
      </c>
      <c r="F920">
        <v>2.0693999999999999E-3</v>
      </c>
    </row>
    <row r="921" spans="1:6" x14ac:dyDescent="0.25">
      <c r="A921" t="s">
        <v>10</v>
      </c>
      <c r="B921" t="s">
        <v>17</v>
      </c>
      <c r="C921">
        <v>24821</v>
      </c>
      <c r="D921" t="s">
        <v>16</v>
      </c>
      <c r="E921">
        <v>7500</v>
      </c>
      <c r="F921">
        <v>1.8722000000000001E-3</v>
      </c>
    </row>
    <row r="922" spans="1:6" x14ac:dyDescent="0.25">
      <c r="A922" t="s">
        <v>10</v>
      </c>
      <c r="B922" t="s">
        <v>17</v>
      </c>
      <c r="C922">
        <v>24821</v>
      </c>
      <c r="D922" t="s">
        <v>16</v>
      </c>
      <c r="E922">
        <v>7500</v>
      </c>
      <c r="F922">
        <v>1.8879000000000001E-3</v>
      </c>
    </row>
    <row r="923" spans="1:6" x14ac:dyDescent="0.25">
      <c r="A923" t="s">
        <v>10</v>
      </c>
      <c r="B923" t="s">
        <v>17</v>
      </c>
      <c r="C923">
        <v>24821</v>
      </c>
      <c r="D923" t="s">
        <v>16</v>
      </c>
      <c r="E923">
        <v>7500</v>
      </c>
      <c r="F923">
        <v>1.8663E-3</v>
      </c>
    </row>
    <row r="924" spans="1:6" x14ac:dyDescent="0.25">
      <c r="A924" t="s">
        <v>10</v>
      </c>
      <c r="B924" t="s">
        <v>17</v>
      </c>
      <c r="C924">
        <v>24821</v>
      </c>
      <c r="D924" t="s">
        <v>16</v>
      </c>
      <c r="E924">
        <v>7500</v>
      </c>
      <c r="F924">
        <v>1.8772000000000001E-3</v>
      </c>
    </row>
    <row r="925" spans="1:6" x14ac:dyDescent="0.25">
      <c r="A925" t="s">
        <v>10</v>
      </c>
      <c r="B925" t="s">
        <v>17</v>
      </c>
      <c r="C925">
        <v>24821</v>
      </c>
      <c r="D925" t="s">
        <v>16</v>
      </c>
      <c r="E925">
        <v>7500</v>
      </c>
      <c r="F925">
        <v>1.9093000000000001E-3</v>
      </c>
    </row>
    <row r="926" spans="1:6" x14ac:dyDescent="0.25">
      <c r="A926" t="s">
        <v>10</v>
      </c>
      <c r="B926" t="s">
        <v>17</v>
      </c>
      <c r="C926">
        <v>24821</v>
      </c>
      <c r="D926" t="s">
        <v>16</v>
      </c>
      <c r="E926">
        <v>7500</v>
      </c>
      <c r="F926">
        <v>1.8718999999999999E-3</v>
      </c>
    </row>
    <row r="927" spans="1:6" x14ac:dyDescent="0.25">
      <c r="A927" t="s">
        <v>10</v>
      </c>
      <c r="B927" t="s">
        <v>17</v>
      </c>
      <c r="C927">
        <v>24821</v>
      </c>
      <c r="D927" t="s">
        <v>16</v>
      </c>
      <c r="E927">
        <v>7500</v>
      </c>
      <c r="F927">
        <v>1.8758E-3</v>
      </c>
    </row>
    <row r="928" spans="1:6" x14ac:dyDescent="0.25">
      <c r="A928" t="s">
        <v>10</v>
      </c>
      <c r="B928" t="s">
        <v>17</v>
      </c>
      <c r="C928">
        <v>24821</v>
      </c>
      <c r="D928" t="s">
        <v>16</v>
      </c>
      <c r="E928">
        <v>7500</v>
      </c>
      <c r="F928">
        <v>1.8541E-3</v>
      </c>
    </row>
    <row r="929" spans="1:6" x14ac:dyDescent="0.25">
      <c r="A929" t="s">
        <v>10</v>
      </c>
      <c r="B929" t="s">
        <v>17</v>
      </c>
      <c r="C929">
        <v>24821</v>
      </c>
      <c r="D929" t="s">
        <v>16</v>
      </c>
      <c r="E929">
        <v>7500</v>
      </c>
      <c r="F929">
        <v>1.8883000000000001E-3</v>
      </c>
    </row>
    <row r="930" spans="1:6" x14ac:dyDescent="0.25">
      <c r="A930" t="s">
        <v>10</v>
      </c>
      <c r="B930" t="s">
        <v>17</v>
      </c>
      <c r="C930">
        <v>24821</v>
      </c>
      <c r="D930" t="s">
        <v>16</v>
      </c>
      <c r="E930">
        <v>7500</v>
      </c>
      <c r="F930">
        <v>1.8686E-3</v>
      </c>
    </row>
    <row r="931" spans="1:6" x14ac:dyDescent="0.25">
      <c r="A931" t="s">
        <v>10</v>
      </c>
      <c r="B931" t="s">
        <v>17</v>
      </c>
      <c r="C931">
        <v>24821</v>
      </c>
      <c r="D931" t="s">
        <v>16</v>
      </c>
      <c r="E931">
        <v>7500</v>
      </c>
      <c r="F931">
        <v>1.8527999999999999E-3</v>
      </c>
    </row>
    <row r="932" spans="1:6" x14ac:dyDescent="0.25">
      <c r="A932" t="s">
        <v>10</v>
      </c>
      <c r="B932" t="s">
        <v>17</v>
      </c>
      <c r="C932">
        <v>24821</v>
      </c>
      <c r="D932" t="s">
        <v>16</v>
      </c>
      <c r="E932">
        <v>7500</v>
      </c>
      <c r="F932">
        <v>1.8737000000000001E-3</v>
      </c>
    </row>
    <row r="933" spans="1:6" x14ac:dyDescent="0.25">
      <c r="A933" t="s">
        <v>10</v>
      </c>
      <c r="B933" t="s">
        <v>17</v>
      </c>
      <c r="C933">
        <v>24821</v>
      </c>
      <c r="D933" t="s">
        <v>16</v>
      </c>
      <c r="E933">
        <v>7500</v>
      </c>
      <c r="F933">
        <v>1.8917999999999999E-3</v>
      </c>
    </row>
    <row r="934" spans="1:6" x14ac:dyDescent="0.25">
      <c r="A934" t="s">
        <v>10</v>
      </c>
      <c r="B934" t="s">
        <v>17</v>
      </c>
      <c r="C934">
        <v>24821</v>
      </c>
      <c r="D934" t="s">
        <v>16</v>
      </c>
      <c r="E934">
        <v>7500</v>
      </c>
      <c r="F934">
        <v>1.8611000000000001E-3</v>
      </c>
    </row>
    <row r="935" spans="1:6" x14ac:dyDescent="0.25">
      <c r="A935" t="s">
        <v>10</v>
      </c>
      <c r="B935" t="s">
        <v>17</v>
      </c>
      <c r="C935">
        <v>24821</v>
      </c>
      <c r="D935" t="s">
        <v>16</v>
      </c>
      <c r="E935">
        <v>7500</v>
      </c>
      <c r="F935">
        <v>1.8622999999999999E-3</v>
      </c>
    </row>
    <row r="936" spans="1:6" x14ac:dyDescent="0.25">
      <c r="A936" t="s">
        <v>10</v>
      </c>
      <c r="B936" t="s">
        <v>17</v>
      </c>
      <c r="C936">
        <v>24821</v>
      </c>
      <c r="D936" t="s">
        <v>16</v>
      </c>
      <c r="E936">
        <v>7500</v>
      </c>
      <c r="F936">
        <v>1.8542999999999999E-3</v>
      </c>
    </row>
    <row r="937" spans="1:6" x14ac:dyDescent="0.25">
      <c r="A937" t="s">
        <v>10</v>
      </c>
      <c r="B937" t="s">
        <v>17</v>
      </c>
      <c r="C937">
        <v>24821</v>
      </c>
      <c r="D937" t="s">
        <v>16</v>
      </c>
      <c r="E937">
        <v>7500</v>
      </c>
      <c r="F937">
        <v>1.8544E-3</v>
      </c>
    </row>
    <row r="938" spans="1:6" x14ac:dyDescent="0.25">
      <c r="A938" t="s">
        <v>10</v>
      </c>
      <c r="B938" t="s">
        <v>17</v>
      </c>
      <c r="C938">
        <v>24821</v>
      </c>
      <c r="D938" t="s">
        <v>16</v>
      </c>
      <c r="E938">
        <v>7500</v>
      </c>
      <c r="F938">
        <v>1.8628E-3</v>
      </c>
    </row>
    <row r="939" spans="1:6" x14ac:dyDescent="0.25">
      <c r="A939" t="s">
        <v>10</v>
      </c>
      <c r="B939" t="s">
        <v>17</v>
      </c>
      <c r="C939">
        <v>24821</v>
      </c>
      <c r="D939" t="s">
        <v>16</v>
      </c>
      <c r="E939">
        <v>7500</v>
      </c>
      <c r="F939">
        <v>1.8554000000000001E-3</v>
      </c>
    </row>
    <row r="940" spans="1:6" x14ac:dyDescent="0.25">
      <c r="A940" t="s">
        <v>10</v>
      </c>
      <c r="B940" t="s">
        <v>17</v>
      </c>
      <c r="C940">
        <v>24821</v>
      </c>
      <c r="D940" t="s">
        <v>16</v>
      </c>
      <c r="E940">
        <v>7500</v>
      </c>
      <c r="F940">
        <v>1.8856000000000001E-3</v>
      </c>
    </row>
    <row r="941" spans="1:6" x14ac:dyDescent="0.25">
      <c r="A941" t="s">
        <v>10</v>
      </c>
      <c r="B941" t="s">
        <v>17</v>
      </c>
      <c r="C941">
        <v>24821</v>
      </c>
      <c r="D941" t="s">
        <v>16</v>
      </c>
      <c r="E941">
        <v>7500</v>
      </c>
      <c r="F941">
        <v>1.8584999999999999E-3</v>
      </c>
    </row>
    <row r="942" spans="1:6" x14ac:dyDescent="0.25">
      <c r="A942" t="s">
        <v>10</v>
      </c>
      <c r="B942" t="s">
        <v>17</v>
      </c>
      <c r="C942">
        <v>24821</v>
      </c>
      <c r="D942" t="s">
        <v>16</v>
      </c>
      <c r="E942">
        <v>7500</v>
      </c>
      <c r="F942">
        <v>1.8734999999999999E-3</v>
      </c>
    </row>
    <row r="943" spans="1:6" x14ac:dyDescent="0.25">
      <c r="A943" t="s">
        <v>10</v>
      </c>
      <c r="B943" t="s">
        <v>17</v>
      </c>
      <c r="C943">
        <v>24821</v>
      </c>
      <c r="D943" t="s">
        <v>16</v>
      </c>
      <c r="E943">
        <v>7500</v>
      </c>
      <c r="F943">
        <v>1.8523999999999999E-3</v>
      </c>
    </row>
    <row r="944" spans="1:6" x14ac:dyDescent="0.25">
      <c r="A944" t="s">
        <v>10</v>
      </c>
      <c r="B944" t="s">
        <v>17</v>
      </c>
      <c r="C944">
        <v>24821</v>
      </c>
      <c r="D944" t="s">
        <v>16</v>
      </c>
      <c r="E944">
        <v>7500</v>
      </c>
      <c r="F944">
        <v>1.8833000000000001E-3</v>
      </c>
    </row>
    <row r="945" spans="1:6" x14ac:dyDescent="0.25">
      <c r="A945" t="s">
        <v>10</v>
      </c>
      <c r="B945" t="s">
        <v>17</v>
      </c>
      <c r="C945">
        <v>24821</v>
      </c>
      <c r="D945" t="s">
        <v>16</v>
      </c>
      <c r="E945">
        <v>7500</v>
      </c>
      <c r="F945">
        <v>1.9046E-3</v>
      </c>
    </row>
    <row r="946" spans="1:6" x14ac:dyDescent="0.25">
      <c r="A946" t="s">
        <v>10</v>
      </c>
      <c r="B946" t="s">
        <v>17</v>
      </c>
      <c r="C946">
        <v>24821</v>
      </c>
      <c r="D946" t="s">
        <v>16</v>
      </c>
      <c r="E946">
        <v>7500</v>
      </c>
      <c r="F946">
        <v>1.8568E-3</v>
      </c>
    </row>
    <row r="947" spans="1:6" x14ac:dyDescent="0.25">
      <c r="A947" t="s">
        <v>10</v>
      </c>
      <c r="B947" t="s">
        <v>17</v>
      </c>
      <c r="C947">
        <v>24821</v>
      </c>
      <c r="D947" t="s">
        <v>16</v>
      </c>
      <c r="E947">
        <v>7500</v>
      </c>
      <c r="F947">
        <v>3.1600999999999999E-3</v>
      </c>
    </row>
    <row r="948" spans="1:6" x14ac:dyDescent="0.25">
      <c r="A948" t="s">
        <v>10</v>
      </c>
      <c r="B948" t="s">
        <v>17</v>
      </c>
      <c r="C948">
        <v>24821</v>
      </c>
      <c r="D948" t="s">
        <v>16</v>
      </c>
      <c r="E948">
        <v>7500</v>
      </c>
      <c r="F948">
        <v>1.8912E-3</v>
      </c>
    </row>
    <row r="949" spans="1:6" x14ac:dyDescent="0.25">
      <c r="A949" t="s">
        <v>10</v>
      </c>
      <c r="B949" t="s">
        <v>17</v>
      </c>
      <c r="C949">
        <v>24821</v>
      </c>
      <c r="D949" t="s">
        <v>16</v>
      </c>
      <c r="E949">
        <v>7500</v>
      </c>
      <c r="F949">
        <v>1.8932E-3</v>
      </c>
    </row>
    <row r="950" spans="1:6" x14ac:dyDescent="0.25">
      <c r="A950" t="s">
        <v>10</v>
      </c>
      <c r="B950" t="s">
        <v>17</v>
      </c>
      <c r="C950">
        <v>24821</v>
      </c>
      <c r="D950" t="s">
        <v>16</v>
      </c>
      <c r="E950">
        <v>7500</v>
      </c>
      <c r="F950">
        <v>1.8946E-3</v>
      </c>
    </row>
    <row r="951" spans="1:6" x14ac:dyDescent="0.25">
      <c r="A951" t="s">
        <v>10</v>
      </c>
      <c r="B951" t="s">
        <v>17</v>
      </c>
      <c r="C951">
        <v>24821</v>
      </c>
      <c r="D951" t="s">
        <v>16</v>
      </c>
      <c r="E951">
        <v>7500</v>
      </c>
      <c r="F951">
        <v>1.8691999999999999E-3</v>
      </c>
    </row>
    <row r="952" spans="1:6" x14ac:dyDescent="0.25">
      <c r="A952" t="s">
        <v>10</v>
      </c>
      <c r="B952" t="s">
        <v>17</v>
      </c>
      <c r="C952">
        <v>24821</v>
      </c>
      <c r="D952" t="s">
        <v>16</v>
      </c>
      <c r="E952">
        <v>10000</v>
      </c>
      <c r="F952">
        <v>3.3107000000000002E-3</v>
      </c>
    </row>
    <row r="953" spans="1:6" x14ac:dyDescent="0.25">
      <c r="A953" t="s">
        <v>10</v>
      </c>
      <c r="B953" t="s">
        <v>17</v>
      </c>
      <c r="C953">
        <v>24821</v>
      </c>
      <c r="D953" t="s">
        <v>16</v>
      </c>
      <c r="E953">
        <v>10000</v>
      </c>
      <c r="F953">
        <v>2.7604000000000001E-3</v>
      </c>
    </row>
    <row r="954" spans="1:6" x14ac:dyDescent="0.25">
      <c r="A954" t="s">
        <v>10</v>
      </c>
      <c r="B954" t="s">
        <v>17</v>
      </c>
      <c r="C954">
        <v>24821</v>
      </c>
      <c r="D954" t="s">
        <v>16</v>
      </c>
      <c r="E954">
        <v>10000</v>
      </c>
      <c r="F954">
        <v>2.6386000000000001E-3</v>
      </c>
    </row>
    <row r="955" spans="1:6" x14ac:dyDescent="0.25">
      <c r="A955" t="s">
        <v>10</v>
      </c>
      <c r="B955" t="s">
        <v>17</v>
      </c>
      <c r="C955">
        <v>24821</v>
      </c>
      <c r="D955" t="s">
        <v>16</v>
      </c>
      <c r="E955">
        <v>10000</v>
      </c>
      <c r="F955">
        <v>4.0071999999999998E-3</v>
      </c>
    </row>
    <row r="956" spans="1:6" x14ac:dyDescent="0.25">
      <c r="A956" t="s">
        <v>10</v>
      </c>
      <c r="B956" t="s">
        <v>17</v>
      </c>
      <c r="C956">
        <v>24821</v>
      </c>
      <c r="D956" t="s">
        <v>16</v>
      </c>
      <c r="E956">
        <v>10000</v>
      </c>
      <c r="F956">
        <v>2.6472000000000002E-3</v>
      </c>
    </row>
    <row r="957" spans="1:6" x14ac:dyDescent="0.25">
      <c r="A957" t="s">
        <v>10</v>
      </c>
      <c r="B957" t="s">
        <v>17</v>
      </c>
      <c r="C957">
        <v>24821</v>
      </c>
      <c r="D957" t="s">
        <v>16</v>
      </c>
      <c r="E957">
        <v>10000</v>
      </c>
      <c r="F957">
        <v>2.6876000000000001E-3</v>
      </c>
    </row>
    <row r="958" spans="1:6" x14ac:dyDescent="0.25">
      <c r="A958" t="s">
        <v>10</v>
      </c>
      <c r="B958" t="s">
        <v>17</v>
      </c>
      <c r="C958">
        <v>24821</v>
      </c>
      <c r="D958" t="s">
        <v>16</v>
      </c>
      <c r="E958">
        <v>10000</v>
      </c>
      <c r="F958">
        <v>2.7690000000000002E-3</v>
      </c>
    </row>
    <row r="959" spans="1:6" x14ac:dyDescent="0.25">
      <c r="A959" t="s">
        <v>10</v>
      </c>
      <c r="B959" t="s">
        <v>17</v>
      </c>
      <c r="C959">
        <v>24821</v>
      </c>
      <c r="D959" t="s">
        <v>16</v>
      </c>
      <c r="E959">
        <v>10000</v>
      </c>
      <c r="F959">
        <v>2.6082000000000002E-3</v>
      </c>
    </row>
    <row r="960" spans="1:6" x14ac:dyDescent="0.25">
      <c r="A960" t="s">
        <v>10</v>
      </c>
      <c r="B960" t="s">
        <v>17</v>
      </c>
      <c r="C960">
        <v>24821</v>
      </c>
      <c r="D960" t="s">
        <v>16</v>
      </c>
      <c r="E960">
        <v>10000</v>
      </c>
      <c r="F960">
        <v>3.075E-3</v>
      </c>
    </row>
    <row r="961" spans="1:6" x14ac:dyDescent="0.25">
      <c r="A961" t="s">
        <v>10</v>
      </c>
      <c r="B961" t="s">
        <v>17</v>
      </c>
      <c r="C961">
        <v>24821</v>
      </c>
      <c r="D961" t="s">
        <v>16</v>
      </c>
      <c r="E961">
        <v>10000</v>
      </c>
      <c r="F961">
        <v>2.6337999999999999E-3</v>
      </c>
    </row>
    <row r="962" spans="1:6" x14ac:dyDescent="0.25">
      <c r="A962" t="s">
        <v>10</v>
      </c>
      <c r="B962" t="s">
        <v>17</v>
      </c>
      <c r="C962">
        <v>24821</v>
      </c>
      <c r="D962" t="s">
        <v>16</v>
      </c>
      <c r="E962">
        <v>10000</v>
      </c>
      <c r="F962">
        <v>2.8803000000000001E-3</v>
      </c>
    </row>
    <row r="963" spans="1:6" x14ac:dyDescent="0.25">
      <c r="A963" t="s">
        <v>10</v>
      </c>
      <c r="B963" t="s">
        <v>17</v>
      </c>
      <c r="C963">
        <v>24821</v>
      </c>
      <c r="D963" t="s">
        <v>16</v>
      </c>
      <c r="E963">
        <v>10000</v>
      </c>
      <c r="F963">
        <v>2.6456000000000001E-3</v>
      </c>
    </row>
    <row r="964" spans="1:6" x14ac:dyDescent="0.25">
      <c r="A964" t="s">
        <v>10</v>
      </c>
      <c r="B964" t="s">
        <v>17</v>
      </c>
      <c r="C964">
        <v>24821</v>
      </c>
      <c r="D964" t="s">
        <v>16</v>
      </c>
      <c r="E964">
        <v>10000</v>
      </c>
      <c r="F964">
        <v>2.6580000000000002E-3</v>
      </c>
    </row>
    <row r="965" spans="1:6" x14ac:dyDescent="0.25">
      <c r="A965" t="s">
        <v>10</v>
      </c>
      <c r="B965" t="s">
        <v>17</v>
      </c>
      <c r="C965">
        <v>24821</v>
      </c>
      <c r="D965" t="s">
        <v>16</v>
      </c>
      <c r="E965">
        <v>10000</v>
      </c>
      <c r="F965">
        <v>2.6269000000000002E-3</v>
      </c>
    </row>
    <row r="966" spans="1:6" x14ac:dyDescent="0.25">
      <c r="A966" t="s">
        <v>10</v>
      </c>
      <c r="B966" t="s">
        <v>17</v>
      </c>
      <c r="C966">
        <v>24821</v>
      </c>
      <c r="D966" t="s">
        <v>16</v>
      </c>
      <c r="E966">
        <v>10000</v>
      </c>
      <c r="F966">
        <v>2.6394999999999999E-3</v>
      </c>
    </row>
    <row r="967" spans="1:6" x14ac:dyDescent="0.25">
      <c r="A967" t="s">
        <v>10</v>
      </c>
      <c r="B967" t="s">
        <v>17</v>
      </c>
      <c r="C967">
        <v>24821</v>
      </c>
      <c r="D967" t="s">
        <v>16</v>
      </c>
      <c r="E967">
        <v>10000</v>
      </c>
      <c r="F967">
        <v>2.6032E-3</v>
      </c>
    </row>
    <row r="968" spans="1:6" x14ac:dyDescent="0.25">
      <c r="A968" t="s">
        <v>10</v>
      </c>
      <c r="B968" t="s">
        <v>17</v>
      </c>
      <c r="C968">
        <v>24821</v>
      </c>
      <c r="D968" t="s">
        <v>16</v>
      </c>
      <c r="E968">
        <v>10000</v>
      </c>
      <c r="F968">
        <v>2.6446999999999998E-3</v>
      </c>
    </row>
    <row r="969" spans="1:6" x14ac:dyDescent="0.25">
      <c r="A969" t="s">
        <v>10</v>
      </c>
      <c r="B969" t="s">
        <v>17</v>
      </c>
      <c r="C969">
        <v>24821</v>
      </c>
      <c r="D969" t="s">
        <v>16</v>
      </c>
      <c r="E969">
        <v>10000</v>
      </c>
      <c r="F969">
        <v>2.6844E-3</v>
      </c>
    </row>
    <row r="970" spans="1:6" x14ac:dyDescent="0.25">
      <c r="A970" t="s">
        <v>10</v>
      </c>
      <c r="B970" t="s">
        <v>17</v>
      </c>
      <c r="C970">
        <v>24821</v>
      </c>
      <c r="D970" t="s">
        <v>16</v>
      </c>
      <c r="E970">
        <v>10000</v>
      </c>
      <c r="F970">
        <v>2.6386999999999999E-3</v>
      </c>
    </row>
    <row r="971" spans="1:6" x14ac:dyDescent="0.25">
      <c r="A971" t="s">
        <v>10</v>
      </c>
      <c r="B971" t="s">
        <v>17</v>
      </c>
      <c r="C971">
        <v>24821</v>
      </c>
      <c r="D971" t="s">
        <v>16</v>
      </c>
      <c r="E971">
        <v>10000</v>
      </c>
      <c r="F971">
        <v>2.6245999999999999E-3</v>
      </c>
    </row>
    <row r="972" spans="1:6" x14ac:dyDescent="0.25">
      <c r="A972" t="s">
        <v>10</v>
      </c>
      <c r="B972" t="s">
        <v>17</v>
      </c>
      <c r="C972">
        <v>24821</v>
      </c>
      <c r="D972" t="s">
        <v>16</v>
      </c>
      <c r="E972">
        <v>10000</v>
      </c>
      <c r="F972">
        <v>2.6113999999999998E-3</v>
      </c>
    </row>
    <row r="973" spans="1:6" x14ac:dyDescent="0.25">
      <c r="A973" t="s">
        <v>10</v>
      </c>
      <c r="B973" t="s">
        <v>17</v>
      </c>
      <c r="C973">
        <v>24821</v>
      </c>
      <c r="D973" t="s">
        <v>16</v>
      </c>
      <c r="E973">
        <v>10000</v>
      </c>
      <c r="F973">
        <v>2.624E-3</v>
      </c>
    </row>
    <row r="974" spans="1:6" x14ac:dyDescent="0.25">
      <c r="A974" t="s">
        <v>10</v>
      </c>
      <c r="B974" t="s">
        <v>17</v>
      </c>
      <c r="C974">
        <v>24821</v>
      </c>
      <c r="D974" t="s">
        <v>16</v>
      </c>
      <c r="E974">
        <v>10000</v>
      </c>
      <c r="F974">
        <v>2.6242000000000001E-3</v>
      </c>
    </row>
    <row r="975" spans="1:6" x14ac:dyDescent="0.25">
      <c r="A975" t="s">
        <v>10</v>
      </c>
      <c r="B975" t="s">
        <v>17</v>
      </c>
      <c r="C975">
        <v>24821</v>
      </c>
      <c r="D975" t="s">
        <v>16</v>
      </c>
      <c r="E975">
        <v>10000</v>
      </c>
      <c r="F975">
        <v>2.6770000000000001E-3</v>
      </c>
    </row>
    <row r="976" spans="1:6" x14ac:dyDescent="0.25">
      <c r="A976" t="s">
        <v>10</v>
      </c>
      <c r="B976" t="s">
        <v>17</v>
      </c>
      <c r="C976">
        <v>24821</v>
      </c>
      <c r="D976" t="s">
        <v>16</v>
      </c>
      <c r="E976">
        <v>10000</v>
      </c>
      <c r="F976">
        <v>2.6340999999999999E-3</v>
      </c>
    </row>
    <row r="977" spans="1:6" x14ac:dyDescent="0.25">
      <c r="A977" t="s">
        <v>10</v>
      </c>
      <c r="B977" t="s">
        <v>17</v>
      </c>
      <c r="C977">
        <v>24821</v>
      </c>
      <c r="D977" t="s">
        <v>16</v>
      </c>
      <c r="E977">
        <v>10000</v>
      </c>
      <c r="F977">
        <v>2.6264000000000001E-3</v>
      </c>
    </row>
    <row r="978" spans="1:6" x14ac:dyDescent="0.25">
      <c r="A978" t="s">
        <v>10</v>
      </c>
      <c r="B978" t="s">
        <v>17</v>
      </c>
      <c r="C978">
        <v>24821</v>
      </c>
      <c r="D978" t="s">
        <v>16</v>
      </c>
      <c r="E978">
        <v>10000</v>
      </c>
      <c r="F978">
        <v>2.6145999999999999E-3</v>
      </c>
    </row>
    <row r="979" spans="1:6" x14ac:dyDescent="0.25">
      <c r="A979" t="s">
        <v>10</v>
      </c>
      <c r="B979" t="s">
        <v>17</v>
      </c>
      <c r="C979">
        <v>24821</v>
      </c>
      <c r="D979" t="s">
        <v>16</v>
      </c>
      <c r="E979">
        <v>10000</v>
      </c>
      <c r="F979">
        <v>2.6280000000000001E-3</v>
      </c>
    </row>
    <row r="980" spans="1:6" x14ac:dyDescent="0.25">
      <c r="A980" t="s">
        <v>10</v>
      </c>
      <c r="B980" t="s">
        <v>17</v>
      </c>
      <c r="C980">
        <v>24821</v>
      </c>
      <c r="D980" t="s">
        <v>16</v>
      </c>
      <c r="E980">
        <v>10000</v>
      </c>
      <c r="F980">
        <v>2.6194999999999999E-3</v>
      </c>
    </row>
    <row r="981" spans="1:6" x14ac:dyDescent="0.25">
      <c r="A981" t="s">
        <v>10</v>
      </c>
      <c r="B981" t="s">
        <v>17</v>
      </c>
      <c r="C981">
        <v>24821</v>
      </c>
      <c r="D981" t="s">
        <v>16</v>
      </c>
      <c r="E981">
        <v>10000</v>
      </c>
      <c r="F981">
        <v>2.6293000000000002E-3</v>
      </c>
    </row>
    <row r="982" spans="1:6" x14ac:dyDescent="0.25">
      <c r="A982" t="s">
        <v>10</v>
      </c>
      <c r="B982" t="s">
        <v>17</v>
      </c>
      <c r="C982">
        <v>24821</v>
      </c>
      <c r="D982" t="s">
        <v>16</v>
      </c>
      <c r="E982">
        <v>10000</v>
      </c>
      <c r="F982">
        <v>2.6386999999999999E-3</v>
      </c>
    </row>
    <row r="983" spans="1:6" x14ac:dyDescent="0.25">
      <c r="A983" t="s">
        <v>10</v>
      </c>
      <c r="B983" t="s">
        <v>17</v>
      </c>
      <c r="C983">
        <v>24821</v>
      </c>
      <c r="D983" t="s">
        <v>16</v>
      </c>
      <c r="E983">
        <v>10000</v>
      </c>
      <c r="F983">
        <v>2.6134999999999999E-3</v>
      </c>
    </row>
    <row r="984" spans="1:6" x14ac:dyDescent="0.25">
      <c r="A984" t="s">
        <v>10</v>
      </c>
      <c r="B984" t="s">
        <v>17</v>
      </c>
      <c r="C984">
        <v>24821</v>
      </c>
      <c r="D984" t="s">
        <v>16</v>
      </c>
      <c r="E984">
        <v>10000</v>
      </c>
      <c r="F984">
        <v>2.6234000000000001E-3</v>
      </c>
    </row>
    <row r="985" spans="1:6" x14ac:dyDescent="0.25">
      <c r="A985" t="s">
        <v>10</v>
      </c>
      <c r="B985" t="s">
        <v>17</v>
      </c>
      <c r="C985">
        <v>24821</v>
      </c>
      <c r="D985" t="s">
        <v>16</v>
      </c>
      <c r="E985">
        <v>10000</v>
      </c>
      <c r="F985">
        <v>2.6289E-3</v>
      </c>
    </row>
    <row r="986" spans="1:6" x14ac:dyDescent="0.25">
      <c r="A986" t="s">
        <v>10</v>
      </c>
      <c r="B986" t="s">
        <v>17</v>
      </c>
      <c r="C986">
        <v>24821</v>
      </c>
      <c r="D986" t="s">
        <v>16</v>
      </c>
      <c r="E986">
        <v>10000</v>
      </c>
      <c r="F986">
        <v>2.8860000000000001E-3</v>
      </c>
    </row>
    <row r="987" spans="1:6" x14ac:dyDescent="0.25">
      <c r="A987" t="s">
        <v>10</v>
      </c>
      <c r="B987" t="s">
        <v>17</v>
      </c>
      <c r="C987">
        <v>24821</v>
      </c>
      <c r="D987" t="s">
        <v>16</v>
      </c>
      <c r="E987">
        <v>10000</v>
      </c>
      <c r="F987">
        <v>2.6107000000000001E-3</v>
      </c>
    </row>
    <row r="988" spans="1:6" x14ac:dyDescent="0.25">
      <c r="A988" t="s">
        <v>10</v>
      </c>
      <c r="B988" t="s">
        <v>17</v>
      </c>
      <c r="C988">
        <v>24821</v>
      </c>
      <c r="D988" t="s">
        <v>16</v>
      </c>
      <c r="E988">
        <v>10000</v>
      </c>
      <c r="F988">
        <v>2.6329000000000001E-3</v>
      </c>
    </row>
    <row r="989" spans="1:6" x14ac:dyDescent="0.25">
      <c r="A989" t="s">
        <v>10</v>
      </c>
      <c r="B989" t="s">
        <v>17</v>
      </c>
      <c r="C989">
        <v>24821</v>
      </c>
      <c r="D989" t="s">
        <v>16</v>
      </c>
      <c r="E989">
        <v>10000</v>
      </c>
      <c r="F989">
        <v>2.6237999999999999E-3</v>
      </c>
    </row>
    <row r="990" spans="1:6" x14ac:dyDescent="0.25">
      <c r="A990" t="s">
        <v>10</v>
      </c>
      <c r="B990" t="s">
        <v>17</v>
      </c>
      <c r="C990">
        <v>24821</v>
      </c>
      <c r="D990" t="s">
        <v>16</v>
      </c>
      <c r="E990">
        <v>10000</v>
      </c>
      <c r="F990">
        <v>3.0528E-3</v>
      </c>
    </row>
    <row r="991" spans="1:6" x14ac:dyDescent="0.25">
      <c r="A991" t="s">
        <v>10</v>
      </c>
      <c r="B991" t="s">
        <v>17</v>
      </c>
      <c r="C991">
        <v>24821</v>
      </c>
      <c r="D991" t="s">
        <v>16</v>
      </c>
      <c r="E991">
        <v>10000</v>
      </c>
      <c r="F991">
        <v>2.6343E-3</v>
      </c>
    </row>
    <row r="992" spans="1:6" x14ac:dyDescent="0.25">
      <c r="A992" t="s">
        <v>10</v>
      </c>
      <c r="B992" t="s">
        <v>17</v>
      </c>
      <c r="C992">
        <v>24821</v>
      </c>
      <c r="D992" t="s">
        <v>16</v>
      </c>
      <c r="E992">
        <v>10000</v>
      </c>
      <c r="F992">
        <v>2.6329999999999999E-3</v>
      </c>
    </row>
    <row r="993" spans="1:6" x14ac:dyDescent="0.25">
      <c r="A993" t="s">
        <v>10</v>
      </c>
      <c r="B993" t="s">
        <v>17</v>
      </c>
      <c r="C993">
        <v>24821</v>
      </c>
      <c r="D993" t="s">
        <v>16</v>
      </c>
      <c r="E993">
        <v>10000</v>
      </c>
      <c r="F993">
        <v>2.6351E-3</v>
      </c>
    </row>
    <row r="994" spans="1:6" x14ac:dyDescent="0.25">
      <c r="A994" t="s">
        <v>10</v>
      </c>
      <c r="B994" t="s">
        <v>17</v>
      </c>
      <c r="C994">
        <v>24821</v>
      </c>
      <c r="D994" t="s">
        <v>16</v>
      </c>
      <c r="E994">
        <v>10000</v>
      </c>
      <c r="F994">
        <v>2.6551000000000001E-3</v>
      </c>
    </row>
    <row r="995" spans="1:6" x14ac:dyDescent="0.25">
      <c r="A995" t="s">
        <v>10</v>
      </c>
      <c r="B995" t="s">
        <v>17</v>
      </c>
      <c r="C995">
        <v>24821</v>
      </c>
      <c r="D995" t="s">
        <v>16</v>
      </c>
      <c r="E995">
        <v>10000</v>
      </c>
      <c r="F995">
        <v>2.6411E-3</v>
      </c>
    </row>
    <row r="996" spans="1:6" x14ac:dyDescent="0.25">
      <c r="A996" t="s">
        <v>10</v>
      </c>
      <c r="B996" t="s">
        <v>17</v>
      </c>
      <c r="C996">
        <v>24821</v>
      </c>
      <c r="D996" t="s">
        <v>16</v>
      </c>
      <c r="E996">
        <v>10000</v>
      </c>
      <c r="F996">
        <v>2.6928E-3</v>
      </c>
    </row>
    <row r="997" spans="1:6" x14ac:dyDescent="0.25">
      <c r="A997" t="s">
        <v>10</v>
      </c>
      <c r="B997" t="s">
        <v>17</v>
      </c>
      <c r="C997">
        <v>24821</v>
      </c>
      <c r="D997" t="s">
        <v>16</v>
      </c>
      <c r="E997">
        <v>10000</v>
      </c>
      <c r="F997">
        <v>4.6601999999999998E-3</v>
      </c>
    </row>
    <row r="998" spans="1:6" x14ac:dyDescent="0.25">
      <c r="A998" t="s">
        <v>10</v>
      </c>
      <c r="B998" t="s">
        <v>17</v>
      </c>
      <c r="C998">
        <v>24821</v>
      </c>
      <c r="D998" t="s">
        <v>16</v>
      </c>
      <c r="E998">
        <v>10000</v>
      </c>
      <c r="F998">
        <v>2.6250000000000002E-3</v>
      </c>
    </row>
    <row r="999" spans="1:6" x14ac:dyDescent="0.25">
      <c r="A999" t="s">
        <v>10</v>
      </c>
      <c r="B999" t="s">
        <v>17</v>
      </c>
      <c r="C999">
        <v>24821</v>
      </c>
      <c r="D999" t="s">
        <v>16</v>
      </c>
      <c r="E999">
        <v>10000</v>
      </c>
      <c r="F999">
        <v>2.6491000000000002E-3</v>
      </c>
    </row>
    <row r="1000" spans="1:6" x14ac:dyDescent="0.25">
      <c r="A1000" t="s">
        <v>10</v>
      </c>
      <c r="B1000" t="s">
        <v>17</v>
      </c>
      <c r="C1000">
        <v>24821</v>
      </c>
      <c r="D1000" t="s">
        <v>16</v>
      </c>
      <c r="E1000">
        <v>10000</v>
      </c>
      <c r="F1000">
        <v>2.7206000000000001E-3</v>
      </c>
    </row>
    <row r="1001" spans="1:6" x14ac:dyDescent="0.25">
      <c r="A1001" t="s">
        <v>10</v>
      </c>
      <c r="B1001" t="s">
        <v>17</v>
      </c>
      <c r="C1001">
        <v>24821</v>
      </c>
      <c r="D1001" t="s">
        <v>16</v>
      </c>
      <c r="E1001">
        <v>10000</v>
      </c>
      <c r="F1001">
        <v>2.9767000000000001E-3</v>
      </c>
    </row>
    <row r="1002" spans="1:6" x14ac:dyDescent="0.25">
      <c r="A1002" t="s">
        <v>10</v>
      </c>
      <c r="B1002" t="s">
        <v>17</v>
      </c>
      <c r="C1002">
        <v>24821</v>
      </c>
      <c r="D1002" t="s">
        <v>16</v>
      </c>
      <c r="E1002">
        <v>12500</v>
      </c>
      <c r="F1002">
        <v>3.5352999999999999E-3</v>
      </c>
    </row>
    <row r="1003" spans="1:6" x14ac:dyDescent="0.25">
      <c r="A1003" t="s">
        <v>10</v>
      </c>
      <c r="B1003" t="s">
        <v>17</v>
      </c>
      <c r="C1003">
        <v>24821</v>
      </c>
      <c r="D1003" t="s">
        <v>16</v>
      </c>
      <c r="E1003">
        <v>12500</v>
      </c>
      <c r="F1003">
        <v>3.4870999999999999E-3</v>
      </c>
    </row>
    <row r="1004" spans="1:6" x14ac:dyDescent="0.25">
      <c r="A1004" t="s">
        <v>10</v>
      </c>
      <c r="B1004" t="s">
        <v>17</v>
      </c>
      <c r="C1004">
        <v>24821</v>
      </c>
      <c r="D1004" t="s">
        <v>16</v>
      </c>
      <c r="E1004">
        <v>12500</v>
      </c>
      <c r="F1004">
        <v>3.4884999999999998E-3</v>
      </c>
    </row>
    <row r="1005" spans="1:6" x14ac:dyDescent="0.25">
      <c r="A1005" t="s">
        <v>10</v>
      </c>
      <c r="B1005" t="s">
        <v>17</v>
      </c>
      <c r="C1005">
        <v>24821</v>
      </c>
      <c r="D1005" t="s">
        <v>16</v>
      </c>
      <c r="E1005">
        <v>12500</v>
      </c>
      <c r="F1005">
        <v>3.4894000000000001E-3</v>
      </c>
    </row>
    <row r="1006" spans="1:6" x14ac:dyDescent="0.25">
      <c r="A1006" t="s">
        <v>10</v>
      </c>
      <c r="B1006" t="s">
        <v>17</v>
      </c>
      <c r="C1006">
        <v>24821</v>
      </c>
      <c r="D1006" t="s">
        <v>16</v>
      </c>
      <c r="E1006">
        <v>12500</v>
      </c>
      <c r="F1006">
        <v>3.5442E-3</v>
      </c>
    </row>
    <row r="1007" spans="1:6" x14ac:dyDescent="0.25">
      <c r="A1007" t="s">
        <v>10</v>
      </c>
      <c r="B1007" t="s">
        <v>17</v>
      </c>
      <c r="C1007">
        <v>24821</v>
      </c>
      <c r="D1007" t="s">
        <v>16</v>
      </c>
      <c r="E1007">
        <v>12500</v>
      </c>
      <c r="F1007">
        <v>3.5036999999999998E-3</v>
      </c>
    </row>
    <row r="1008" spans="1:6" x14ac:dyDescent="0.25">
      <c r="A1008" t="s">
        <v>10</v>
      </c>
      <c r="B1008" t="s">
        <v>17</v>
      </c>
      <c r="C1008">
        <v>24821</v>
      </c>
      <c r="D1008" t="s">
        <v>16</v>
      </c>
      <c r="E1008">
        <v>12500</v>
      </c>
      <c r="F1008">
        <v>3.4762E-3</v>
      </c>
    </row>
    <row r="1009" spans="1:6" x14ac:dyDescent="0.25">
      <c r="A1009" t="s">
        <v>10</v>
      </c>
      <c r="B1009" t="s">
        <v>17</v>
      </c>
      <c r="C1009">
        <v>24821</v>
      </c>
      <c r="D1009" t="s">
        <v>16</v>
      </c>
      <c r="E1009">
        <v>12500</v>
      </c>
      <c r="F1009">
        <v>3.4811999999999998E-3</v>
      </c>
    </row>
    <row r="1010" spans="1:6" x14ac:dyDescent="0.25">
      <c r="A1010" t="s">
        <v>10</v>
      </c>
      <c r="B1010" t="s">
        <v>17</v>
      </c>
      <c r="C1010">
        <v>24821</v>
      </c>
      <c r="D1010" t="s">
        <v>16</v>
      </c>
      <c r="E1010">
        <v>12500</v>
      </c>
      <c r="F1010">
        <v>3.5328E-3</v>
      </c>
    </row>
    <row r="1011" spans="1:6" x14ac:dyDescent="0.25">
      <c r="A1011" t="s">
        <v>10</v>
      </c>
      <c r="B1011" t="s">
        <v>17</v>
      </c>
      <c r="C1011">
        <v>24821</v>
      </c>
      <c r="D1011" t="s">
        <v>16</v>
      </c>
      <c r="E1011">
        <v>12500</v>
      </c>
      <c r="F1011">
        <v>3.7579000000000002E-3</v>
      </c>
    </row>
    <row r="1012" spans="1:6" x14ac:dyDescent="0.25">
      <c r="A1012" t="s">
        <v>10</v>
      </c>
      <c r="B1012" t="s">
        <v>17</v>
      </c>
      <c r="C1012">
        <v>24821</v>
      </c>
      <c r="D1012" t="s">
        <v>16</v>
      </c>
      <c r="E1012">
        <v>12500</v>
      </c>
      <c r="F1012">
        <v>3.4581999999999998E-3</v>
      </c>
    </row>
    <row r="1013" spans="1:6" x14ac:dyDescent="0.25">
      <c r="A1013" t="s">
        <v>10</v>
      </c>
      <c r="B1013" t="s">
        <v>17</v>
      </c>
      <c r="C1013">
        <v>24821</v>
      </c>
      <c r="D1013" t="s">
        <v>16</v>
      </c>
      <c r="E1013">
        <v>12500</v>
      </c>
      <c r="F1013">
        <v>3.4691000000000001E-3</v>
      </c>
    </row>
    <row r="1014" spans="1:6" x14ac:dyDescent="0.25">
      <c r="A1014" t="s">
        <v>10</v>
      </c>
      <c r="B1014" t="s">
        <v>17</v>
      </c>
      <c r="C1014">
        <v>24821</v>
      </c>
      <c r="D1014" t="s">
        <v>16</v>
      </c>
      <c r="E1014">
        <v>12500</v>
      </c>
      <c r="F1014">
        <v>3.4903E-3</v>
      </c>
    </row>
    <row r="1015" spans="1:6" x14ac:dyDescent="0.25">
      <c r="A1015" t="s">
        <v>10</v>
      </c>
      <c r="B1015" t="s">
        <v>17</v>
      </c>
      <c r="C1015">
        <v>24821</v>
      </c>
      <c r="D1015" t="s">
        <v>16</v>
      </c>
      <c r="E1015">
        <v>12500</v>
      </c>
      <c r="F1015">
        <v>3.6296000000000002E-3</v>
      </c>
    </row>
    <row r="1016" spans="1:6" x14ac:dyDescent="0.25">
      <c r="A1016" t="s">
        <v>10</v>
      </c>
      <c r="B1016" t="s">
        <v>17</v>
      </c>
      <c r="C1016">
        <v>24821</v>
      </c>
      <c r="D1016" t="s">
        <v>16</v>
      </c>
      <c r="E1016">
        <v>12500</v>
      </c>
      <c r="F1016">
        <v>3.5385999999999998E-3</v>
      </c>
    </row>
    <row r="1017" spans="1:6" x14ac:dyDescent="0.25">
      <c r="A1017" t="s">
        <v>10</v>
      </c>
      <c r="B1017" t="s">
        <v>17</v>
      </c>
      <c r="C1017">
        <v>24821</v>
      </c>
      <c r="D1017" t="s">
        <v>16</v>
      </c>
      <c r="E1017">
        <v>12500</v>
      </c>
      <c r="F1017">
        <v>3.5266999999999998E-3</v>
      </c>
    </row>
    <row r="1018" spans="1:6" x14ac:dyDescent="0.25">
      <c r="A1018" t="s">
        <v>10</v>
      </c>
      <c r="B1018" t="s">
        <v>17</v>
      </c>
      <c r="C1018">
        <v>24821</v>
      </c>
      <c r="D1018" t="s">
        <v>16</v>
      </c>
      <c r="E1018">
        <v>12500</v>
      </c>
      <c r="F1018">
        <v>3.4608E-3</v>
      </c>
    </row>
    <row r="1019" spans="1:6" x14ac:dyDescent="0.25">
      <c r="A1019" t="s">
        <v>10</v>
      </c>
      <c r="B1019" t="s">
        <v>17</v>
      </c>
      <c r="C1019">
        <v>24821</v>
      </c>
      <c r="D1019" t="s">
        <v>16</v>
      </c>
      <c r="E1019">
        <v>12500</v>
      </c>
      <c r="F1019">
        <v>3.4784E-3</v>
      </c>
    </row>
    <row r="1020" spans="1:6" x14ac:dyDescent="0.25">
      <c r="A1020" t="s">
        <v>10</v>
      </c>
      <c r="B1020" t="s">
        <v>17</v>
      </c>
      <c r="C1020">
        <v>24821</v>
      </c>
      <c r="D1020" t="s">
        <v>16</v>
      </c>
      <c r="E1020">
        <v>12500</v>
      </c>
      <c r="F1020">
        <v>3.5174E-3</v>
      </c>
    </row>
    <row r="1021" spans="1:6" x14ac:dyDescent="0.25">
      <c r="A1021" t="s">
        <v>10</v>
      </c>
      <c r="B1021" t="s">
        <v>17</v>
      </c>
      <c r="C1021">
        <v>24821</v>
      </c>
      <c r="D1021" t="s">
        <v>16</v>
      </c>
      <c r="E1021">
        <v>12500</v>
      </c>
      <c r="F1021">
        <v>3.4596000000000002E-3</v>
      </c>
    </row>
    <row r="1022" spans="1:6" x14ac:dyDescent="0.25">
      <c r="A1022" t="s">
        <v>10</v>
      </c>
      <c r="B1022" t="s">
        <v>17</v>
      </c>
      <c r="C1022">
        <v>24821</v>
      </c>
      <c r="D1022" t="s">
        <v>16</v>
      </c>
      <c r="E1022">
        <v>12500</v>
      </c>
      <c r="F1022">
        <v>3.4670999999999999E-3</v>
      </c>
    </row>
    <row r="1023" spans="1:6" x14ac:dyDescent="0.25">
      <c r="A1023" t="s">
        <v>10</v>
      </c>
      <c r="B1023" t="s">
        <v>17</v>
      </c>
      <c r="C1023">
        <v>24821</v>
      </c>
      <c r="D1023" t="s">
        <v>16</v>
      </c>
      <c r="E1023">
        <v>12500</v>
      </c>
      <c r="F1023">
        <v>3.5433000000000001E-3</v>
      </c>
    </row>
    <row r="1024" spans="1:6" x14ac:dyDescent="0.25">
      <c r="A1024" t="s">
        <v>10</v>
      </c>
      <c r="B1024" t="s">
        <v>17</v>
      </c>
      <c r="C1024">
        <v>24821</v>
      </c>
      <c r="D1024" t="s">
        <v>16</v>
      </c>
      <c r="E1024">
        <v>12500</v>
      </c>
      <c r="F1024">
        <v>3.5030999999999999E-3</v>
      </c>
    </row>
    <row r="1025" spans="1:6" x14ac:dyDescent="0.25">
      <c r="A1025" t="s">
        <v>10</v>
      </c>
      <c r="B1025" t="s">
        <v>17</v>
      </c>
      <c r="C1025">
        <v>24821</v>
      </c>
      <c r="D1025" t="s">
        <v>16</v>
      </c>
      <c r="E1025">
        <v>12500</v>
      </c>
      <c r="F1025">
        <v>3.4694999999999999E-3</v>
      </c>
    </row>
    <row r="1026" spans="1:6" x14ac:dyDescent="0.25">
      <c r="A1026" t="s">
        <v>10</v>
      </c>
      <c r="B1026" t="s">
        <v>17</v>
      </c>
      <c r="C1026">
        <v>24821</v>
      </c>
      <c r="D1026" t="s">
        <v>16</v>
      </c>
      <c r="E1026">
        <v>12500</v>
      </c>
      <c r="F1026">
        <v>3.4933999999999998E-3</v>
      </c>
    </row>
    <row r="1027" spans="1:6" x14ac:dyDescent="0.25">
      <c r="A1027" t="s">
        <v>10</v>
      </c>
      <c r="B1027" t="s">
        <v>17</v>
      </c>
      <c r="C1027">
        <v>24821</v>
      </c>
      <c r="D1027" t="s">
        <v>16</v>
      </c>
      <c r="E1027">
        <v>12500</v>
      </c>
      <c r="F1027">
        <v>3.4710000000000001E-3</v>
      </c>
    </row>
    <row r="1028" spans="1:6" x14ac:dyDescent="0.25">
      <c r="A1028" t="s">
        <v>10</v>
      </c>
      <c r="B1028" t="s">
        <v>17</v>
      </c>
      <c r="C1028">
        <v>24821</v>
      </c>
      <c r="D1028" t="s">
        <v>16</v>
      </c>
      <c r="E1028">
        <v>12500</v>
      </c>
      <c r="F1028">
        <v>3.4802000000000001E-3</v>
      </c>
    </row>
    <row r="1029" spans="1:6" x14ac:dyDescent="0.25">
      <c r="A1029" t="s">
        <v>10</v>
      </c>
      <c r="B1029" t="s">
        <v>17</v>
      </c>
      <c r="C1029">
        <v>24821</v>
      </c>
      <c r="D1029" t="s">
        <v>16</v>
      </c>
      <c r="E1029">
        <v>12500</v>
      </c>
      <c r="F1029">
        <v>3.5636999999999999E-3</v>
      </c>
    </row>
    <row r="1030" spans="1:6" x14ac:dyDescent="0.25">
      <c r="A1030" t="s">
        <v>10</v>
      </c>
      <c r="B1030" t="s">
        <v>17</v>
      </c>
      <c r="C1030">
        <v>24821</v>
      </c>
      <c r="D1030" t="s">
        <v>16</v>
      </c>
      <c r="E1030">
        <v>12500</v>
      </c>
      <c r="F1030">
        <v>3.5049999999999999E-3</v>
      </c>
    </row>
    <row r="1031" spans="1:6" x14ac:dyDescent="0.25">
      <c r="A1031" t="s">
        <v>10</v>
      </c>
      <c r="B1031" t="s">
        <v>17</v>
      </c>
      <c r="C1031">
        <v>24821</v>
      </c>
      <c r="D1031" t="s">
        <v>16</v>
      </c>
      <c r="E1031">
        <v>12500</v>
      </c>
      <c r="F1031">
        <v>3.493E-3</v>
      </c>
    </row>
    <row r="1032" spans="1:6" x14ac:dyDescent="0.25">
      <c r="A1032" t="s">
        <v>10</v>
      </c>
      <c r="B1032" t="s">
        <v>17</v>
      </c>
      <c r="C1032">
        <v>24821</v>
      </c>
      <c r="D1032" t="s">
        <v>16</v>
      </c>
      <c r="E1032">
        <v>12500</v>
      </c>
      <c r="F1032">
        <v>3.4799000000000002E-3</v>
      </c>
    </row>
    <row r="1033" spans="1:6" x14ac:dyDescent="0.25">
      <c r="A1033" t="s">
        <v>10</v>
      </c>
      <c r="B1033" t="s">
        <v>17</v>
      </c>
      <c r="C1033">
        <v>24821</v>
      </c>
      <c r="D1033" t="s">
        <v>16</v>
      </c>
      <c r="E1033">
        <v>12500</v>
      </c>
      <c r="F1033">
        <v>3.4653000000000002E-3</v>
      </c>
    </row>
    <row r="1034" spans="1:6" x14ac:dyDescent="0.25">
      <c r="A1034" t="s">
        <v>10</v>
      </c>
      <c r="B1034" t="s">
        <v>17</v>
      </c>
      <c r="C1034">
        <v>24821</v>
      </c>
      <c r="D1034" t="s">
        <v>16</v>
      </c>
      <c r="E1034">
        <v>12500</v>
      </c>
      <c r="F1034">
        <v>3.4521999999999999E-3</v>
      </c>
    </row>
    <row r="1035" spans="1:6" x14ac:dyDescent="0.25">
      <c r="A1035" t="s">
        <v>10</v>
      </c>
      <c r="B1035" t="s">
        <v>17</v>
      </c>
      <c r="C1035">
        <v>24821</v>
      </c>
      <c r="D1035" t="s">
        <v>16</v>
      </c>
      <c r="E1035">
        <v>12500</v>
      </c>
      <c r="F1035">
        <v>3.49E-3</v>
      </c>
    </row>
    <row r="1036" spans="1:6" x14ac:dyDescent="0.25">
      <c r="A1036" t="s">
        <v>10</v>
      </c>
      <c r="B1036" t="s">
        <v>17</v>
      </c>
      <c r="C1036">
        <v>24821</v>
      </c>
      <c r="D1036" t="s">
        <v>16</v>
      </c>
      <c r="E1036">
        <v>12500</v>
      </c>
      <c r="F1036">
        <v>3.4767000000000001E-3</v>
      </c>
    </row>
    <row r="1037" spans="1:6" x14ac:dyDescent="0.25">
      <c r="A1037" t="s">
        <v>10</v>
      </c>
      <c r="B1037" t="s">
        <v>17</v>
      </c>
      <c r="C1037">
        <v>24821</v>
      </c>
      <c r="D1037" t="s">
        <v>16</v>
      </c>
      <c r="E1037">
        <v>12500</v>
      </c>
      <c r="F1037">
        <v>3.4803999999999998E-3</v>
      </c>
    </row>
    <row r="1038" spans="1:6" x14ac:dyDescent="0.25">
      <c r="A1038" t="s">
        <v>10</v>
      </c>
      <c r="B1038" t="s">
        <v>17</v>
      </c>
      <c r="C1038">
        <v>24821</v>
      </c>
      <c r="D1038" t="s">
        <v>16</v>
      </c>
      <c r="E1038">
        <v>12500</v>
      </c>
      <c r="F1038">
        <v>3.4610999999999999E-3</v>
      </c>
    </row>
    <row r="1039" spans="1:6" x14ac:dyDescent="0.25">
      <c r="A1039" t="s">
        <v>10</v>
      </c>
      <c r="B1039" t="s">
        <v>17</v>
      </c>
      <c r="C1039">
        <v>24821</v>
      </c>
      <c r="D1039" t="s">
        <v>16</v>
      </c>
      <c r="E1039">
        <v>12500</v>
      </c>
      <c r="F1039">
        <v>3.4881999999999999E-3</v>
      </c>
    </row>
    <row r="1040" spans="1:6" x14ac:dyDescent="0.25">
      <c r="A1040" t="s">
        <v>10</v>
      </c>
      <c r="B1040" t="s">
        <v>17</v>
      </c>
      <c r="C1040">
        <v>24821</v>
      </c>
      <c r="D1040" t="s">
        <v>16</v>
      </c>
      <c r="E1040">
        <v>12500</v>
      </c>
      <c r="F1040">
        <v>3.4716E-3</v>
      </c>
    </row>
    <row r="1041" spans="1:6" x14ac:dyDescent="0.25">
      <c r="A1041" t="s">
        <v>10</v>
      </c>
      <c r="B1041" t="s">
        <v>17</v>
      </c>
      <c r="C1041">
        <v>24821</v>
      </c>
      <c r="D1041" t="s">
        <v>16</v>
      </c>
      <c r="E1041">
        <v>12500</v>
      </c>
      <c r="F1041">
        <v>3.4792E-3</v>
      </c>
    </row>
    <row r="1042" spans="1:6" x14ac:dyDescent="0.25">
      <c r="A1042" t="s">
        <v>10</v>
      </c>
      <c r="B1042" t="s">
        <v>17</v>
      </c>
      <c r="C1042">
        <v>24821</v>
      </c>
      <c r="D1042" t="s">
        <v>16</v>
      </c>
      <c r="E1042">
        <v>12500</v>
      </c>
      <c r="F1042">
        <v>3.473E-3</v>
      </c>
    </row>
    <row r="1043" spans="1:6" x14ac:dyDescent="0.25">
      <c r="A1043" t="s">
        <v>10</v>
      </c>
      <c r="B1043" t="s">
        <v>17</v>
      </c>
      <c r="C1043">
        <v>24821</v>
      </c>
      <c r="D1043" t="s">
        <v>16</v>
      </c>
      <c r="E1043">
        <v>12500</v>
      </c>
      <c r="F1043">
        <v>3.5623E-3</v>
      </c>
    </row>
    <row r="1044" spans="1:6" x14ac:dyDescent="0.25">
      <c r="A1044" t="s">
        <v>10</v>
      </c>
      <c r="B1044" t="s">
        <v>17</v>
      </c>
      <c r="C1044">
        <v>24821</v>
      </c>
      <c r="D1044" t="s">
        <v>16</v>
      </c>
      <c r="E1044">
        <v>12500</v>
      </c>
      <c r="F1044">
        <v>3.4737000000000001E-3</v>
      </c>
    </row>
    <row r="1045" spans="1:6" x14ac:dyDescent="0.25">
      <c r="A1045" t="s">
        <v>10</v>
      </c>
      <c r="B1045" t="s">
        <v>17</v>
      </c>
      <c r="C1045">
        <v>24821</v>
      </c>
      <c r="D1045" t="s">
        <v>16</v>
      </c>
      <c r="E1045">
        <v>12500</v>
      </c>
      <c r="F1045">
        <v>3.4591999999999999E-3</v>
      </c>
    </row>
    <row r="1046" spans="1:6" x14ac:dyDescent="0.25">
      <c r="A1046" t="s">
        <v>10</v>
      </c>
      <c r="B1046" t="s">
        <v>17</v>
      </c>
      <c r="C1046">
        <v>24821</v>
      </c>
      <c r="D1046" t="s">
        <v>16</v>
      </c>
      <c r="E1046">
        <v>12500</v>
      </c>
      <c r="F1046">
        <v>3.4770999999999999E-3</v>
      </c>
    </row>
    <row r="1047" spans="1:6" x14ac:dyDescent="0.25">
      <c r="A1047" t="s">
        <v>10</v>
      </c>
      <c r="B1047" t="s">
        <v>17</v>
      </c>
      <c r="C1047">
        <v>24821</v>
      </c>
      <c r="D1047" t="s">
        <v>16</v>
      </c>
      <c r="E1047">
        <v>12500</v>
      </c>
      <c r="F1047">
        <v>3.4834000000000002E-3</v>
      </c>
    </row>
    <row r="1048" spans="1:6" x14ac:dyDescent="0.25">
      <c r="A1048" t="s">
        <v>10</v>
      </c>
      <c r="B1048" t="s">
        <v>17</v>
      </c>
      <c r="C1048">
        <v>24821</v>
      </c>
      <c r="D1048" t="s">
        <v>16</v>
      </c>
      <c r="E1048">
        <v>12500</v>
      </c>
      <c r="F1048">
        <v>3.4583999999999999E-3</v>
      </c>
    </row>
    <row r="1049" spans="1:6" x14ac:dyDescent="0.25">
      <c r="A1049" t="s">
        <v>10</v>
      </c>
      <c r="B1049" t="s">
        <v>17</v>
      </c>
      <c r="C1049">
        <v>24821</v>
      </c>
      <c r="D1049" t="s">
        <v>16</v>
      </c>
      <c r="E1049">
        <v>12500</v>
      </c>
      <c r="F1049">
        <v>3.4757E-3</v>
      </c>
    </row>
    <row r="1050" spans="1:6" x14ac:dyDescent="0.25">
      <c r="A1050" t="s">
        <v>10</v>
      </c>
      <c r="B1050" t="s">
        <v>17</v>
      </c>
      <c r="C1050">
        <v>24821</v>
      </c>
      <c r="D1050" t="s">
        <v>16</v>
      </c>
      <c r="E1050">
        <v>12500</v>
      </c>
      <c r="F1050">
        <v>3.5016000000000001E-3</v>
      </c>
    </row>
    <row r="1051" spans="1:6" x14ac:dyDescent="0.25">
      <c r="A1051" t="s">
        <v>10</v>
      </c>
      <c r="B1051" t="s">
        <v>17</v>
      </c>
      <c r="C1051">
        <v>24821</v>
      </c>
      <c r="D1051" t="s">
        <v>16</v>
      </c>
      <c r="E1051">
        <v>12500</v>
      </c>
      <c r="F1051">
        <v>3.4613999999999999E-3</v>
      </c>
    </row>
    <row r="1052" spans="1:6" x14ac:dyDescent="0.25">
      <c r="A1052" t="s">
        <v>10</v>
      </c>
      <c r="B1052" t="s">
        <v>17</v>
      </c>
      <c r="C1052">
        <v>24821</v>
      </c>
      <c r="D1052" t="s">
        <v>16</v>
      </c>
      <c r="E1052">
        <v>15000</v>
      </c>
      <c r="F1052">
        <v>4.6166999999999996E-3</v>
      </c>
    </row>
    <row r="1053" spans="1:6" x14ac:dyDescent="0.25">
      <c r="A1053" t="s">
        <v>10</v>
      </c>
      <c r="B1053" t="s">
        <v>17</v>
      </c>
      <c r="C1053">
        <v>24821</v>
      </c>
      <c r="D1053" t="s">
        <v>16</v>
      </c>
      <c r="E1053">
        <v>15000</v>
      </c>
      <c r="F1053">
        <v>4.4790999999999997E-3</v>
      </c>
    </row>
    <row r="1054" spans="1:6" x14ac:dyDescent="0.25">
      <c r="A1054" t="s">
        <v>10</v>
      </c>
      <c r="B1054" t="s">
        <v>17</v>
      </c>
      <c r="C1054">
        <v>24821</v>
      </c>
      <c r="D1054" t="s">
        <v>16</v>
      </c>
      <c r="E1054">
        <v>15000</v>
      </c>
      <c r="F1054">
        <v>4.4892999999999999E-3</v>
      </c>
    </row>
    <row r="1055" spans="1:6" x14ac:dyDescent="0.25">
      <c r="A1055" t="s">
        <v>10</v>
      </c>
      <c r="B1055" t="s">
        <v>17</v>
      </c>
      <c r="C1055">
        <v>24821</v>
      </c>
      <c r="D1055" t="s">
        <v>16</v>
      </c>
      <c r="E1055">
        <v>15000</v>
      </c>
      <c r="F1055">
        <v>4.6265999999999998E-3</v>
      </c>
    </row>
    <row r="1056" spans="1:6" x14ac:dyDescent="0.25">
      <c r="A1056" t="s">
        <v>10</v>
      </c>
      <c r="B1056" t="s">
        <v>17</v>
      </c>
      <c r="C1056">
        <v>24821</v>
      </c>
      <c r="D1056" t="s">
        <v>16</v>
      </c>
      <c r="E1056">
        <v>15000</v>
      </c>
      <c r="F1056">
        <v>4.5529999999999998E-3</v>
      </c>
    </row>
    <row r="1057" spans="1:6" x14ac:dyDescent="0.25">
      <c r="A1057" t="s">
        <v>10</v>
      </c>
      <c r="B1057" t="s">
        <v>17</v>
      </c>
      <c r="C1057">
        <v>24821</v>
      </c>
      <c r="D1057" t="s">
        <v>16</v>
      </c>
      <c r="E1057">
        <v>15000</v>
      </c>
      <c r="F1057">
        <v>4.4406000000000003E-3</v>
      </c>
    </row>
    <row r="1058" spans="1:6" x14ac:dyDescent="0.25">
      <c r="A1058" t="s">
        <v>10</v>
      </c>
      <c r="B1058" t="s">
        <v>17</v>
      </c>
      <c r="C1058">
        <v>24821</v>
      </c>
      <c r="D1058" t="s">
        <v>16</v>
      </c>
      <c r="E1058">
        <v>15000</v>
      </c>
      <c r="F1058">
        <v>5.4502999999999999E-3</v>
      </c>
    </row>
    <row r="1059" spans="1:6" x14ac:dyDescent="0.25">
      <c r="A1059" t="s">
        <v>10</v>
      </c>
      <c r="B1059" t="s">
        <v>17</v>
      </c>
      <c r="C1059">
        <v>24821</v>
      </c>
      <c r="D1059" t="s">
        <v>16</v>
      </c>
      <c r="E1059">
        <v>15000</v>
      </c>
      <c r="F1059">
        <v>4.4657000000000004E-3</v>
      </c>
    </row>
    <row r="1060" spans="1:6" x14ac:dyDescent="0.25">
      <c r="A1060" t="s">
        <v>10</v>
      </c>
      <c r="B1060" t="s">
        <v>17</v>
      </c>
      <c r="C1060">
        <v>24821</v>
      </c>
      <c r="D1060" t="s">
        <v>16</v>
      </c>
      <c r="E1060">
        <v>15000</v>
      </c>
      <c r="F1060">
        <v>4.6823999999999998E-3</v>
      </c>
    </row>
    <row r="1061" spans="1:6" x14ac:dyDescent="0.25">
      <c r="A1061" t="s">
        <v>10</v>
      </c>
      <c r="B1061" t="s">
        <v>17</v>
      </c>
      <c r="C1061">
        <v>24821</v>
      </c>
      <c r="D1061" t="s">
        <v>16</v>
      </c>
      <c r="E1061">
        <v>15000</v>
      </c>
      <c r="F1061">
        <v>4.4903E-3</v>
      </c>
    </row>
    <row r="1062" spans="1:6" x14ac:dyDescent="0.25">
      <c r="A1062" t="s">
        <v>10</v>
      </c>
      <c r="B1062" t="s">
        <v>17</v>
      </c>
      <c r="C1062">
        <v>24821</v>
      </c>
      <c r="D1062" t="s">
        <v>16</v>
      </c>
      <c r="E1062">
        <v>15000</v>
      </c>
      <c r="F1062">
        <v>4.4961000000000003E-3</v>
      </c>
    </row>
    <row r="1063" spans="1:6" x14ac:dyDescent="0.25">
      <c r="A1063" t="s">
        <v>10</v>
      </c>
      <c r="B1063" t="s">
        <v>17</v>
      </c>
      <c r="C1063">
        <v>24821</v>
      </c>
      <c r="D1063" t="s">
        <v>16</v>
      </c>
      <c r="E1063">
        <v>15000</v>
      </c>
      <c r="F1063">
        <v>4.5409999999999999E-3</v>
      </c>
    </row>
    <row r="1064" spans="1:6" x14ac:dyDescent="0.25">
      <c r="A1064" t="s">
        <v>10</v>
      </c>
      <c r="B1064" t="s">
        <v>17</v>
      </c>
      <c r="C1064">
        <v>24821</v>
      </c>
      <c r="D1064" t="s">
        <v>16</v>
      </c>
      <c r="E1064">
        <v>15000</v>
      </c>
      <c r="F1064">
        <v>4.4536000000000003E-3</v>
      </c>
    </row>
    <row r="1065" spans="1:6" x14ac:dyDescent="0.25">
      <c r="A1065" t="s">
        <v>10</v>
      </c>
      <c r="B1065" t="s">
        <v>17</v>
      </c>
      <c r="C1065">
        <v>24821</v>
      </c>
      <c r="D1065" t="s">
        <v>16</v>
      </c>
      <c r="E1065">
        <v>15000</v>
      </c>
      <c r="F1065">
        <v>4.4615999999999996E-3</v>
      </c>
    </row>
    <row r="1066" spans="1:6" x14ac:dyDescent="0.25">
      <c r="A1066" t="s">
        <v>10</v>
      </c>
      <c r="B1066" t="s">
        <v>17</v>
      </c>
      <c r="C1066">
        <v>24821</v>
      </c>
      <c r="D1066" t="s">
        <v>16</v>
      </c>
      <c r="E1066">
        <v>15000</v>
      </c>
      <c r="F1066">
        <v>4.4834000000000002E-3</v>
      </c>
    </row>
    <row r="1067" spans="1:6" x14ac:dyDescent="0.25">
      <c r="A1067" t="s">
        <v>10</v>
      </c>
      <c r="B1067" t="s">
        <v>17</v>
      </c>
      <c r="C1067">
        <v>24821</v>
      </c>
      <c r="D1067" t="s">
        <v>16</v>
      </c>
      <c r="E1067">
        <v>15000</v>
      </c>
      <c r="F1067">
        <v>4.4771999999999998E-3</v>
      </c>
    </row>
    <row r="1068" spans="1:6" x14ac:dyDescent="0.25">
      <c r="A1068" t="s">
        <v>10</v>
      </c>
      <c r="B1068" t="s">
        <v>17</v>
      </c>
      <c r="C1068">
        <v>24821</v>
      </c>
      <c r="D1068" t="s">
        <v>16</v>
      </c>
      <c r="E1068">
        <v>15000</v>
      </c>
      <c r="F1068">
        <v>4.5158999999999998E-3</v>
      </c>
    </row>
    <row r="1069" spans="1:6" x14ac:dyDescent="0.25">
      <c r="A1069" t="s">
        <v>10</v>
      </c>
      <c r="B1069" t="s">
        <v>17</v>
      </c>
      <c r="C1069">
        <v>24821</v>
      </c>
      <c r="D1069" t="s">
        <v>16</v>
      </c>
      <c r="E1069">
        <v>15000</v>
      </c>
      <c r="F1069">
        <v>4.4847999999999997E-3</v>
      </c>
    </row>
    <row r="1070" spans="1:6" x14ac:dyDescent="0.25">
      <c r="A1070" t="s">
        <v>10</v>
      </c>
      <c r="B1070" t="s">
        <v>17</v>
      </c>
      <c r="C1070">
        <v>24821</v>
      </c>
      <c r="D1070" t="s">
        <v>16</v>
      </c>
      <c r="E1070">
        <v>15000</v>
      </c>
      <c r="F1070">
        <v>4.5057999999999999E-3</v>
      </c>
    </row>
    <row r="1071" spans="1:6" x14ac:dyDescent="0.25">
      <c r="A1071" t="s">
        <v>10</v>
      </c>
      <c r="B1071" t="s">
        <v>17</v>
      </c>
      <c r="C1071">
        <v>24821</v>
      </c>
      <c r="D1071" t="s">
        <v>16</v>
      </c>
      <c r="E1071">
        <v>15000</v>
      </c>
      <c r="F1071">
        <v>4.5044000000000004E-3</v>
      </c>
    </row>
    <row r="1072" spans="1:6" x14ac:dyDescent="0.25">
      <c r="A1072" t="s">
        <v>10</v>
      </c>
      <c r="B1072" t="s">
        <v>17</v>
      </c>
      <c r="C1072">
        <v>24821</v>
      </c>
      <c r="D1072" t="s">
        <v>16</v>
      </c>
      <c r="E1072">
        <v>15000</v>
      </c>
      <c r="F1072">
        <v>4.4697000000000001E-3</v>
      </c>
    </row>
    <row r="1073" spans="1:6" x14ac:dyDescent="0.25">
      <c r="A1073" t="s">
        <v>10</v>
      </c>
      <c r="B1073" t="s">
        <v>17</v>
      </c>
      <c r="C1073">
        <v>24821</v>
      </c>
      <c r="D1073" t="s">
        <v>16</v>
      </c>
      <c r="E1073">
        <v>15000</v>
      </c>
      <c r="F1073">
        <v>4.4752000000000004E-3</v>
      </c>
    </row>
    <row r="1074" spans="1:6" x14ac:dyDescent="0.25">
      <c r="A1074" t="s">
        <v>10</v>
      </c>
      <c r="B1074" t="s">
        <v>17</v>
      </c>
      <c r="C1074">
        <v>24821</v>
      </c>
      <c r="D1074" t="s">
        <v>16</v>
      </c>
      <c r="E1074">
        <v>15000</v>
      </c>
      <c r="F1074">
        <v>4.4876999999999998E-3</v>
      </c>
    </row>
    <row r="1075" spans="1:6" x14ac:dyDescent="0.25">
      <c r="A1075" t="s">
        <v>10</v>
      </c>
      <c r="B1075" t="s">
        <v>17</v>
      </c>
      <c r="C1075">
        <v>24821</v>
      </c>
      <c r="D1075" t="s">
        <v>16</v>
      </c>
      <c r="E1075">
        <v>15000</v>
      </c>
      <c r="F1075">
        <v>4.5481000000000002E-3</v>
      </c>
    </row>
    <row r="1076" spans="1:6" x14ac:dyDescent="0.25">
      <c r="A1076" t="s">
        <v>10</v>
      </c>
      <c r="B1076" t="s">
        <v>17</v>
      </c>
      <c r="C1076">
        <v>24821</v>
      </c>
      <c r="D1076" t="s">
        <v>16</v>
      </c>
      <c r="E1076">
        <v>15000</v>
      </c>
      <c r="F1076">
        <v>4.5253000000000003E-3</v>
      </c>
    </row>
    <row r="1077" spans="1:6" x14ac:dyDescent="0.25">
      <c r="A1077" t="s">
        <v>10</v>
      </c>
      <c r="B1077" t="s">
        <v>17</v>
      </c>
      <c r="C1077">
        <v>24821</v>
      </c>
      <c r="D1077" t="s">
        <v>16</v>
      </c>
      <c r="E1077">
        <v>15000</v>
      </c>
      <c r="F1077">
        <v>4.4396000000000001E-3</v>
      </c>
    </row>
    <row r="1078" spans="1:6" x14ac:dyDescent="0.25">
      <c r="A1078" t="s">
        <v>10</v>
      </c>
      <c r="B1078" t="s">
        <v>17</v>
      </c>
      <c r="C1078">
        <v>24821</v>
      </c>
      <c r="D1078" t="s">
        <v>16</v>
      </c>
      <c r="E1078">
        <v>15000</v>
      </c>
      <c r="F1078">
        <v>4.4837999999999996E-3</v>
      </c>
    </row>
    <row r="1079" spans="1:6" x14ac:dyDescent="0.25">
      <c r="A1079" t="s">
        <v>10</v>
      </c>
      <c r="B1079" t="s">
        <v>17</v>
      </c>
      <c r="C1079">
        <v>24821</v>
      </c>
      <c r="D1079" t="s">
        <v>16</v>
      </c>
      <c r="E1079">
        <v>15000</v>
      </c>
      <c r="F1079">
        <v>4.5044000000000004E-3</v>
      </c>
    </row>
    <row r="1080" spans="1:6" x14ac:dyDescent="0.25">
      <c r="A1080" t="s">
        <v>10</v>
      </c>
      <c r="B1080" t="s">
        <v>17</v>
      </c>
      <c r="C1080">
        <v>24821</v>
      </c>
      <c r="D1080" t="s">
        <v>16</v>
      </c>
      <c r="E1080">
        <v>15000</v>
      </c>
      <c r="F1080">
        <v>4.5069999999999997E-3</v>
      </c>
    </row>
    <row r="1081" spans="1:6" x14ac:dyDescent="0.25">
      <c r="A1081" t="s">
        <v>10</v>
      </c>
      <c r="B1081" t="s">
        <v>17</v>
      </c>
      <c r="C1081">
        <v>24821</v>
      </c>
      <c r="D1081" t="s">
        <v>16</v>
      </c>
      <c r="E1081">
        <v>15000</v>
      </c>
      <c r="F1081">
        <v>4.5621999999999998E-3</v>
      </c>
    </row>
    <row r="1082" spans="1:6" x14ac:dyDescent="0.25">
      <c r="A1082" t="s">
        <v>10</v>
      </c>
      <c r="B1082" t="s">
        <v>17</v>
      </c>
      <c r="C1082">
        <v>24821</v>
      </c>
      <c r="D1082" t="s">
        <v>16</v>
      </c>
      <c r="E1082">
        <v>15000</v>
      </c>
      <c r="F1082">
        <v>4.4286999999999998E-3</v>
      </c>
    </row>
    <row r="1083" spans="1:6" x14ac:dyDescent="0.25">
      <c r="A1083" t="s">
        <v>10</v>
      </c>
      <c r="B1083" t="s">
        <v>17</v>
      </c>
      <c r="C1083">
        <v>24821</v>
      </c>
      <c r="D1083" t="s">
        <v>16</v>
      </c>
      <c r="E1083">
        <v>15000</v>
      </c>
      <c r="F1083">
        <v>4.5006000000000004E-3</v>
      </c>
    </row>
    <row r="1084" spans="1:6" x14ac:dyDescent="0.25">
      <c r="A1084" t="s">
        <v>10</v>
      </c>
      <c r="B1084" t="s">
        <v>17</v>
      </c>
      <c r="C1084">
        <v>24821</v>
      </c>
      <c r="D1084" t="s">
        <v>16</v>
      </c>
      <c r="E1084">
        <v>15000</v>
      </c>
      <c r="F1084">
        <v>4.4847999999999997E-3</v>
      </c>
    </row>
    <row r="1085" spans="1:6" x14ac:dyDescent="0.25">
      <c r="A1085" t="s">
        <v>10</v>
      </c>
      <c r="B1085" t="s">
        <v>17</v>
      </c>
      <c r="C1085">
        <v>24821</v>
      </c>
      <c r="D1085" t="s">
        <v>16</v>
      </c>
      <c r="E1085">
        <v>15000</v>
      </c>
      <c r="F1085">
        <v>4.5535000000000003E-3</v>
      </c>
    </row>
    <row r="1086" spans="1:6" x14ac:dyDescent="0.25">
      <c r="A1086" t="s">
        <v>10</v>
      </c>
      <c r="B1086" t="s">
        <v>17</v>
      </c>
      <c r="C1086">
        <v>24821</v>
      </c>
      <c r="D1086" t="s">
        <v>16</v>
      </c>
      <c r="E1086">
        <v>15000</v>
      </c>
      <c r="F1086">
        <v>4.4733999999999998E-3</v>
      </c>
    </row>
    <row r="1087" spans="1:6" x14ac:dyDescent="0.25">
      <c r="A1087" t="s">
        <v>10</v>
      </c>
      <c r="B1087" t="s">
        <v>17</v>
      </c>
      <c r="C1087">
        <v>24821</v>
      </c>
      <c r="D1087" t="s">
        <v>16</v>
      </c>
      <c r="E1087">
        <v>15000</v>
      </c>
      <c r="F1087">
        <v>4.4887E-3</v>
      </c>
    </row>
    <row r="1088" spans="1:6" x14ac:dyDescent="0.25">
      <c r="A1088" t="s">
        <v>10</v>
      </c>
      <c r="B1088" t="s">
        <v>17</v>
      </c>
      <c r="C1088">
        <v>24821</v>
      </c>
      <c r="D1088" t="s">
        <v>16</v>
      </c>
      <c r="E1088">
        <v>15000</v>
      </c>
      <c r="F1088">
        <v>4.4745999999999996E-3</v>
      </c>
    </row>
    <row r="1089" spans="1:6" x14ac:dyDescent="0.25">
      <c r="A1089" t="s">
        <v>10</v>
      </c>
      <c r="B1089" t="s">
        <v>17</v>
      </c>
      <c r="C1089">
        <v>24821</v>
      </c>
      <c r="D1089" t="s">
        <v>16</v>
      </c>
      <c r="E1089">
        <v>15000</v>
      </c>
      <c r="F1089">
        <v>4.4749000000000004E-3</v>
      </c>
    </row>
    <row r="1090" spans="1:6" x14ac:dyDescent="0.25">
      <c r="A1090" t="s">
        <v>10</v>
      </c>
      <c r="B1090" t="s">
        <v>17</v>
      </c>
      <c r="C1090">
        <v>24821</v>
      </c>
      <c r="D1090" t="s">
        <v>16</v>
      </c>
      <c r="E1090">
        <v>15000</v>
      </c>
      <c r="F1090">
        <v>4.5084000000000001E-3</v>
      </c>
    </row>
    <row r="1091" spans="1:6" x14ac:dyDescent="0.25">
      <c r="A1091" t="s">
        <v>10</v>
      </c>
      <c r="B1091" t="s">
        <v>17</v>
      </c>
      <c r="C1091">
        <v>24821</v>
      </c>
      <c r="D1091" t="s">
        <v>16</v>
      </c>
      <c r="E1091">
        <v>15000</v>
      </c>
      <c r="F1091">
        <v>4.4862000000000001E-3</v>
      </c>
    </row>
    <row r="1092" spans="1:6" x14ac:dyDescent="0.25">
      <c r="A1092" t="s">
        <v>10</v>
      </c>
      <c r="B1092" t="s">
        <v>17</v>
      </c>
      <c r="C1092">
        <v>24821</v>
      </c>
      <c r="D1092" t="s">
        <v>16</v>
      </c>
      <c r="E1092">
        <v>15000</v>
      </c>
      <c r="F1092">
        <v>4.5539999999999999E-3</v>
      </c>
    </row>
    <row r="1093" spans="1:6" x14ac:dyDescent="0.25">
      <c r="A1093" t="s">
        <v>10</v>
      </c>
      <c r="B1093" t="s">
        <v>17</v>
      </c>
      <c r="C1093">
        <v>24821</v>
      </c>
      <c r="D1093" t="s">
        <v>16</v>
      </c>
      <c r="E1093">
        <v>15000</v>
      </c>
      <c r="F1093">
        <v>4.4908999999999999E-3</v>
      </c>
    </row>
    <row r="1094" spans="1:6" x14ac:dyDescent="0.25">
      <c r="A1094" t="s">
        <v>10</v>
      </c>
      <c r="B1094" t="s">
        <v>17</v>
      </c>
      <c r="C1094">
        <v>24821</v>
      </c>
      <c r="D1094" t="s">
        <v>16</v>
      </c>
      <c r="E1094">
        <v>15000</v>
      </c>
      <c r="F1094">
        <v>4.4863000000000004E-3</v>
      </c>
    </row>
    <row r="1095" spans="1:6" x14ac:dyDescent="0.25">
      <c r="A1095" t="s">
        <v>10</v>
      </c>
      <c r="B1095" t="s">
        <v>17</v>
      </c>
      <c r="C1095">
        <v>24821</v>
      </c>
      <c r="D1095" t="s">
        <v>16</v>
      </c>
      <c r="E1095">
        <v>15000</v>
      </c>
      <c r="F1095">
        <v>4.5513999999999997E-3</v>
      </c>
    </row>
    <row r="1096" spans="1:6" x14ac:dyDescent="0.25">
      <c r="A1096" t="s">
        <v>10</v>
      </c>
      <c r="B1096" t="s">
        <v>17</v>
      </c>
      <c r="C1096">
        <v>24821</v>
      </c>
      <c r="D1096" t="s">
        <v>16</v>
      </c>
      <c r="E1096">
        <v>15000</v>
      </c>
      <c r="F1096">
        <v>4.4790000000000003E-3</v>
      </c>
    </row>
    <row r="1097" spans="1:6" x14ac:dyDescent="0.25">
      <c r="A1097" t="s">
        <v>10</v>
      </c>
      <c r="B1097" t="s">
        <v>17</v>
      </c>
      <c r="C1097">
        <v>24821</v>
      </c>
      <c r="D1097" t="s">
        <v>16</v>
      </c>
      <c r="E1097">
        <v>15000</v>
      </c>
      <c r="F1097">
        <v>4.5012000000000003E-3</v>
      </c>
    </row>
    <row r="1098" spans="1:6" x14ac:dyDescent="0.25">
      <c r="A1098" t="s">
        <v>10</v>
      </c>
      <c r="B1098" t="s">
        <v>17</v>
      </c>
      <c r="C1098">
        <v>24821</v>
      </c>
      <c r="D1098" t="s">
        <v>16</v>
      </c>
      <c r="E1098">
        <v>15000</v>
      </c>
      <c r="F1098">
        <v>4.5104999999999998E-3</v>
      </c>
    </row>
    <row r="1099" spans="1:6" x14ac:dyDescent="0.25">
      <c r="A1099" t="s">
        <v>10</v>
      </c>
      <c r="B1099" t="s">
        <v>17</v>
      </c>
      <c r="C1099">
        <v>24821</v>
      </c>
      <c r="D1099" t="s">
        <v>16</v>
      </c>
      <c r="E1099">
        <v>15000</v>
      </c>
      <c r="F1099">
        <v>4.5662999999999997E-3</v>
      </c>
    </row>
    <row r="1100" spans="1:6" x14ac:dyDescent="0.25">
      <c r="A1100" t="s">
        <v>10</v>
      </c>
      <c r="B1100" t="s">
        <v>17</v>
      </c>
      <c r="C1100">
        <v>24821</v>
      </c>
      <c r="D1100" t="s">
        <v>16</v>
      </c>
      <c r="E1100">
        <v>15000</v>
      </c>
      <c r="F1100">
        <v>4.8969E-3</v>
      </c>
    </row>
    <row r="1101" spans="1:6" x14ac:dyDescent="0.25">
      <c r="A1101" t="s">
        <v>10</v>
      </c>
      <c r="B1101" t="s">
        <v>17</v>
      </c>
      <c r="C1101">
        <v>24821</v>
      </c>
      <c r="D1101" t="s">
        <v>16</v>
      </c>
      <c r="E1101">
        <v>15000</v>
      </c>
      <c r="F1101">
        <v>4.5125E-3</v>
      </c>
    </row>
    <row r="1102" spans="1:6" x14ac:dyDescent="0.25">
      <c r="A1102" t="s">
        <v>10</v>
      </c>
      <c r="B1102" t="s">
        <v>17</v>
      </c>
      <c r="C1102">
        <v>24821</v>
      </c>
      <c r="D1102" t="s">
        <v>16</v>
      </c>
      <c r="E1102">
        <v>17500</v>
      </c>
      <c r="F1102">
        <v>5.7643E-3</v>
      </c>
    </row>
    <row r="1103" spans="1:6" x14ac:dyDescent="0.25">
      <c r="A1103" t="s">
        <v>10</v>
      </c>
      <c r="B1103" t="s">
        <v>17</v>
      </c>
      <c r="C1103">
        <v>24821</v>
      </c>
      <c r="D1103" t="s">
        <v>16</v>
      </c>
      <c r="E1103">
        <v>17500</v>
      </c>
      <c r="F1103">
        <v>6.3451000000000002E-3</v>
      </c>
    </row>
    <row r="1104" spans="1:6" x14ac:dyDescent="0.25">
      <c r="A1104" t="s">
        <v>10</v>
      </c>
      <c r="B1104" t="s">
        <v>17</v>
      </c>
      <c r="C1104">
        <v>24821</v>
      </c>
      <c r="D1104" t="s">
        <v>16</v>
      </c>
      <c r="E1104">
        <v>17500</v>
      </c>
      <c r="F1104">
        <v>5.7827E-3</v>
      </c>
    </row>
    <row r="1105" spans="1:6" x14ac:dyDescent="0.25">
      <c r="A1105" t="s">
        <v>10</v>
      </c>
      <c r="B1105" t="s">
        <v>17</v>
      </c>
      <c r="C1105">
        <v>24821</v>
      </c>
      <c r="D1105" t="s">
        <v>16</v>
      </c>
      <c r="E1105">
        <v>17500</v>
      </c>
      <c r="F1105">
        <v>6.0463000000000001E-3</v>
      </c>
    </row>
    <row r="1106" spans="1:6" x14ac:dyDescent="0.25">
      <c r="A1106" t="s">
        <v>10</v>
      </c>
      <c r="B1106" t="s">
        <v>17</v>
      </c>
      <c r="C1106">
        <v>24821</v>
      </c>
      <c r="D1106" t="s">
        <v>16</v>
      </c>
      <c r="E1106">
        <v>17500</v>
      </c>
      <c r="F1106">
        <v>5.9290000000000002E-3</v>
      </c>
    </row>
    <row r="1107" spans="1:6" x14ac:dyDescent="0.25">
      <c r="A1107" t="s">
        <v>10</v>
      </c>
      <c r="B1107" t="s">
        <v>17</v>
      </c>
      <c r="C1107">
        <v>24821</v>
      </c>
      <c r="D1107" t="s">
        <v>16</v>
      </c>
      <c r="E1107">
        <v>17500</v>
      </c>
      <c r="F1107">
        <v>5.8114999999999998E-3</v>
      </c>
    </row>
    <row r="1108" spans="1:6" x14ac:dyDescent="0.25">
      <c r="A1108" t="s">
        <v>10</v>
      </c>
      <c r="B1108" t="s">
        <v>17</v>
      </c>
      <c r="C1108">
        <v>24821</v>
      </c>
      <c r="D1108" t="s">
        <v>16</v>
      </c>
      <c r="E1108">
        <v>17500</v>
      </c>
      <c r="F1108">
        <v>5.8858000000000001E-3</v>
      </c>
    </row>
    <row r="1109" spans="1:6" x14ac:dyDescent="0.25">
      <c r="A1109" t="s">
        <v>10</v>
      </c>
      <c r="B1109" t="s">
        <v>17</v>
      </c>
      <c r="C1109">
        <v>24821</v>
      </c>
      <c r="D1109" t="s">
        <v>16</v>
      </c>
      <c r="E1109">
        <v>17500</v>
      </c>
      <c r="F1109">
        <v>7.4513000000000001E-3</v>
      </c>
    </row>
    <row r="1110" spans="1:6" x14ac:dyDescent="0.25">
      <c r="A1110" t="s">
        <v>10</v>
      </c>
      <c r="B1110" t="s">
        <v>17</v>
      </c>
      <c r="C1110">
        <v>24821</v>
      </c>
      <c r="D1110" t="s">
        <v>16</v>
      </c>
      <c r="E1110">
        <v>17500</v>
      </c>
      <c r="F1110">
        <v>5.8401E-3</v>
      </c>
    </row>
    <row r="1111" spans="1:6" x14ac:dyDescent="0.25">
      <c r="A1111" t="s">
        <v>10</v>
      </c>
      <c r="B1111" t="s">
        <v>17</v>
      </c>
      <c r="C1111">
        <v>24821</v>
      </c>
      <c r="D1111" t="s">
        <v>16</v>
      </c>
      <c r="E1111">
        <v>17500</v>
      </c>
      <c r="F1111">
        <v>5.7499999999999999E-3</v>
      </c>
    </row>
    <row r="1112" spans="1:6" x14ac:dyDescent="0.25">
      <c r="A1112" t="s">
        <v>10</v>
      </c>
      <c r="B1112" t="s">
        <v>17</v>
      </c>
      <c r="C1112">
        <v>24821</v>
      </c>
      <c r="D1112" t="s">
        <v>16</v>
      </c>
      <c r="E1112">
        <v>17500</v>
      </c>
      <c r="F1112">
        <v>5.7846E-3</v>
      </c>
    </row>
    <row r="1113" spans="1:6" x14ac:dyDescent="0.25">
      <c r="A1113" t="s">
        <v>10</v>
      </c>
      <c r="B1113" t="s">
        <v>17</v>
      </c>
      <c r="C1113">
        <v>24821</v>
      </c>
      <c r="D1113" t="s">
        <v>16</v>
      </c>
      <c r="E1113">
        <v>17500</v>
      </c>
      <c r="F1113">
        <v>5.7786000000000001E-3</v>
      </c>
    </row>
    <row r="1114" spans="1:6" x14ac:dyDescent="0.25">
      <c r="A1114" t="s">
        <v>10</v>
      </c>
      <c r="B1114" t="s">
        <v>17</v>
      </c>
      <c r="C1114">
        <v>24821</v>
      </c>
      <c r="D1114" t="s">
        <v>16</v>
      </c>
      <c r="E1114">
        <v>17500</v>
      </c>
      <c r="F1114">
        <v>5.9623999999999996E-3</v>
      </c>
    </row>
    <row r="1115" spans="1:6" x14ac:dyDescent="0.25">
      <c r="A1115" t="s">
        <v>10</v>
      </c>
      <c r="B1115" t="s">
        <v>17</v>
      </c>
      <c r="C1115">
        <v>24821</v>
      </c>
      <c r="D1115" t="s">
        <v>16</v>
      </c>
      <c r="E1115">
        <v>17500</v>
      </c>
      <c r="F1115">
        <v>5.8831999999999999E-3</v>
      </c>
    </row>
    <row r="1116" spans="1:6" x14ac:dyDescent="0.25">
      <c r="A1116" t="s">
        <v>10</v>
      </c>
      <c r="B1116" t="s">
        <v>17</v>
      </c>
      <c r="C1116">
        <v>24821</v>
      </c>
      <c r="D1116" t="s">
        <v>16</v>
      </c>
      <c r="E1116">
        <v>17500</v>
      </c>
      <c r="F1116">
        <v>5.8516999999999996E-3</v>
      </c>
    </row>
    <row r="1117" spans="1:6" x14ac:dyDescent="0.25">
      <c r="A1117" t="s">
        <v>10</v>
      </c>
      <c r="B1117" t="s">
        <v>17</v>
      </c>
      <c r="C1117">
        <v>24821</v>
      </c>
      <c r="D1117" t="s">
        <v>16</v>
      </c>
      <c r="E1117">
        <v>17500</v>
      </c>
      <c r="F1117">
        <v>5.8478000000000002E-3</v>
      </c>
    </row>
    <row r="1118" spans="1:6" x14ac:dyDescent="0.25">
      <c r="A1118" t="s">
        <v>10</v>
      </c>
      <c r="B1118" t="s">
        <v>17</v>
      </c>
      <c r="C1118">
        <v>24821</v>
      </c>
      <c r="D1118" t="s">
        <v>16</v>
      </c>
      <c r="E1118">
        <v>17500</v>
      </c>
      <c r="F1118">
        <v>5.8367000000000002E-3</v>
      </c>
    </row>
    <row r="1119" spans="1:6" x14ac:dyDescent="0.25">
      <c r="A1119" t="s">
        <v>10</v>
      </c>
      <c r="B1119" t="s">
        <v>17</v>
      </c>
      <c r="C1119">
        <v>24821</v>
      </c>
      <c r="D1119" t="s">
        <v>16</v>
      </c>
      <c r="E1119">
        <v>17500</v>
      </c>
      <c r="F1119">
        <v>6.0397999999999997E-3</v>
      </c>
    </row>
    <row r="1120" spans="1:6" x14ac:dyDescent="0.25">
      <c r="A1120" t="s">
        <v>10</v>
      </c>
      <c r="B1120" t="s">
        <v>17</v>
      </c>
      <c r="C1120">
        <v>24821</v>
      </c>
      <c r="D1120" t="s">
        <v>16</v>
      </c>
      <c r="E1120">
        <v>17500</v>
      </c>
      <c r="F1120">
        <v>5.8034999999999996E-3</v>
      </c>
    </row>
    <row r="1121" spans="1:6" x14ac:dyDescent="0.25">
      <c r="A1121" t="s">
        <v>10</v>
      </c>
      <c r="B1121" t="s">
        <v>17</v>
      </c>
      <c r="C1121">
        <v>24821</v>
      </c>
      <c r="D1121" t="s">
        <v>16</v>
      </c>
      <c r="E1121">
        <v>17500</v>
      </c>
      <c r="F1121">
        <v>5.7495999999999997E-3</v>
      </c>
    </row>
    <row r="1122" spans="1:6" x14ac:dyDescent="0.25">
      <c r="A1122" t="s">
        <v>10</v>
      </c>
      <c r="B1122" t="s">
        <v>17</v>
      </c>
      <c r="C1122">
        <v>24821</v>
      </c>
      <c r="D1122" t="s">
        <v>16</v>
      </c>
      <c r="E1122">
        <v>17500</v>
      </c>
      <c r="F1122">
        <v>5.8231999999999997E-3</v>
      </c>
    </row>
    <row r="1123" spans="1:6" x14ac:dyDescent="0.25">
      <c r="A1123" t="s">
        <v>10</v>
      </c>
      <c r="B1123" t="s">
        <v>17</v>
      </c>
      <c r="C1123">
        <v>24821</v>
      </c>
      <c r="D1123" t="s">
        <v>16</v>
      </c>
      <c r="E1123">
        <v>17500</v>
      </c>
      <c r="F1123">
        <v>5.7920999999999997E-3</v>
      </c>
    </row>
    <row r="1124" spans="1:6" x14ac:dyDescent="0.25">
      <c r="A1124" t="s">
        <v>10</v>
      </c>
      <c r="B1124" t="s">
        <v>17</v>
      </c>
      <c r="C1124">
        <v>24821</v>
      </c>
      <c r="D1124" t="s">
        <v>16</v>
      </c>
      <c r="E1124">
        <v>17500</v>
      </c>
      <c r="F1124">
        <v>5.7730000000000004E-3</v>
      </c>
    </row>
    <row r="1125" spans="1:6" x14ac:dyDescent="0.25">
      <c r="A1125" t="s">
        <v>10</v>
      </c>
      <c r="B1125" t="s">
        <v>17</v>
      </c>
      <c r="C1125">
        <v>24821</v>
      </c>
      <c r="D1125" t="s">
        <v>16</v>
      </c>
      <c r="E1125">
        <v>17500</v>
      </c>
      <c r="F1125">
        <v>5.8262000000000001E-3</v>
      </c>
    </row>
    <row r="1126" spans="1:6" x14ac:dyDescent="0.25">
      <c r="A1126" t="s">
        <v>10</v>
      </c>
      <c r="B1126" t="s">
        <v>17</v>
      </c>
      <c r="C1126">
        <v>24821</v>
      </c>
      <c r="D1126" t="s">
        <v>16</v>
      </c>
      <c r="E1126">
        <v>17500</v>
      </c>
      <c r="F1126">
        <v>5.7854999999999998E-3</v>
      </c>
    </row>
    <row r="1127" spans="1:6" x14ac:dyDescent="0.25">
      <c r="A1127" t="s">
        <v>10</v>
      </c>
      <c r="B1127" t="s">
        <v>17</v>
      </c>
      <c r="C1127">
        <v>24821</v>
      </c>
      <c r="D1127" t="s">
        <v>16</v>
      </c>
      <c r="E1127">
        <v>17500</v>
      </c>
      <c r="F1127">
        <v>5.7946999999999999E-3</v>
      </c>
    </row>
    <row r="1128" spans="1:6" x14ac:dyDescent="0.25">
      <c r="A1128" t="s">
        <v>10</v>
      </c>
      <c r="B1128" t="s">
        <v>17</v>
      </c>
      <c r="C1128">
        <v>24821</v>
      </c>
      <c r="D1128" t="s">
        <v>16</v>
      </c>
      <c r="E1128">
        <v>17500</v>
      </c>
      <c r="F1128">
        <v>5.7895000000000004E-3</v>
      </c>
    </row>
    <row r="1129" spans="1:6" x14ac:dyDescent="0.25">
      <c r="A1129" t="s">
        <v>10</v>
      </c>
      <c r="B1129" t="s">
        <v>17</v>
      </c>
      <c r="C1129">
        <v>24821</v>
      </c>
      <c r="D1129" t="s">
        <v>16</v>
      </c>
      <c r="E1129">
        <v>17500</v>
      </c>
      <c r="F1129">
        <v>5.7885000000000002E-3</v>
      </c>
    </row>
    <row r="1130" spans="1:6" x14ac:dyDescent="0.25">
      <c r="A1130" t="s">
        <v>10</v>
      </c>
      <c r="B1130" t="s">
        <v>17</v>
      </c>
      <c r="C1130">
        <v>24821</v>
      </c>
      <c r="D1130" t="s">
        <v>16</v>
      </c>
      <c r="E1130">
        <v>17500</v>
      </c>
      <c r="F1130">
        <v>5.8142999999999997E-3</v>
      </c>
    </row>
    <row r="1131" spans="1:6" x14ac:dyDescent="0.25">
      <c r="A1131" t="s">
        <v>10</v>
      </c>
      <c r="B1131" t="s">
        <v>17</v>
      </c>
      <c r="C1131">
        <v>24821</v>
      </c>
      <c r="D1131" t="s">
        <v>16</v>
      </c>
      <c r="E1131">
        <v>17500</v>
      </c>
      <c r="F1131">
        <v>5.8081000000000001E-3</v>
      </c>
    </row>
    <row r="1132" spans="1:6" x14ac:dyDescent="0.25">
      <c r="A1132" t="s">
        <v>10</v>
      </c>
      <c r="B1132" t="s">
        <v>17</v>
      </c>
      <c r="C1132">
        <v>24821</v>
      </c>
      <c r="D1132" t="s">
        <v>16</v>
      </c>
      <c r="E1132">
        <v>17500</v>
      </c>
      <c r="F1132">
        <v>5.9468000000000003E-3</v>
      </c>
    </row>
    <row r="1133" spans="1:6" x14ac:dyDescent="0.25">
      <c r="A1133" t="s">
        <v>10</v>
      </c>
      <c r="B1133" t="s">
        <v>17</v>
      </c>
      <c r="C1133">
        <v>24821</v>
      </c>
      <c r="D1133" t="s">
        <v>16</v>
      </c>
      <c r="E1133">
        <v>17500</v>
      </c>
      <c r="F1133">
        <v>5.9252000000000003E-3</v>
      </c>
    </row>
    <row r="1134" spans="1:6" x14ac:dyDescent="0.25">
      <c r="A1134" t="s">
        <v>10</v>
      </c>
      <c r="B1134" t="s">
        <v>17</v>
      </c>
      <c r="C1134">
        <v>24821</v>
      </c>
      <c r="D1134" t="s">
        <v>16</v>
      </c>
      <c r="E1134">
        <v>17500</v>
      </c>
      <c r="F1134">
        <v>5.8202999999999996E-3</v>
      </c>
    </row>
    <row r="1135" spans="1:6" x14ac:dyDescent="0.25">
      <c r="A1135" t="s">
        <v>10</v>
      </c>
      <c r="B1135" t="s">
        <v>17</v>
      </c>
      <c r="C1135">
        <v>24821</v>
      </c>
      <c r="D1135" t="s">
        <v>16</v>
      </c>
      <c r="E1135">
        <v>17500</v>
      </c>
      <c r="F1135">
        <v>5.7834999999999996E-3</v>
      </c>
    </row>
    <row r="1136" spans="1:6" x14ac:dyDescent="0.25">
      <c r="A1136" t="s">
        <v>10</v>
      </c>
      <c r="B1136" t="s">
        <v>17</v>
      </c>
      <c r="C1136">
        <v>24821</v>
      </c>
      <c r="D1136" t="s">
        <v>16</v>
      </c>
      <c r="E1136">
        <v>17500</v>
      </c>
      <c r="F1136">
        <v>5.7822999999999998E-3</v>
      </c>
    </row>
    <row r="1137" spans="1:6" x14ac:dyDescent="0.25">
      <c r="A1137" t="s">
        <v>10</v>
      </c>
      <c r="B1137" t="s">
        <v>17</v>
      </c>
      <c r="C1137">
        <v>24821</v>
      </c>
      <c r="D1137" t="s">
        <v>16</v>
      </c>
      <c r="E1137">
        <v>17500</v>
      </c>
      <c r="F1137">
        <v>5.8114999999999998E-3</v>
      </c>
    </row>
    <row r="1138" spans="1:6" x14ac:dyDescent="0.25">
      <c r="A1138" t="s">
        <v>10</v>
      </c>
      <c r="B1138" t="s">
        <v>17</v>
      </c>
      <c r="C1138">
        <v>24821</v>
      </c>
      <c r="D1138" t="s">
        <v>16</v>
      </c>
      <c r="E1138">
        <v>17500</v>
      </c>
      <c r="F1138">
        <v>5.8087E-3</v>
      </c>
    </row>
    <row r="1139" spans="1:6" x14ac:dyDescent="0.25">
      <c r="A1139" t="s">
        <v>10</v>
      </c>
      <c r="B1139" t="s">
        <v>17</v>
      </c>
      <c r="C1139">
        <v>24821</v>
      </c>
      <c r="D1139" t="s">
        <v>16</v>
      </c>
      <c r="E1139">
        <v>17500</v>
      </c>
      <c r="F1139">
        <v>5.7749999999999998E-3</v>
      </c>
    </row>
    <row r="1140" spans="1:6" x14ac:dyDescent="0.25">
      <c r="A1140" t="s">
        <v>10</v>
      </c>
      <c r="B1140" t="s">
        <v>17</v>
      </c>
      <c r="C1140">
        <v>24821</v>
      </c>
      <c r="D1140" t="s">
        <v>16</v>
      </c>
      <c r="E1140">
        <v>17500</v>
      </c>
      <c r="F1140">
        <v>5.8003000000000004E-3</v>
      </c>
    </row>
    <row r="1141" spans="1:6" x14ac:dyDescent="0.25">
      <c r="A1141" t="s">
        <v>10</v>
      </c>
      <c r="B1141" t="s">
        <v>17</v>
      </c>
      <c r="C1141">
        <v>24821</v>
      </c>
      <c r="D1141" t="s">
        <v>16</v>
      </c>
      <c r="E1141">
        <v>17500</v>
      </c>
      <c r="F1141">
        <v>5.9223000000000001E-3</v>
      </c>
    </row>
    <row r="1142" spans="1:6" x14ac:dyDescent="0.25">
      <c r="A1142" t="s">
        <v>10</v>
      </c>
      <c r="B1142" t="s">
        <v>17</v>
      </c>
      <c r="C1142">
        <v>24821</v>
      </c>
      <c r="D1142" t="s">
        <v>16</v>
      </c>
      <c r="E1142">
        <v>17500</v>
      </c>
      <c r="F1142">
        <v>6.0561E-3</v>
      </c>
    </row>
    <row r="1143" spans="1:6" x14ac:dyDescent="0.25">
      <c r="A1143" t="s">
        <v>10</v>
      </c>
      <c r="B1143" t="s">
        <v>17</v>
      </c>
      <c r="C1143">
        <v>24821</v>
      </c>
      <c r="D1143" t="s">
        <v>16</v>
      </c>
      <c r="E1143">
        <v>17500</v>
      </c>
      <c r="F1143">
        <v>5.7549000000000003E-3</v>
      </c>
    </row>
    <row r="1144" spans="1:6" x14ac:dyDescent="0.25">
      <c r="A1144" t="s">
        <v>10</v>
      </c>
      <c r="B1144" t="s">
        <v>17</v>
      </c>
      <c r="C1144">
        <v>24821</v>
      </c>
      <c r="D1144" t="s">
        <v>16</v>
      </c>
      <c r="E1144">
        <v>17500</v>
      </c>
      <c r="F1144">
        <v>5.9251E-3</v>
      </c>
    </row>
    <row r="1145" spans="1:6" x14ac:dyDescent="0.25">
      <c r="A1145" t="s">
        <v>10</v>
      </c>
      <c r="B1145" t="s">
        <v>17</v>
      </c>
      <c r="C1145">
        <v>24821</v>
      </c>
      <c r="D1145" t="s">
        <v>16</v>
      </c>
      <c r="E1145">
        <v>17500</v>
      </c>
      <c r="F1145">
        <v>5.8244999999999998E-3</v>
      </c>
    </row>
    <row r="1146" spans="1:6" x14ac:dyDescent="0.25">
      <c r="A1146" t="s">
        <v>10</v>
      </c>
      <c r="B1146" t="s">
        <v>17</v>
      </c>
      <c r="C1146">
        <v>24821</v>
      </c>
      <c r="D1146" t="s">
        <v>16</v>
      </c>
      <c r="E1146">
        <v>17500</v>
      </c>
      <c r="F1146">
        <v>5.8570999999999996E-3</v>
      </c>
    </row>
    <row r="1147" spans="1:6" x14ac:dyDescent="0.25">
      <c r="A1147" t="s">
        <v>10</v>
      </c>
      <c r="B1147" t="s">
        <v>17</v>
      </c>
      <c r="C1147">
        <v>24821</v>
      </c>
      <c r="D1147" t="s">
        <v>16</v>
      </c>
      <c r="E1147">
        <v>17500</v>
      </c>
      <c r="F1147">
        <v>5.7917000000000003E-3</v>
      </c>
    </row>
    <row r="1148" spans="1:6" x14ac:dyDescent="0.25">
      <c r="A1148" t="s">
        <v>10</v>
      </c>
      <c r="B1148" t="s">
        <v>17</v>
      </c>
      <c r="C1148">
        <v>24821</v>
      </c>
      <c r="D1148" t="s">
        <v>16</v>
      </c>
      <c r="E1148">
        <v>17500</v>
      </c>
      <c r="F1148">
        <v>5.7626999999999999E-3</v>
      </c>
    </row>
    <row r="1149" spans="1:6" x14ac:dyDescent="0.25">
      <c r="A1149" t="s">
        <v>10</v>
      </c>
      <c r="B1149" t="s">
        <v>17</v>
      </c>
      <c r="C1149">
        <v>24821</v>
      </c>
      <c r="D1149" t="s">
        <v>16</v>
      </c>
      <c r="E1149">
        <v>17500</v>
      </c>
      <c r="F1149">
        <v>5.8681999999999996E-3</v>
      </c>
    </row>
    <row r="1150" spans="1:6" x14ac:dyDescent="0.25">
      <c r="A1150" t="s">
        <v>10</v>
      </c>
      <c r="B1150" t="s">
        <v>17</v>
      </c>
      <c r="C1150">
        <v>24821</v>
      </c>
      <c r="D1150" t="s">
        <v>16</v>
      </c>
      <c r="E1150">
        <v>17500</v>
      </c>
      <c r="F1150">
        <v>5.757E-3</v>
      </c>
    </row>
    <row r="1151" spans="1:6" x14ac:dyDescent="0.25">
      <c r="A1151" t="s">
        <v>10</v>
      </c>
      <c r="B1151" t="s">
        <v>17</v>
      </c>
      <c r="C1151">
        <v>24821</v>
      </c>
      <c r="D1151" t="s">
        <v>16</v>
      </c>
      <c r="E1151">
        <v>17500</v>
      </c>
      <c r="F1151">
        <v>5.8677E-3</v>
      </c>
    </row>
    <row r="1152" spans="1:6" x14ac:dyDescent="0.25">
      <c r="A1152" t="s">
        <v>10</v>
      </c>
      <c r="B1152" t="s">
        <v>17</v>
      </c>
      <c r="C1152">
        <v>24821</v>
      </c>
      <c r="D1152" t="s">
        <v>16</v>
      </c>
      <c r="E1152">
        <v>20000</v>
      </c>
      <c r="F1152">
        <v>7.5426E-3</v>
      </c>
    </row>
    <row r="1153" spans="1:6" x14ac:dyDescent="0.25">
      <c r="A1153" t="s">
        <v>10</v>
      </c>
      <c r="B1153" t="s">
        <v>17</v>
      </c>
      <c r="C1153">
        <v>24821</v>
      </c>
      <c r="D1153" t="s">
        <v>16</v>
      </c>
      <c r="E1153">
        <v>20000</v>
      </c>
      <c r="F1153">
        <v>7.6004000000000002E-3</v>
      </c>
    </row>
    <row r="1154" spans="1:6" x14ac:dyDescent="0.25">
      <c r="A1154" t="s">
        <v>10</v>
      </c>
      <c r="B1154" t="s">
        <v>17</v>
      </c>
      <c r="C1154">
        <v>24821</v>
      </c>
      <c r="D1154" t="s">
        <v>16</v>
      </c>
      <c r="E1154">
        <v>20000</v>
      </c>
      <c r="F1154">
        <v>7.6689999999999996E-3</v>
      </c>
    </row>
    <row r="1155" spans="1:6" x14ac:dyDescent="0.25">
      <c r="A1155" t="s">
        <v>10</v>
      </c>
      <c r="B1155" t="s">
        <v>17</v>
      </c>
      <c r="C1155">
        <v>24821</v>
      </c>
      <c r="D1155" t="s">
        <v>16</v>
      </c>
      <c r="E1155">
        <v>20000</v>
      </c>
      <c r="F1155">
        <v>8.1747999999999994E-3</v>
      </c>
    </row>
    <row r="1156" spans="1:6" x14ac:dyDescent="0.25">
      <c r="A1156" t="s">
        <v>10</v>
      </c>
      <c r="B1156" t="s">
        <v>17</v>
      </c>
      <c r="C1156">
        <v>24821</v>
      </c>
      <c r="D1156" t="s">
        <v>16</v>
      </c>
      <c r="E1156">
        <v>20000</v>
      </c>
      <c r="F1156">
        <v>7.7372999999999999E-3</v>
      </c>
    </row>
    <row r="1157" spans="1:6" x14ac:dyDescent="0.25">
      <c r="A1157" t="s">
        <v>10</v>
      </c>
      <c r="B1157" t="s">
        <v>17</v>
      </c>
      <c r="C1157">
        <v>24821</v>
      </c>
      <c r="D1157" t="s">
        <v>16</v>
      </c>
      <c r="E1157">
        <v>20000</v>
      </c>
      <c r="F1157">
        <v>7.5207E-3</v>
      </c>
    </row>
    <row r="1158" spans="1:6" x14ac:dyDescent="0.25">
      <c r="A1158" t="s">
        <v>10</v>
      </c>
      <c r="B1158" t="s">
        <v>17</v>
      </c>
      <c r="C1158">
        <v>24821</v>
      </c>
      <c r="D1158" t="s">
        <v>16</v>
      </c>
      <c r="E1158">
        <v>20000</v>
      </c>
      <c r="F1158">
        <v>7.6064000000000001E-3</v>
      </c>
    </row>
    <row r="1159" spans="1:6" x14ac:dyDescent="0.25">
      <c r="A1159" t="s">
        <v>10</v>
      </c>
      <c r="B1159" t="s">
        <v>17</v>
      </c>
      <c r="C1159">
        <v>24821</v>
      </c>
      <c r="D1159" t="s">
        <v>16</v>
      </c>
      <c r="E1159">
        <v>20000</v>
      </c>
      <c r="F1159">
        <v>9.2619E-3</v>
      </c>
    </row>
    <row r="1160" spans="1:6" x14ac:dyDescent="0.25">
      <c r="A1160" t="s">
        <v>10</v>
      </c>
      <c r="B1160" t="s">
        <v>17</v>
      </c>
      <c r="C1160">
        <v>24821</v>
      </c>
      <c r="D1160" t="s">
        <v>16</v>
      </c>
      <c r="E1160">
        <v>20000</v>
      </c>
      <c r="F1160">
        <v>7.4859999999999996E-3</v>
      </c>
    </row>
    <row r="1161" spans="1:6" x14ac:dyDescent="0.25">
      <c r="A1161" t="s">
        <v>10</v>
      </c>
      <c r="B1161" t="s">
        <v>17</v>
      </c>
      <c r="C1161">
        <v>24821</v>
      </c>
      <c r="D1161" t="s">
        <v>16</v>
      </c>
      <c r="E1161">
        <v>20000</v>
      </c>
      <c r="F1161">
        <v>7.6645999999999997E-3</v>
      </c>
    </row>
    <row r="1162" spans="1:6" x14ac:dyDescent="0.25">
      <c r="A1162" t="s">
        <v>10</v>
      </c>
      <c r="B1162" t="s">
        <v>17</v>
      </c>
      <c r="C1162">
        <v>24821</v>
      </c>
      <c r="D1162" t="s">
        <v>16</v>
      </c>
      <c r="E1162">
        <v>20000</v>
      </c>
      <c r="F1162">
        <v>7.4260999999999997E-3</v>
      </c>
    </row>
    <row r="1163" spans="1:6" x14ac:dyDescent="0.25">
      <c r="A1163" t="s">
        <v>10</v>
      </c>
      <c r="B1163" t="s">
        <v>17</v>
      </c>
      <c r="C1163">
        <v>24821</v>
      </c>
      <c r="D1163" t="s">
        <v>16</v>
      </c>
      <c r="E1163">
        <v>20000</v>
      </c>
      <c r="F1163">
        <v>7.4406999999999997E-3</v>
      </c>
    </row>
    <row r="1164" spans="1:6" x14ac:dyDescent="0.25">
      <c r="A1164" t="s">
        <v>10</v>
      </c>
      <c r="B1164" t="s">
        <v>17</v>
      </c>
      <c r="C1164">
        <v>24821</v>
      </c>
      <c r="D1164" t="s">
        <v>16</v>
      </c>
      <c r="E1164">
        <v>20000</v>
      </c>
      <c r="F1164">
        <v>7.5138999999999996E-3</v>
      </c>
    </row>
    <row r="1165" spans="1:6" x14ac:dyDescent="0.25">
      <c r="A1165" t="s">
        <v>10</v>
      </c>
      <c r="B1165" t="s">
        <v>17</v>
      </c>
      <c r="C1165">
        <v>24821</v>
      </c>
      <c r="D1165" t="s">
        <v>16</v>
      </c>
      <c r="E1165">
        <v>20000</v>
      </c>
      <c r="F1165">
        <v>7.4371999999999997E-3</v>
      </c>
    </row>
    <row r="1166" spans="1:6" x14ac:dyDescent="0.25">
      <c r="A1166" t="s">
        <v>10</v>
      </c>
      <c r="B1166" t="s">
        <v>17</v>
      </c>
      <c r="C1166">
        <v>24821</v>
      </c>
      <c r="D1166" t="s">
        <v>16</v>
      </c>
      <c r="E1166">
        <v>20000</v>
      </c>
      <c r="F1166">
        <v>7.4184999999999997E-3</v>
      </c>
    </row>
    <row r="1167" spans="1:6" x14ac:dyDescent="0.25">
      <c r="A1167" t="s">
        <v>10</v>
      </c>
      <c r="B1167" t="s">
        <v>17</v>
      </c>
      <c r="C1167">
        <v>24821</v>
      </c>
      <c r="D1167" t="s">
        <v>16</v>
      </c>
      <c r="E1167">
        <v>20000</v>
      </c>
      <c r="F1167">
        <v>7.5916000000000004E-3</v>
      </c>
    </row>
    <row r="1168" spans="1:6" x14ac:dyDescent="0.25">
      <c r="A1168" t="s">
        <v>10</v>
      </c>
      <c r="B1168" t="s">
        <v>17</v>
      </c>
      <c r="C1168">
        <v>24821</v>
      </c>
      <c r="D1168" t="s">
        <v>16</v>
      </c>
      <c r="E1168">
        <v>20000</v>
      </c>
      <c r="F1168">
        <v>7.5034000000000003E-3</v>
      </c>
    </row>
    <row r="1169" spans="1:6" x14ac:dyDescent="0.25">
      <c r="A1169" t="s">
        <v>10</v>
      </c>
      <c r="B1169" t="s">
        <v>17</v>
      </c>
      <c r="C1169">
        <v>24821</v>
      </c>
      <c r="D1169" t="s">
        <v>16</v>
      </c>
      <c r="E1169">
        <v>20000</v>
      </c>
      <c r="F1169">
        <v>7.6667000000000003E-3</v>
      </c>
    </row>
    <row r="1170" spans="1:6" x14ac:dyDescent="0.25">
      <c r="A1170" t="s">
        <v>10</v>
      </c>
      <c r="B1170" t="s">
        <v>17</v>
      </c>
      <c r="C1170">
        <v>24821</v>
      </c>
      <c r="D1170" t="s">
        <v>16</v>
      </c>
      <c r="E1170">
        <v>20000</v>
      </c>
      <c r="F1170">
        <v>7.4999000000000003E-3</v>
      </c>
    </row>
    <row r="1171" spans="1:6" x14ac:dyDescent="0.25">
      <c r="A1171" t="s">
        <v>10</v>
      </c>
      <c r="B1171" t="s">
        <v>17</v>
      </c>
      <c r="C1171">
        <v>24821</v>
      </c>
      <c r="D1171" t="s">
        <v>16</v>
      </c>
      <c r="E1171">
        <v>20000</v>
      </c>
      <c r="F1171">
        <v>7.6476000000000001E-3</v>
      </c>
    </row>
    <row r="1172" spans="1:6" x14ac:dyDescent="0.25">
      <c r="A1172" t="s">
        <v>10</v>
      </c>
      <c r="B1172" t="s">
        <v>17</v>
      </c>
      <c r="C1172">
        <v>24821</v>
      </c>
      <c r="D1172" t="s">
        <v>16</v>
      </c>
      <c r="E1172">
        <v>20000</v>
      </c>
      <c r="F1172">
        <v>7.5886E-3</v>
      </c>
    </row>
    <row r="1173" spans="1:6" x14ac:dyDescent="0.25">
      <c r="A1173" t="s">
        <v>10</v>
      </c>
      <c r="B1173" t="s">
        <v>17</v>
      </c>
      <c r="C1173">
        <v>24821</v>
      </c>
      <c r="D1173" t="s">
        <v>16</v>
      </c>
      <c r="E1173">
        <v>20000</v>
      </c>
      <c r="F1173">
        <v>7.5388E-3</v>
      </c>
    </row>
    <row r="1174" spans="1:6" x14ac:dyDescent="0.25">
      <c r="A1174" t="s">
        <v>10</v>
      </c>
      <c r="B1174" t="s">
        <v>17</v>
      </c>
      <c r="C1174">
        <v>24821</v>
      </c>
      <c r="D1174" t="s">
        <v>16</v>
      </c>
      <c r="E1174">
        <v>20000</v>
      </c>
      <c r="F1174">
        <v>7.4644999999999998E-3</v>
      </c>
    </row>
    <row r="1175" spans="1:6" x14ac:dyDescent="0.25">
      <c r="A1175" t="s">
        <v>10</v>
      </c>
      <c r="B1175" t="s">
        <v>17</v>
      </c>
      <c r="C1175">
        <v>24821</v>
      </c>
      <c r="D1175" t="s">
        <v>16</v>
      </c>
      <c r="E1175">
        <v>20000</v>
      </c>
      <c r="F1175">
        <v>7.4593999999999997E-3</v>
      </c>
    </row>
    <row r="1176" spans="1:6" x14ac:dyDescent="0.25">
      <c r="A1176" t="s">
        <v>10</v>
      </c>
      <c r="B1176" t="s">
        <v>17</v>
      </c>
      <c r="C1176">
        <v>24821</v>
      </c>
      <c r="D1176" t="s">
        <v>16</v>
      </c>
      <c r="E1176">
        <v>20000</v>
      </c>
      <c r="F1176">
        <v>7.9395000000000004E-3</v>
      </c>
    </row>
    <row r="1177" spans="1:6" x14ac:dyDescent="0.25">
      <c r="A1177" t="s">
        <v>10</v>
      </c>
      <c r="B1177" t="s">
        <v>17</v>
      </c>
      <c r="C1177">
        <v>24821</v>
      </c>
      <c r="D1177" t="s">
        <v>16</v>
      </c>
      <c r="E1177">
        <v>20000</v>
      </c>
      <c r="F1177">
        <v>7.4386000000000001E-3</v>
      </c>
    </row>
    <row r="1178" spans="1:6" x14ac:dyDescent="0.25">
      <c r="A1178" t="s">
        <v>10</v>
      </c>
      <c r="B1178" t="s">
        <v>17</v>
      </c>
      <c r="C1178">
        <v>24821</v>
      </c>
      <c r="D1178" t="s">
        <v>16</v>
      </c>
      <c r="E1178">
        <v>20000</v>
      </c>
      <c r="F1178">
        <v>7.4298999999999997E-3</v>
      </c>
    </row>
    <row r="1179" spans="1:6" x14ac:dyDescent="0.25">
      <c r="A1179" t="s">
        <v>10</v>
      </c>
      <c r="B1179" t="s">
        <v>17</v>
      </c>
      <c r="C1179">
        <v>24821</v>
      </c>
      <c r="D1179" t="s">
        <v>16</v>
      </c>
      <c r="E1179">
        <v>20000</v>
      </c>
      <c r="F1179">
        <v>7.4431999999999996E-3</v>
      </c>
    </row>
    <row r="1180" spans="1:6" x14ac:dyDescent="0.25">
      <c r="A1180" t="s">
        <v>10</v>
      </c>
      <c r="B1180" t="s">
        <v>17</v>
      </c>
      <c r="C1180">
        <v>24821</v>
      </c>
      <c r="D1180" t="s">
        <v>16</v>
      </c>
      <c r="E1180">
        <v>20000</v>
      </c>
      <c r="F1180">
        <v>7.4755999999999998E-3</v>
      </c>
    </row>
    <row r="1181" spans="1:6" x14ac:dyDescent="0.25">
      <c r="A1181" t="s">
        <v>10</v>
      </c>
      <c r="B1181" t="s">
        <v>17</v>
      </c>
      <c r="C1181">
        <v>24821</v>
      </c>
      <c r="D1181" t="s">
        <v>16</v>
      </c>
      <c r="E1181">
        <v>20000</v>
      </c>
      <c r="F1181">
        <v>7.3867000000000004E-3</v>
      </c>
    </row>
    <row r="1182" spans="1:6" x14ac:dyDescent="0.25">
      <c r="A1182" t="s">
        <v>10</v>
      </c>
      <c r="B1182" t="s">
        <v>17</v>
      </c>
      <c r="C1182">
        <v>24821</v>
      </c>
      <c r="D1182" t="s">
        <v>16</v>
      </c>
      <c r="E1182">
        <v>20000</v>
      </c>
      <c r="F1182">
        <v>7.4197999999999998E-3</v>
      </c>
    </row>
    <row r="1183" spans="1:6" x14ac:dyDescent="0.25">
      <c r="A1183" t="s">
        <v>10</v>
      </c>
      <c r="B1183" t="s">
        <v>17</v>
      </c>
      <c r="C1183">
        <v>24821</v>
      </c>
      <c r="D1183" t="s">
        <v>16</v>
      </c>
      <c r="E1183">
        <v>20000</v>
      </c>
      <c r="F1183">
        <v>7.4574000000000003E-3</v>
      </c>
    </row>
    <row r="1184" spans="1:6" x14ac:dyDescent="0.25">
      <c r="A1184" t="s">
        <v>10</v>
      </c>
      <c r="B1184" t="s">
        <v>17</v>
      </c>
      <c r="C1184">
        <v>24821</v>
      </c>
      <c r="D1184" t="s">
        <v>16</v>
      </c>
      <c r="E1184">
        <v>20000</v>
      </c>
      <c r="F1184">
        <v>7.4857999999999999E-3</v>
      </c>
    </row>
    <row r="1185" spans="1:6" x14ac:dyDescent="0.25">
      <c r="A1185" t="s">
        <v>10</v>
      </c>
      <c r="B1185" t="s">
        <v>17</v>
      </c>
      <c r="C1185">
        <v>24821</v>
      </c>
      <c r="D1185" t="s">
        <v>16</v>
      </c>
      <c r="E1185">
        <v>20000</v>
      </c>
      <c r="F1185">
        <v>7.4467999999999999E-3</v>
      </c>
    </row>
    <row r="1186" spans="1:6" x14ac:dyDescent="0.25">
      <c r="A1186" t="s">
        <v>10</v>
      </c>
      <c r="B1186" t="s">
        <v>17</v>
      </c>
      <c r="C1186">
        <v>24821</v>
      </c>
      <c r="D1186" t="s">
        <v>16</v>
      </c>
      <c r="E1186">
        <v>20000</v>
      </c>
      <c r="F1186">
        <v>7.4706E-3</v>
      </c>
    </row>
    <row r="1187" spans="1:6" x14ac:dyDescent="0.25">
      <c r="A1187" t="s">
        <v>10</v>
      </c>
      <c r="B1187" t="s">
        <v>17</v>
      </c>
      <c r="C1187">
        <v>24821</v>
      </c>
      <c r="D1187" t="s">
        <v>16</v>
      </c>
      <c r="E1187">
        <v>20000</v>
      </c>
      <c r="F1187">
        <v>7.4387999999999998E-3</v>
      </c>
    </row>
    <row r="1188" spans="1:6" x14ac:dyDescent="0.25">
      <c r="A1188" t="s">
        <v>10</v>
      </c>
      <c r="B1188" t="s">
        <v>17</v>
      </c>
      <c r="C1188">
        <v>24821</v>
      </c>
      <c r="D1188" t="s">
        <v>16</v>
      </c>
      <c r="E1188">
        <v>20000</v>
      </c>
      <c r="F1188">
        <v>7.4507000000000002E-3</v>
      </c>
    </row>
    <row r="1189" spans="1:6" x14ac:dyDescent="0.25">
      <c r="A1189" t="s">
        <v>10</v>
      </c>
      <c r="B1189" t="s">
        <v>17</v>
      </c>
      <c r="C1189">
        <v>24821</v>
      </c>
      <c r="D1189" t="s">
        <v>16</v>
      </c>
      <c r="E1189">
        <v>20000</v>
      </c>
      <c r="F1189">
        <v>7.4314000000000003E-3</v>
      </c>
    </row>
    <row r="1190" spans="1:6" x14ac:dyDescent="0.25">
      <c r="A1190" t="s">
        <v>10</v>
      </c>
      <c r="B1190" t="s">
        <v>17</v>
      </c>
      <c r="C1190">
        <v>24821</v>
      </c>
      <c r="D1190" t="s">
        <v>16</v>
      </c>
      <c r="E1190">
        <v>20000</v>
      </c>
      <c r="F1190">
        <v>7.4257999999999998E-3</v>
      </c>
    </row>
    <row r="1191" spans="1:6" x14ac:dyDescent="0.25">
      <c r="A1191" t="s">
        <v>10</v>
      </c>
      <c r="B1191" t="s">
        <v>17</v>
      </c>
      <c r="C1191">
        <v>24821</v>
      </c>
      <c r="D1191" t="s">
        <v>16</v>
      </c>
      <c r="E1191">
        <v>20000</v>
      </c>
      <c r="F1191">
        <v>7.4795E-3</v>
      </c>
    </row>
    <row r="1192" spans="1:6" x14ac:dyDescent="0.25">
      <c r="A1192" t="s">
        <v>10</v>
      </c>
      <c r="B1192" t="s">
        <v>17</v>
      </c>
      <c r="C1192">
        <v>24821</v>
      </c>
      <c r="D1192" t="s">
        <v>16</v>
      </c>
      <c r="E1192">
        <v>20000</v>
      </c>
      <c r="F1192">
        <v>7.4590999999999998E-3</v>
      </c>
    </row>
    <row r="1193" spans="1:6" x14ac:dyDescent="0.25">
      <c r="A1193" t="s">
        <v>10</v>
      </c>
      <c r="B1193" t="s">
        <v>17</v>
      </c>
      <c r="C1193">
        <v>24821</v>
      </c>
      <c r="D1193" t="s">
        <v>16</v>
      </c>
      <c r="E1193">
        <v>20000</v>
      </c>
      <c r="F1193">
        <v>7.5468999999999996E-3</v>
      </c>
    </row>
    <row r="1194" spans="1:6" x14ac:dyDescent="0.25">
      <c r="A1194" t="s">
        <v>10</v>
      </c>
      <c r="B1194" t="s">
        <v>17</v>
      </c>
      <c r="C1194">
        <v>24821</v>
      </c>
      <c r="D1194" t="s">
        <v>16</v>
      </c>
      <c r="E1194">
        <v>20000</v>
      </c>
      <c r="F1194">
        <v>7.4013000000000004E-3</v>
      </c>
    </row>
    <row r="1195" spans="1:6" x14ac:dyDescent="0.25">
      <c r="A1195" t="s">
        <v>10</v>
      </c>
      <c r="B1195" t="s">
        <v>17</v>
      </c>
      <c r="C1195">
        <v>24821</v>
      </c>
      <c r="D1195" t="s">
        <v>16</v>
      </c>
      <c r="E1195">
        <v>20000</v>
      </c>
      <c r="F1195">
        <v>7.5050999999999998E-3</v>
      </c>
    </row>
    <row r="1196" spans="1:6" x14ac:dyDescent="0.25">
      <c r="A1196" t="s">
        <v>10</v>
      </c>
      <c r="B1196" t="s">
        <v>17</v>
      </c>
      <c r="C1196">
        <v>24821</v>
      </c>
      <c r="D1196" t="s">
        <v>16</v>
      </c>
      <c r="E1196">
        <v>20000</v>
      </c>
      <c r="F1196">
        <v>7.5176000000000002E-3</v>
      </c>
    </row>
    <row r="1197" spans="1:6" x14ac:dyDescent="0.25">
      <c r="A1197" t="s">
        <v>10</v>
      </c>
      <c r="B1197" t="s">
        <v>17</v>
      </c>
      <c r="C1197">
        <v>24821</v>
      </c>
      <c r="D1197" t="s">
        <v>16</v>
      </c>
      <c r="E1197">
        <v>20000</v>
      </c>
      <c r="F1197">
        <v>7.5261E-3</v>
      </c>
    </row>
    <row r="1198" spans="1:6" x14ac:dyDescent="0.25">
      <c r="A1198" t="s">
        <v>10</v>
      </c>
      <c r="B1198" t="s">
        <v>17</v>
      </c>
      <c r="C1198">
        <v>24821</v>
      </c>
      <c r="D1198" t="s">
        <v>16</v>
      </c>
      <c r="E1198">
        <v>20000</v>
      </c>
      <c r="F1198">
        <v>7.4454999999999999E-3</v>
      </c>
    </row>
    <row r="1199" spans="1:6" x14ac:dyDescent="0.25">
      <c r="A1199" t="s">
        <v>10</v>
      </c>
      <c r="B1199" t="s">
        <v>17</v>
      </c>
      <c r="C1199">
        <v>24821</v>
      </c>
      <c r="D1199" t="s">
        <v>16</v>
      </c>
      <c r="E1199">
        <v>20000</v>
      </c>
      <c r="F1199">
        <v>7.5148000000000003E-3</v>
      </c>
    </row>
    <row r="1200" spans="1:6" x14ac:dyDescent="0.25">
      <c r="A1200" t="s">
        <v>10</v>
      </c>
      <c r="B1200" t="s">
        <v>17</v>
      </c>
      <c r="C1200">
        <v>24821</v>
      </c>
      <c r="D1200" t="s">
        <v>16</v>
      </c>
      <c r="E1200">
        <v>20000</v>
      </c>
      <c r="F1200">
        <v>7.4288000000000002E-3</v>
      </c>
    </row>
    <row r="1201" spans="1:6" x14ac:dyDescent="0.25">
      <c r="A1201" t="s">
        <v>10</v>
      </c>
      <c r="B1201" t="s">
        <v>17</v>
      </c>
      <c r="C1201">
        <v>24821</v>
      </c>
      <c r="D1201" t="s">
        <v>16</v>
      </c>
      <c r="E1201">
        <v>20000</v>
      </c>
      <c r="F1201">
        <v>7.4393000000000003E-3</v>
      </c>
    </row>
    <row r="1202" spans="1:6" x14ac:dyDescent="0.25">
      <c r="A1202" t="s">
        <v>11</v>
      </c>
      <c r="B1202" t="s">
        <v>17</v>
      </c>
      <c r="C1202">
        <v>24821</v>
      </c>
      <c r="D1202" t="s">
        <v>16</v>
      </c>
      <c r="E1202">
        <v>2500</v>
      </c>
      <c r="F1202">
        <v>5.1690000000000004E-4</v>
      </c>
    </row>
    <row r="1203" spans="1:6" x14ac:dyDescent="0.25">
      <c r="A1203" t="s">
        <v>11</v>
      </c>
      <c r="B1203" t="s">
        <v>17</v>
      </c>
      <c r="C1203">
        <v>24821</v>
      </c>
      <c r="D1203" t="s">
        <v>16</v>
      </c>
      <c r="E1203">
        <v>2500</v>
      </c>
      <c r="F1203">
        <v>5.2499999999999997E-4</v>
      </c>
    </row>
    <row r="1204" spans="1:6" x14ac:dyDescent="0.25">
      <c r="A1204" t="s">
        <v>11</v>
      </c>
      <c r="B1204" t="s">
        <v>17</v>
      </c>
      <c r="C1204">
        <v>24821</v>
      </c>
      <c r="D1204" t="s">
        <v>16</v>
      </c>
      <c r="E1204">
        <v>2500</v>
      </c>
      <c r="F1204">
        <v>5.465E-4</v>
      </c>
    </row>
    <row r="1205" spans="1:6" x14ac:dyDescent="0.25">
      <c r="A1205" t="s">
        <v>11</v>
      </c>
      <c r="B1205" t="s">
        <v>17</v>
      </c>
      <c r="C1205">
        <v>24821</v>
      </c>
      <c r="D1205" t="s">
        <v>16</v>
      </c>
      <c r="E1205">
        <v>2500</v>
      </c>
      <c r="F1205">
        <v>5.1749999999999995E-4</v>
      </c>
    </row>
    <row r="1206" spans="1:6" x14ac:dyDescent="0.25">
      <c r="A1206" t="s">
        <v>11</v>
      </c>
      <c r="B1206" t="s">
        <v>17</v>
      </c>
      <c r="C1206">
        <v>24821</v>
      </c>
      <c r="D1206" t="s">
        <v>16</v>
      </c>
      <c r="E1206">
        <v>2500</v>
      </c>
      <c r="F1206">
        <v>5.3939999999999999E-4</v>
      </c>
    </row>
    <row r="1207" spans="1:6" x14ac:dyDescent="0.25">
      <c r="A1207" t="s">
        <v>11</v>
      </c>
      <c r="B1207" t="s">
        <v>17</v>
      </c>
      <c r="C1207">
        <v>24821</v>
      </c>
      <c r="D1207" t="s">
        <v>16</v>
      </c>
      <c r="E1207">
        <v>2500</v>
      </c>
      <c r="F1207">
        <v>5.0739999999999997E-4</v>
      </c>
    </row>
    <row r="1208" spans="1:6" x14ac:dyDescent="0.25">
      <c r="A1208" t="s">
        <v>11</v>
      </c>
      <c r="B1208" t="s">
        <v>17</v>
      </c>
      <c r="C1208">
        <v>24821</v>
      </c>
      <c r="D1208" t="s">
        <v>16</v>
      </c>
      <c r="E1208">
        <v>2500</v>
      </c>
      <c r="F1208">
        <v>5.3249999999999999E-4</v>
      </c>
    </row>
    <row r="1209" spans="1:6" x14ac:dyDescent="0.25">
      <c r="A1209" t="s">
        <v>11</v>
      </c>
      <c r="B1209" t="s">
        <v>17</v>
      </c>
      <c r="C1209">
        <v>24821</v>
      </c>
      <c r="D1209" t="s">
        <v>16</v>
      </c>
      <c r="E1209">
        <v>2500</v>
      </c>
      <c r="F1209">
        <v>5.9559999999999995E-4</v>
      </c>
    </row>
    <row r="1210" spans="1:6" x14ac:dyDescent="0.25">
      <c r="A1210" t="s">
        <v>11</v>
      </c>
      <c r="B1210" t="s">
        <v>17</v>
      </c>
      <c r="C1210">
        <v>24821</v>
      </c>
      <c r="D1210" t="s">
        <v>16</v>
      </c>
      <c r="E1210">
        <v>2500</v>
      </c>
      <c r="F1210">
        <v>6.2600000000000004E-4</v>
      </c>
    </row>
    <row r="1211" spans="1:6" x14ac:dyDescent="0.25">
      <c r="A1211" t="s">
        <v>11</v>
      </c>
      <c r="B1211" t="s">
        <v>17</v>
      </c>
      <c r="C1211">
        <v>24821</v>
      </c>
      <c r="D1211" t="s">
        <v>16</v>
      </c>
      <c r="E1211">
        <v>2500</v>
      </c>
      <c r="F1211">
        <v>5.3499999999999999E-4</v>
      </c>
    </row>
    <row r="1212" spans="1:6" x14ac:dyDescent="0.25">
      <c r="A1212" t="s">
        <v>11</v>
      </c>
      <c r="B1212" t="s">
        <v>17</v>
      </c>
      <c r="C1212">
        <v>24821</v>
      </c>
      <c r="D1212" t="s">
        <v>16</v>
      </c>
      <c r="E1212">
        <v>2500</v>
      </c>
      <c r="F1212">
        <v>8.0760000000000001E-4</v>
      </c>
    </row>
    <row r="1213" spans="1:6" x14ac:dyDescent="0.25">
      <c r="A1213" t="s">
        <v>11</v>
      </c>
      <c r="B1213" t="s">
        <v>17</v>
      </c>
      <c r="C1213">
        <v>24821</v>
      </c>
      <c r="D1213" t="s">
        <v>16</v>
      </c>
      <c r="E1213">
        <v>2500</v>
      </c>
      <c r="F1213">
        <v>5.2579999999999999E-4</v>
      </c>
    </row>
    <row r="1214" spans="1:6" x14ac:dyDescent="0.25">
      <c r="A1214" t="s">
        <v>11</v>
      </c>
      <c r="B1214" t="s">
        <v>17</v>
      </c>
      <c r="C1214">
        <v>24821</v>
      </c>
      <c r="D1214" t="s">
        <v>16</v>
      </c>
      <c r="E1214">
        <v>2500</v>
      </c>
      <c r="F1214">
        <v>5.1550000000000001E-4</v>
      </c>
    </row>
    <row r="1215" spans="1:6" x14ac:dyDescent="0.25">
      <c r="A1215" t="s">
        <v>11</v>
      </c>
      <c r="B1215" t="s">
        <v>17</v>
      </c>
      <c r="C1215">
        <v>24821</v>
      </c>
      <c r="D1215" t="s">
        <v>16</v>
      </c>
      <c r="E1215">
        <v>2500</v>
      </c>
      <c r="F1215">
        <v>5.331E-4</v>
      </c>
    </row>
    <row r="1216" spans="1:6" x14ac:dyDescent="0.25">
      <c r="A1216" t="s">
        <v>11</v>
      </c>
      <c r="B1216" t="s">
        <v>17</v>
      </c>
      <c r="C1216">
        <v>24821</v>
      </c>
      <c r="D1216" t="s">
        <v>16</v>
      </c>
      <c r="E1216">
        <v>2500</v>
      </c>
      <c r="F1216">
        <v>5.2249999999999996E-4</v>
      </c>
    </row>
    <row r="1217" spans="1:6" x14ac:dyDescent="0.25">
      <c r="A1217" t="s">
        <v>11</v>
      </c>
      <c r="B1217" t="s">
        <v>17</v>
      </c>
      <c r="C1217">
        <v>24821</v>
      </c>
      <c r="D1217" t="s">
        <v>16</v>
      </c>
      <c r="E1217">
        <v>2500</v>
      </c>
      <c r="F1217">
        <v>5.2300000000000003E-4</v>
      </c>
    </row>
    <row r="1218" spans="1:6" x14ac:dyDescent="0.25">
      <c r="A1218" t="s">
        <v>11</v>
      </c>
      <c r="B1218" t="s">
        <v>17</v>
      </c>
      <c r="C1218">
        <v>24821</v>
      </c>
      <c r="D1218" t="s">
        <v>16</v>
      </c>
      <c r="E1218">
        <v>2500</v>
      </c>
      <c r="F1218">
        <v>5.1630000000000003E-4</v>
      </c>
    </row>
    <row r="1219" spans="1:6" x14ac:dyDescent="0.25">
      <c r="A1219" t="s">
        <v>11</v>
      </c>
      <c r="B1219" t="s">
        <v>17</v>
      </c>
      <c r="C1219">
        <v>24821</v>
      </c>
      <c r="D1219" t="s">
        <v>16</v>
      </c>
      <c r="E1219">
        <v>2500</v>
      </c>
      <c r="F1219">
        <v>5.5469999999999998E-4</v>
      </c>
    </row>
    <row r="1220" spans="1:6" x14ac:dyDescent="0.25">
      <c r="A1220" t="s">
        <v>11</v>
      </c>
      <c r="B1220" t="s">
        <v>17</v>
      </c>
      <c r="C1220">
        <v>24821</v>
      </c>
      <c r="D1220" t="s">
        <v>16</v>
      </c>
      <c r="E1220">
        <v>2500</v>
      </c>
      <c r="F1220">
        <v>5.2700000000000002E-4</v>
      </c>
    </row>
    <row r="1221" spans="1:6" x14ac:dyDescent="0.25">
      <c r="A1221" t="s">
        <v>11</v>
      </c>
      <c r="B1221" t="s">
        <v>17</v>
      </c>
      <c r="C1221">
        <v>24821</v>
      </c>
      <c r="D1221" t="s">
        <v>16</v>
      </c>
      <c r="E1221">
        <v>2500</v>
      </c>
      <c r="F1221">
        <v>5.0770000000000003E-4</v>
      </c>
    </row>
    <row r="1222" spans="1:6" x14ac:dyDescent="0.25">
      <c r="A1222" t="s">
        <v>11</v>
      </c>
      <c r="B1222" t="s">
        <v>17</v>
      </c>
      <c r="C1222">
        <v>24821</v>
      </c>
      <c r="D1222" t="s">
        <v>16</v>
      </c>
      <c r="E1222">
        <v>2500</v>
      </c>
      <c r="F1222">
        <v>5.1639999999999998E-4</v>
      </c>
    </row>
    <row r="1223" spans="1:6" x14ac:dyDescent="0.25">
      <c r="A1223" t="s">
        <v>11</v>
      </c>
      <c r="B1223" t="s">
        <v>17</v>
      </c>
      <c r="C1223">
        <v>24821</v>
      </c>
      <c r="D1223" t="s">
        <v>16</v>
      </c>
      <c r="E1223">
        <v>2500</v>
      </c>
      <c r="F1223">
        <v>5.1380000000000002E-4</v>
      </c>
    </row>
    <row r="1224" spans="1:6" x14ac:dyDescent="0.25">
      <c r="A1224" t="s">
        <v>11</v>
      </c>
      <c r="B1224" t="s">
        <v>17</v>
      </c>
      <c r="C1224">
        <v>24821</v>
      </c>
      <c r="D1224" t="s">
        <v>16</v>
      </c>
      <c r="E1224">
        <v>2500</v>
      </c>
      <c r="F1224">
        <v>5.1639999999999998E-4</v>
      </c>
    </row>
    <row r="1225" spans="1:6" x14ac:dyDescent="0.25">
      <c r="A1225" t="s">
        <v>11</v>
      </c>
      <c r="B1225" t="s">
        <v>17</v>
      </c>
      <c r="C1225">
        <v>24821</v>
      </c>
      <c r="D1225" t="s">
        <v>16</v>
      </c>
      <c r="E1225">
        <v>2500</v>
      </c>
      <c r="F1225">
        <v>5.0949999999999997E-4</v>
      </c>
    </row>
    <row r="1226" spans="1:6" x14ac:dyDescent="0.25">
      <c r="A1226" t="s">
        <v>11</v>
      </c>
      <c r="B1226" t="s">
        <v>17</v>
      </c>
      <c r="C1226">
        <v>24821</v>
      </c>
      <c r="D1226" t="s">
        <v>16</v>
      </c>
      <c r="E1226">
        <v>2500</v>
      </c>
      <c r="F1226">
        <v>5.0849999999999995E-4</v>
      </c>
    </row>
    <row r="1227" spans="1:6" x14ac:dyDescent="0.25">
      <c r="A1227" t="s">
        <v>11</v>
      </c>
      <c r="B1227" t="s">
        <v>17</v>
      </c>
      <c r="C1227">
        <v>24821</v>
      </c>
      <c r="D1227" t="s">
        <v>16</v>
      </c>
      <c r="E1227">
        <v>2500</v>
      </c>
      <c r="F1227">
        <v>6.0490000000000001E-4</v>
      </c>
    </row>
    <row r="1228" spans="1:6" x14ac:dyDescent="0.25">
      <c r="A1228" t="s">
        <v>11</v>
      </c>
      <c r="B1228" t="s">
        <v>17</v>
      </c>
      <c r="C1228">
        <v>24821</v>
      </c>
      <c r="D1228" t="s">
        <v>16</v>
      </c>
      <c r="E1228">
        <v>2500</v>
      </c>
      <c r="F1228">
        <v>5.8259999999999996E-4</v>
      </c>
    </row>
    <row r="1229" spans="1:6" x14ac:dyDescent="0.25">
      <c r="A1229" t="s">
        <v>11</v>
      </c>
      <c r="B1229" t="s">
        <v>17</v>
      </c>
      <c r="C1229">
        <v>24821</v>
      </c>
      <c r="D1229" t="s">
        <v>16</v>
      </c>
      <c r="E1229">
        <v>2500</v>
      </c>
      <c r="F1229">
        <v>5.1719999999999999E-4</v>
      </c>
    </row>
    <row r="1230" spans="1:6" x14ac:dyDescent="0.25">
      <c r="A1230" t="s">
        <v>11</v>
      </c>
      <c r="B1230" t="s">
        <v>17</v>
      </c>
      <c r="C1230">
        <v>24821</v>
      </c>
      <c r="D1230" t="s">
        <v>16</v>
      </c>
      <c r="E1230">
        <v>2500</v>
      </c>
      <c r="F1230">
        <v>5.1829999999999997E-4</v>
      </c>
    </row>
    <row r="1231" spans="1:6" x14ac:dyDescent="0.25">
      <c r="A1231" t="s">
        <v>11</v>
      </c>
      <c r="B1231" t="s">
        <v>17</v>
      </c>
      <c r="C1231">
        <v>24821</v>
      </c>
      <c r="D1231" t="s">
        <v>16</v>
      </c>
      <c r="E1231">
        <v>2500</v>
      </c>
      <c r="F1231">
        <v>5.3609999999999997E-4</v>
      </c>
    </row>
    <row r="1232" spans="1:6" x14ac:dyDescent="0.25">
      <c r="A1232" t="s">
        <v>11</v>
      </c>
      <c r="B1232" t="s">
        <v>17</v>
      </c>
      <c r="C1232">
        <v>24821</v>
      </c>
      <c r="D1232" t="s">
        <v>16</v>
      </c>
      <c r="E1232">
        <v>2500</v>
      </c>
      <c r="F1232">
        <v>5.306E-4</v>
      </c>
    </row>
    <row r="1233" spans="1:6" x14ac:dyDescent="0.25">
      <c r="A1233" t="s">
        <v>11</v>
      </c>
      <c r="B1233" t="s">
        <v>17</v>
      </c>
      <c r="C1233">
        <v>24821</v>
      </c>
      <c r="D1233" t="s">
        <v>16</v>
      </c>
      <c r="E1233">
        <v>2500</v>
      </c>
      <c r="F1233">
        <v>5.2800000000000004E-4</v>
      </c>
    </row>
    <row r="1234" spans="1:6" x14ac:dyDescent="0.25">
      <c r="A1234" t="s">
        <v>11</v>
      </c>
      <c r="B1234" t="s">
        <v>17</v>
      </c>
      <c r="C1234">
        <v>24821</v>
      </c>
      <c r="D1234" t="s">
        <v>16</v>
      </c>
      <c r="E1234">
        <v>2500</v>
      </c>
      <c r="F1234">
        <v>5.1780000000000001E-4</v>
      </c>
    </row>
    <row r="1235" spans="1:6" x14ac:dyDescent="0.25">
      <c r="A1235" t="s">
        <v>11</v>
      </c>
      <c r="B1235" t="s">
        <v>17</v>
      </c>
      <c r="C1235">
        <v>24821</v>
      </c>
      <c r="D1235" t="s">
        <v>16</v>
      </c>
      <c r="E1235">
        <v>2500</v>
      </c>
      <c r="F1235">
        <v>5.195E-4</v>
      </c>
    </row>
    <row r="1236" spans="1:6" x14ac:dyDescent="0.25">
      <c r="A1236" t="s">
        <v>11</v>
      </c>
      <c r="B1236" t="s">
        <v>17</v>
      </c>
      <c r="C1236">
        <v>24821</v>
      </c>
      <c r="D1236" t="s">
        <v>16</v>
      </c>
      <c r="E1236">
        <v>2500</v>
      </c>
      <c r="F1236">
        <v>5.8770000000000003E-4</v>
      </c>
    </row>
    <row r="1237" spans="1:6" x14ac:dyDescent="0.25">
      <c r="A1237" t="s">
        <v>11</v>
      </c>
      <c r="B1237" t="s">
        <v>17</v>
      </c>
      <c r="C1237">
        <v>24821</v>
      </c>
      <c r="D1237" t="s">
        <v>16</v>
      </c>
      <c r="E1237">
        <v>2500</v>
      </c>
      <c r="F1237">
        <v>5.0560000000000004E-4</v>
      </c>
    </row>
    <row r="1238" spans="1:6" x14ac:dyDescent="0.25">
      <c r="A1238" t="s">
        <v>11</v>
      </c>
      <c r="B1238" t="s">
        <v>17</v>
      </c>
      <c r="C1238">
        <v>24821</v>
      </c>
      <c r="D1238" t="s">
        <v>16</v>
      </c>
      <c r="E1238">
        <v>2500</v>
      </c>
      <c r="F1238">
        <v>5.4169999999999999E-4</v>
      </c>
    </row>
    <row r="1239" spans="1:6" x14ac:dyDescent="0.25">
      <c r="A1239" t="s">
        <v>11</v>
      </c>
      <c r="B1239" t="s">
        <v>17</v>
      </c>
      <c r="C1239">
        <v>24821</v>
      </c>
      <c r="D1239" t="s">
        <v>16</v>
      </c>
      <c r="E1239">
        <v>2500</v>
      </c>
      <c r="F1239">
        <v>5.8989999999999997E-4</v>
      </c>
    </row>
    <row r="1240" spans="1:6" x14ac:dyDescent="0.25">
      <c r="A1240" t="s">
        <v>11</v>
      </c>
      <c r="B1240" t="s">
        <v>17</v>
      </c>
      <c r="C1240">
        <v>24821</v>
      </c>
      <c r="D1240" t="s">
        <v>16</v>
      </c>
      <c r="E1240">
        <v>2500</v>
      </c>
      <c r="F1240">
        <v>5.2229999999999996E-4</v>
      </c>
    </row>
    <row r="1241" spans="1:6" x14ac:dyDescent="0.25">
      <c r="A1241" t="s">
        <v>11</v>
      </c>
      <c r="B1241" t="s">
        <v>17</v>
      </c>
      <c r="C1241">
        <v>24821</v>
      </c>
      <c r="D1241" t="s">
        <v>16</v>
      </c>
      <c r="E1241">
        <v>2500</v>
      </c>
      <c r="F1241">
        <v>6.9090000000000004E-4</v>
      </c>
    </row>
    <row r="1242" spans="1:6" x14ac:dyDescent="0.25">
      <c r="A1242" t="s">
        <v>11</v>
      </c>
      <c r="B1242" t="s">
        <v>17</v>
      </c>
      <c r="C1242">
        <v>24821</v>
      </c>
      <c r="D1242" t="s">
        <v>16</v>
      </c>
      <c r="E1242">
        <v>2500</v>
      </c>
      <c r="F1242">
        <v>5.2899999999999996E-4</v>
      </c>
    </row>
    <row r="1243" spans="1:6" x14ac:dyDescent="0.25">
      <c r="A1243" t="s">
        <v>11</v>
      </c>
      <c r="B1243" t="s">
        <v>17</v>
      </c>
      <c r="C1243">
        <v>24821</v>
      </c>
      <c r="D1243" t="s">
        <v>16</v>
      </c>
      <c r="E1243">
        <v>2500</v>
      </c>
      <c r="F1243">
        <v>5.7720000000000004E-4</v>
      </c>
    </row>
    <row r="1244" spans="1:6" x14ac:dyDescent="0.25">
      <c r="A1244" t="s">
        <v>11</v>
      </c>
      <c r="B1244" t="s">
        <v>17</v>
      </c>
      <c r="C1244">
        <v>24821</v>
      </c>
      <c r="D1244" t="s">
        <v>16</v>
      </c>
      <c r="E1244">
        <v>2500</v>
      </c>
      <c r="F1244">
        <v>5.3589999999999996E-4</v>
      </c>
    </row>
    <row r="1245" spans="1:6" x14ac:dyDescent="0.25">
      <c r="A1245" t="s">
        <v>11</v>
      </c>
      <c r="B1245" t="s">
        <v>17</v>
      </c>
      <c r="C1245">
        <v>24821</v>
      </c>
      <c r="D1245" t="s">
        <v>16</v>
      </c>
      <c r="E1245">
        <v>2500</v>
      </c>
      <c r="F1245">
        <v>5.3339999999999995E-4</v>
      </c>
    </row>
    <row r="1246" spans="1:6" x14ac:dyDescent="0.25">
      <c r="A1246" t="s">
        <v>11</v>
      </c>
      <c r="B1246" t="s">
        <v>17</v>
      </c>
      <c r="C1246">
        <v>24821</v>
      </c>
      <c r="D1246" t="s">
        <v>16</v>
      </c>
      <c r="E1246">
        <v>2500</v>
      </c>
      <c r="F1246">
        <v>5.0719999999999997E-4</v>
      </c>
    </row>
    <row r="1247" spans="1:6" x14ac:dyDescent="0.25">
      <c r="A1247" t="s">
        <v>11</v>
      </c>
      <c r="B1247" t="s">
        <v>17</v>
      </c>
      <c r="C1247">
        <v>24821</v>
      </c>
      <c r="D1247" t="s">
        <v>16</v>
      </c>
      <c r="E1247">
        <v>2500</v>
      </c>
      <c r="F1247">
        <v>5.3070000000000005E-4</v>
      </c>
    </row>
    <row r="1248" spans="1:6" x14ac:dyDescent="0.25">
      <c r="A1248" t="s">
        <v>11</v>
      </c>
      <c r="B1248" t="s">
        <v>17</v>
      </c>
      <c r="C1248">
        <v>24821</v>
      </c>
      <c r="D1248" t="s">
        <v>16</v>
      </c>
      <c r="E1248">
        <v>2500</v>
      </c>
      <c r="F1248">
        <v>5.2709999999999996E-4</v>
      </c>
    </row>
    <row r="1249" spans="1:6" x14ac:dyDescent="0.25">
      <c r="A1249" t="s">
        <v>11</v>
      </c>
      <c r="B1249" t="s">
        <v>17</v>
      </c>
      <c r="C1249">
        <v>24821</v>
      </c>
      <c r="D1249" t="s">
        <v>16</v>
      </c>
      <c r="E1249">
        <v>2500</v>
      </c>
      <c r="F1249">
        <v>5.1679999999999999E-4</v>
      </c>
    </row>
    <row r="1250" spans="1:6" x14ac:dyDescent="0.25">
      <c r="A1250" t="s">
        <v>11</v>
      </c>
      <c r="B1250" t="s">
        <v>17</v>
      </c>
      <c r="C1250">
        <v>24821</v>
      </c>
      <c r="D1250" t="s">
        <v>16</v>
      </c>
      <c r="E1250">
        <v>2500</v>
      </c>
      <c r="F1250">
        <v>5.7689999999999998E-4</v>
      </c>
    </row>
    <row r="1251" spans="1:6" x14ac:dyDescent="0.25">
      <c r="A1251" t="s">
        <v>11</v>
      </c>
      <c r="B1251" t="s">
        <v>17</v>
      </c>
      <c r="C1251">
        <v>24821</v>
      </c>
      <c r="D1251" t="s">
        <v>16</v>
      </c>
      <c r="E1251">
        <v>2500</v>
      </c>
      <c r="F1251">
        <v>5.953E-4</v>
      </c>
    </row>
    <row r="1252" spans="1:6" x14ac:dyDescent="0.25">
      <c r="A1252" t="s">
        <v>11</v>
      </c>
      <c r="B1252" t="s">
        <v>17</v>
      </c>
      <c r="C1252">
        <v>24821</v>
      </c>
      <c r="D1252" t="s">
        <v>16</v>
      </c>
      <c r="E1252">
        <v>5000</v>
      </c>
      <c r="F1252">
        <v>1.0422999999999999E-3</v>
      </c>
    </row>
    <row r="1253" spans="1:6" x14ac:dyDescent="0.25">
      <c r="A1253" t="s">
        <v>11</v>
      </c>
      <c r="B1253" t="s">
        <v>17</v>
      </c>
      <c r="C1253">
        <v>24821</v>
      </c>
      <c r="D1253" t="s">
        <v>16</v>
      </c>
      <c r="E1253">
        <v>5000</v>
      </c>
      <c r="F1253">
        <v>1.2439E-3</v>
      </c>
    </row>
    <row r="1254" spans="1:6" x14ac:dyDescent="0.25">
      <c r="A1254" t="s">
        <v>11</v>
      </c>
      <c r="B1254" t="s">
        <v>17</v>
      </c>
      <c r="C1254">
        <v>24821</v>
      </c>
      <c r="D1254" t="s">
        <v>16</v>
      </c>
      <c r="E1254">
        <v>5000</v>
      </c>
      <c r="F1254">
        <v>1.0263E-3</v>
      </c>
    </row>
    <row r="1255" spans="1:6" x14ac:dyDescent="0.25">
      <c r="A1255" t="s">
        <v>11</v>
      </c>
      <c r="B1255" t="s">
        <v>17</v>
      </c>
      <c r="C1255">
        <v>24821</v>
      </c>
      <c r="D1255" t="s">
        <v>16</v>
      </c>
      <c r="E1255">
        <v>5000</v>
      </c>
      <c r="F1255">
        <v>1.0862999999999999E-3</v>
      </c>
    </row>
    <row r="1256" spans="1:6" x14ac:dyDescent="0.25">
      <c r="A1256" t="s">
        <v>11</v>
      </c>
      <c r="B1256" t="s">
        <v>17</v>
      </c>
      <c r="C1256">
        <v>24821</v>
      </c>
      <c r="D1256" t="s">
        <v>16</v>
      </c>
      <c r="E1256">
        <v>5000</v>
      </c>
      <c r="F1256">
        <v>1.0200999999999999E-3</v>
      </c>
    </row>
    <row r="1257" spans="1:6" x14ac:dyDescent="0.25">
      <c r="A1257" t="s">
        <v>11</v>
      </c>
      <c r="B1257" t="s">
        <v>17</v>
      </c>
      <c r="C1257">
        <v>24821</v>
      </c>
      <c r="D1257" t="s">
        <v>16</v>
      </c>
      <c r="E1257">
        <v>5000</v>
      </c>
      <c r="F1257">
        <v>1.4215E-3</v>
      </c>
    </row>
    <row r="1258" spans="1:6" x14ac:dyDescent="0.25">
      <c r="A1258" t="s">
        <v>11</v>
      </c>
      <c r="B1258" t="s">
        <v>17</v>
      </c>
      <c r="C1258">
        <v>24821</v>
      </c>
      <c r="D1258" t="s">
        <v>16</v>
      </c>
      <c r="E1258">
        <v>5000</v>
      </c>
      <c r="F1258">
        <v>1.0754E-3</v>
      </c>
    </row>
    <row r="1259" spans="1:6" x14ac:dyDescent="0.25">
      <c r="A1259" t="s">
        <v>11</v>
      </c>
      <c r="B1259" t="s">
        <v>17</v>
      </c>
      <c r="C1259">
        <v>24821</v>
      </c>
      <c r="D1259" t="s">
        <v>16</v>
      </c>
      <c r="E1259">
        <v>5000</v>
      </c>
      <c r="F1259">
        <v>2.0839999999999999E-3</v>
      </c>
    </row>
    <row r="1260" spans="1:6" x14ac:dyDescent="0.25">
      <c r="A1260" t="s">
        <v>11</v>
      </c>
      <c r="B1260" t="s">
        <v>17</v>
      </c>
      <c r="C1260">
        <v>24821</v>
      </c>
      <c r="D1260" t="s">
        <v>16</v>
      </c>
      <c r="E1260">
        <v>5000</v>
      </c>
      <c r="F1260">
        <v>1.0617999999999999E-3</v>
      </c>
    </row>
    <row r="1261" spans="1:6" x14ac:dyDescent="0.25">
      <c r="A1261" t="s">
        <v>11</v>
      </c>
      <c r="B1261" t="s">
        <v>17</v>
      </c>
      <c r="C1261">
        <v>24821</v>
      </c>
      <c r="D1261" t="s">
        <v>16</v>
      </c>
      <c r="E1261">
        <v>5000</v>
      </c>
      <c r="F1261">
        <v>1.0176E-3</v>
      </c>
    </row>
    <row r="1262" spans="1:6" x14ac:dyDescent="0.25">
      <c r="A1262" t="s">
        <v>11</v>
      </c>
      <c r="B1262" t="s">
        <v>17</v>
      </c>
      <c r="C1262">
        <v>24821</v>
      </c>
      <c r="D1262" t="s">
        <v>16</v>
      </c>
      <c r="E1262">
        <v>5000</v>
      </c>
      <c r="F1262">
        <v>1.1758000000000001E-3</v>
      </c>
    </row>
    <row r="1263" spans="1:6" x14ac:dyDescent="0.25">
      <c r="A1263" t="s">
        <v>11</v>
      </c>
      <c r="B1263" t="s">
        <v>17</v>
      </c>
      <c r="C1263">
        <v>24821</v>
      </c>
      <c r="D1263" t="s">
        <v>16</v>
      </c>
      <c r="E1263">
        <v>5000</v>
      </c>
      <c r="F1263">
        <v>1.0636E-3</v>
      </c>
    </row>
    <row r="1264" spans="1:6" x14ac:dyDescent="0.25">
      <c r="A1264" t="s">
        <v>11</v>
      </c>
      <c r="B1264" t="s">
        <v>17</v>
      </c>
      <c r="C1264">
        <v>24821</v>
      </c>
      <c r="D1264" t="s">
        <v>16</v>
      </c>
      <c r="E1264">
        <v>5000</v>
      </c>
      <c r="F1264">
        <v>1.0253E-3</v>
      </c>
    </row>
    <row r="1265" spans="1:6" x14ac:dyDescent="0.25">
      <c r="A1265" t="s">
        <v>11</v>
      </c>
      <c r="B1265" t="s">
        <v>17</v>
      </c>
      <c r="C1265">
        <v>24821</v>
      </c>
      <c r="D1265" t="s">
        <v>16</v>
      </c>
      <c r="E1265">
        <v>5000</v>
      </c>
      <c r="F1265">
        <v>1.0231000000000001E-3</v>
      </c>
    </row>
    <row r="1266" spans="1:6" x14ac:dyDescent="0.25">
      <c r="A1266" t="s">
        <v>11</v>
      </c>
      <c r="B1266" t="s">
        <v>17</v>
      </c>
      <c r="C1266">
        <v>24821</v>
      </c>
      <c r="D1266" t="s">
        <v>16</v>
      </c>
      <c r="E1266">
        <v>5000</v>
      </c>
      <c r="F1266">
        <v>1.0187E-3</v>
      </c>
    </row>
    <row r="1267" spans="1:6" x14ac:dyDescent="0.25">
      <c r="A1267" t="s">
        <v>11</v>
      </c>
      <c r="B1267" t="s">
        <v>17</v>
      </c>
      <c r="C1267">
        <v>24821</v>
      </c>
      <c r="D1267" t="s">
        <v>16</v>
      </c>
      <c r="E1267">
        <v>5000</v>
      </c>
      <c r="F1267">
        <v>1.0341E-3</v>
      </c>
    </row>
    <row r="1268" spans="1:6" x14ac:dyDescent="0.25">
      <c r="A1268" t="s">
        <v>11</v>
      </c>
      <c r="B1268" t="s">
        <v>17</v>
      </c>
      <c r="C1268">
        <v>24821</v>
      </c>
      <c r="D1268" t="s">
        <v>16</v>
      </c>
      <c r="E1268">
        <v>5000</v>
      </c>
      <c r="F1268">
        <v>1.0604E-3</v>
      </c>
    </row>
    <row r="1269" spans="1:6" x14ac:dyDescent="0.25">
      <c r="A1269" t="s">
        <v>11</v>
      </c>
      <c r="B1269" t="s">
        <v>17</v>
      </c>
      <c r="C1269">
        <v>24821</v>
      </c>
      <c r="D1269" t="s">
        <v>16</v>
      </c>
      <c r="E1269">
        <v>5000</v>
      </c>
      <c r="F1269">
        <v>1.0281000000000001E-3</v>
      </c>
    </row>
    <row r="1270" spans="1:6" x14ac:dyDescent="0.25">
      <c r="A1270" t="s">
        <v>11</v>
      </c>
      <c r="B1270" t="s">
        <v>17</v>
      </c>
      <c r="C1270">
        <v>24821</v>
      </c>
      <c r="D1270" t="s">
        <v>16</v>
      </c>
      <c r="E1270">
        <v>5000</v>
      </c>
      <c r="F1270">
        <v>1.0129E-3</v>
      </c>
    </row>
    <row r="1271" spans="1:6" x14ac:dyDescent="0.25">
      <c r="A1271" t="s">
        <v>11</v>
      </c>
      <c r="B1271" t="s">
        <v>17</v>
      </c>
      <c r="C1271">
        <v>24821</v>
      </c>
      <c r="D1271" t="s">
        <v>16</v>
      </c>
      <c r="E1271">
        <v>5000</v>
      </c>
      <c r="F1271">
        <v>1.0394E-3</v>
      </c>
    </row>
    <row r="1272" spans="1:6" x14ac:dyDescent="0.25">
      <c r="A1272" t="s">
        <v>11</v>
      </c>
      <c r="B1272" t="s">
        <v>17</v>
      </c>
      <c r="C1272">
        <v>24821</v>
      </c>
      <c r="D1272" t="s">
        <v>16</v>
      </c>
      <c r="E1272">
        <v>5000</v>
      </c>
      <c r="F1272">
        <v>1.2637E-3</v>
      </c>
    </row>
    <row r="1273" spans="1:6" x14ac:dyDescent="0.25">
      <c r="A1273" t="s">
        <v>11</v>
      </c>
      <c r="B1273" t="s">
        <v>17</v>
      </c>
      <c r="C1273">
        <v>24821</v>
      </c>
      <c r="D1273" t="s">
        <v>16</v>
      </c>
      <c r="E1273">
        <v>5000</v>
      </c>
      <c r="F1273">
        <v>1.0133E-3</v>
      </c>
    </row>
    <row r="1274" spans="1:6" x14ac:dyDescent="0.25">
      <c r="A1274" t="s">
        <v>11</v>
      </c>
      <c r="B1274" t="s">
        <v>17</v>
      </c>
      <c r="C1274">
        <v>24821</v>
      </c>
      <c r="D1274" t="s">
        <v>16</v>
      </c>
      <c r="E1274">
        <v>5000</v>
      </c>
      <c r="F1274">
        <v>1.0161E-3</v>
      </c>
    </row>
    <row r="1275" spans="1:6" x14ac:dyDescent="0.25">
      <c r="A1275" t="s">
        <v>11</v>
      </c>
      <c r="B1275" t="s">
        <v>17</v>
      </c>
      <c r="C1275">
        <v>24821</v>
      </c>
      <c r="D1275" t="s">
        <v>16</v>
      </c>
      <c r="E1275">
        <v>5000</v>
      </c>
      <c r="F1275">
        <v>1.0078000000000001E-3</v>
      </c>
    </row>
    <row r="1276" spans="1:6" x14ac:dyDescent="0.25">
      <c r="A1276" t="s">
        <v>11</v>
      </c>
      <c r="B1276" t="s">
        <v>17</v>
      </c>
      <c r="C1276">
        <v>24821</v>
      </c>
      <c r="D1276" t="s">
        <v>16</v>
      </c>
      <c r="E1276">
        <v>5000</v>
      </c>
      <c r="F1276">
        <v>1.2309E-3</v>
      </c>
    </row>
    <row r="1277" spans="1:6" x14ac:dyDescent="0.25">
      <c r="A1277" t="s">
        <v>11</v>
      </c>
      <c r="B1277" t="s">
        <v>17</v>
      </c>
      <c r="C1277">
        <v>24821</v>
      </c>
      <c r="D1277" t="s">
        <v>16</v>
      </c>
      <c r="E1277">
        <v>5000</v>
      </c>
      <c r="F1277">
        <v>1.1237E-3</v>
      </c>
    </row>
    <row r="1278" spans="1:6" x14ac:dyDescent="0.25">
      <c r="A1278" t="s">
        <v>11</v>
      </c>
      <c r="B1278" t="s">
        <v>17</v>
      </c>
      <c r="C1278">
        <v>24821</v>
      </c>
      <c r="D1278" t="s">
        <v>16</v>
      </c>
      <c r="E1278">
        <v>5000</v>
      </c>
      <c r="F1278">
        <v>1.0212999999999999E-3</v>
      </c>
    </row>
    <row r="1279" spans="1:6" x14ac:dyDescent="0.25">
      <c r="A1279" t="s">
        <v>11</v>
      </c>
      <c r="B1279" t="s">
        <v>17</v>
      </c>
      <c r="C1279">
        <v>24821</v>
      </c>
      <c r="D1279" t="s">
        <v>16</v>
      </c>
      <c r="E1279">
        <v>5000</v>
      </c>
      <c r="F1279">
        <v>1.0231000000000001E-3</v>
      </c>
    </row>
    <row r="1280" spans="1:6" x14ac:dyDescent="0.25">
      <c r="A1280" t="s">
        <v>11</v>
      </c>
      <c r="B1280" t="s">
        <v>17</v>
      </c>
      <c r="C1280">
        <v>24821</v>
      </c>
      <c r="D1280" t="s">
        <v>16</v>
      </c>
      <c r="E1280">
        <v>5000</v>
      </c>
      <c r="F1280">
        <v>1.0355E-3</v>
      </c>
    </row>
    <row r="1281" spans="1:6" x14ac:dyDescent="0.25">
      <c r="A1281" t="s">
        <v>11</v>
      </c>
      <c r="B1281" t="s">
        <v>17</v>
      </c>
      <c r="C1281">
        <v>24821</v>
      </c>
      <c r="D1281" t="s">
        <v>16</v>
      </c>
      <c r="E1281">
        <v>5000</v>
      </c>
      <c r="F1281">
        <v>1.0346999999999999E-3</v>
      </c>
    </row>
    <row r="1282" spans="1:6" x14ac:dyDescent="0.25">
      <c r="A1282" t="s">
        <v>11</v>
      </c>
      <c r="B1282" t="s">
        <v>17</v>
      </c>
      <c r="C1282">
        <v>24821</v>
      </c>
      <c r="D1282" t="s">
        <v>16</v>
      </c>
      <c r="E1282">
        <v>5000</v>
      </c>
      <c r="F1282">
        <v>1.0058000000000001E-3</v>
      </c>
    </row>
    <row r="1283" spans="1:6" x14ac:dyDescent="0.25">
      <c r="A1283" t="s">
        <v>11</v>
      </c>
      <c r="B1283" t="s">
        <v>17</v>
      </c>
      <c r="C1283">
        <v>24821</v>
      </c>
      <c r="D1283" t="s">
        <v>16</v>
      </c>
      <c r="E1283">
        <v>5000</v>
      </c>
      <c r="F1283">
        <v>1.0284000000000001E-3</v>
      </c>
    </row>
    <row r="1284" spans="1:6" x14ac:dyDescent="0.25">
      <c r="A1284" t="s">
        <v>11</v>
      </c>
      <c r="B1284" t="s">
        <v>17</v>
      </c>
      <c r="C1284">
        <v>24821</v>
      </c>
      <c r="D1284" t="s">
        <v>16</v>
      </c>
      <c r="E1284">
        <v>5000</v>
      </c>
      <c r="F1284">
        <v>1.0498E-3</v>
      </c>
    </row>
    <row r="1285" spans="1:6" x14ac:dyDescent="0.25">
      <c r="A1285" t="s">
        <v>11</v>
      </c>
      <c r="B1285" t="s">
        <v>17</v>
      </c>
      <c r="C1285">
        <v>24821</v>
      </c>
      <c r="D1285" t="s">
        <v>16</v>
      </c>
      <c r="E1285">
        <v>5000</v>
      </c>
      <c r="F1285">
        <v>1.0269999999999999E-3</v>
      </c>
    </row>
    <row r="1286" spans="1:6" x14ac:dyDescent="0.25">
      <c r="A1286" t="s">
        <v>11</v>
      </c>
      <c r="B1286" t="s">
        <v>17</v>
      </c>
      <c r="C1286">
        <v>24821</v>
      </c>
      <c r="D1286" t="s">
        <v>16</v>
      </c>
      <c r="E1286">
        <v>5000</v>
      </c>
      <c r="F1286">
        <v>1.0108999999999999E-3</v>
      </c>
    </row>
    <row r="1287" spans="1:6" x14ac:dyDescent="0.25">
      <c r="A1287" t="s">
        <v>11</v>
      </c>
      <c r="B1287" t="s">
        <v>17</v>
      </c>
      <c r="C1287">
        <v>24821</v>
      </c>
      <c r="D1287" t="s">
        <v>16</v>
      </c>
      <c r="E1287">
        <v>5000</v>
      </c>
      <c r="F1287">
        <v>1.0376000000000001E-3</v>
      </c>
    </row>
    <row r="1288" spans="1:6" x14ac:dyDescent="0.25">
      <c r="A1288" t="s">
        <v>11</v>
      </c>
      <c r="B1288" t="s">
        <v>17</v>
      </c>
      <c r="C1288">
        <v>24821</v>
      </c>
      <c r="D1288" t="s">
        <v>16</v>
      </c>
      <c r="E1288">
        <v>5000</v>
      </c>
      <c r="F1288">
        <v>1.0819E-3</v>
      </c>
    </row>
    <row r="1289" spans="1:6" x14ac:dyDescent="0.25">
      <c r="A1289" t="s">
        <v>11</v>
      </c>
      <c r="B1289" t="s">
        <v>17</v>
      </c>
      <c r="C1289">
        <v>24821</v>
      </c>
      <c r="D1289" t="s">
        <v>16</v>
      </c>
      <c r="E1289">
        <v>5000</v>
      </c>
      <c r="F1289">
        <v>1.6283999999999999E-3</v>
      </c>
    </row>
    <row r="1290" spans="1:6" x14ac:dyDescent="0.25">
      <c r="A1290" t="s">
        <v>11</v>
      </c>
      <c r="B1290" t="s">
        <v>17</v>
      </c>
      <c r="C1290">
        <v>24821</v>
      </c>
      <c r="D1290" t="s">
        <v>16</v>
      </c>
      <c r="E1290">
        <v>5000</v>
      </c>
      <c r="F1290">
        <v>1.0157E-3</v>
      </c>
    </row>
    <row r="1291" spans="1:6" x14ac:dyDescent="0.25">
      <c r="A1291" t="s">
        <v>11</v>
      </c>
      <c r="B1291" t="s">
        <v>17</v>
      </c>
      <c r="C1291">
        <v>24821</v>
      </c>
      <c r="D1291" t="s">
        <v>16</v>
      </c>
      <c r="E1291">
        <v>5000</v>
      </c>
      <c r="F1291">
        <v>1.0325E-3</v>
      </c>
    </row>
    <row r="1292" spans="1:6" x14ac:dyDescent="0.25">
      <c r="A1292" t="s">
        <v>11</v>
      </c>
      <c r="B1292" t="s">
        <v>17</v>
      </c>
      <c r="C1292">
        <v>24821</v>
      </c>
      <c r="D1292" t="s">
        <v>16</v>
      </c>
      <c r="E1292">
        <v>5000</v>
      </c>
      <c r="F1292">
        <v>1.0166999999999999E-3</v>
      </c>
    </row>
    <row r="1293" spans="1:6" x14ac:dyDescent="0.25">
      <c r="A1293" t="s">
        <v>11</v>
      </c>
      <c r="B1293" t="s">
        <v>17</v>
      </c>
      <c r="C1293">
        <v>24821</v>
      </c>
      <c r="D1293" t="s">
        <v>16</v>
      </c>
      <c r="E1293">
        <v>5000</v>
      </c>
      <c r="F1293">
        <v>1.0227000000000001E-3</v>
      </c>
    </row>
    <row r="1294" spans="1:6" x14ac:dyDescent="0.25">
      <c r="A1294" t="s">
        <v>11</v>
      </c>
      <c r="B1294" t="s">
        <v>17</v>
      </c>
      <c r="C1294">
        <v>24821</v>
      </c>
      <c r="D1294" t="s">
        <v>16</v>
      </c>
      <c r="E1294">
        <v>5000</v>
      </c>
      <c r="F1294">
        <v>1.2558999999999999E-3</v>
      </c>
    </row>
    <row r="1295" spans="1:6" x14ac:dyDescent="0.25">
      <c r="A1295" t="s">
        <v>11</v>
      </c>
      <c r="B1295" t="s">
        <v>17</v>
      </c>
      <c r="C1295">
        <v>24821</v>
      </c>
      <c r="D1295" t="s">
        <v>16</v>
      </c>
      <c r="E1295">
        <v>5000</v>
      </c>
      <c r="F1295">
        <v>1.0267E-3</v>
      </c>
    </row>
    <row r="1296" spans="1:6" x14ac:dyDescent="0.25">
      <c r="A1296" t="s">
        <v>11</v>
      </c>
      <c r="B1296" t="s">
        <v>17</v>
      </c>
      <c r="C1296">
        <v>24821</v>
      </c>
      <c r="D1296" t="s">
        <v>16</v>
      </c>
      <c r="E1296">
        <v>5000</v>
      </c>
      <c r="F1296">
        <v>1.0294E-3</v>
      </c>
    </row>
    <row r="1297" spans="1:6" x14ac:dyDescent="0.25">
      <c r="A1297" t="s">
        <v>11</v>
      </c>
      <c r="B1297" t="s">
        <v>17</v>
      </c>
      <c r="C1297">
        <v>24821</v>
      </c>
      <c r="D1297" t="s">
        <v>16</v>
      </c>
      <c r="E1297">
        <v>5000</v>
      </c>
      <c r="F1297">
        <v>1.01E-3</v>
      </c>
    </row>
    <row r="1298" spans="1:6" x14ac:dyDescent="0.25">
      <c r="A1298" t="s">
        <v>11</v>
      </c>
      <c r="B1298" t="s">
        <v>17</v>
      </c>
      <c r="C1298">
        <v>24821</v>
      </c>
      <c r="D1298" t="s">
        <v>16</v>
      </c>
      <c r="E1298">
        <v>5000</v>
      </c>
      <c r="F1298">
        <v>1.0717000000000001E-3</v>
      </c>
    </row>
    <row r="1299" spans="1:6" x14ac:dyDescent="0.25">
      <c r="A1299" t="s">
        <v>11</v>
      </c>
      <c r="B1299" t="s">
        <v>17</v>
      </c>
      <c r="C1299">
        <v>24821</v>
      </c>
      <c r="D1299" t="s">
        <v>16</v>
      </c>
      <c r="E1299">
        <v>5000</v>
      </c>
      <c r="F1299">
        <v>1.0518000000000001E-3</v>
      </c>
    </row>
    <row r="1300" spans="1:6" x14ac:dyDescent="0.25">
      <c r="A1300" t="s">
        <v>11</v>
      </c>
      <c r="B1300" t="s">
        <v>17</v>
      </c>
      <c r="C1300">
        <v>24821</v>
      </c>
      <c r="D1300" t="s">
        <v>16</v>
      </c>
      <c r="E1300">
        <v>5000</v>
      </c>
      <c r="F1300">
        <v>1.0601E-3</v>
      </c>
    </row>
    <row r="1301" spans="1:6" x14ac:dyDescent="0.25">
      <c r="A1301" t="s">
        <v>11</v>
      </c>
      <c r="B1301" t="s">
        <v>17</v>
      </c>
      <c r="C1301">
        <v>24821</v>
      </c>
      <c r="D1301" t="s">
        <v>16</v>
      </c>
      <c r="E1301">
        <v>5000</v>
      </c>
      <c r="F1301">
        <v>1.0594999999999999E-3</v>
      </c>
    </row>
    <row r="1302" spans="1:6" x14ac:dyDescent="0.25">
      <c r="A1302" t="s">
        <v>11</v>
      </c>
      <c r="B1302" t="s">
        <v>17</v>
      </c>
      <c r="C1302">
        <v>24821</v>
      </c>
      <c r="D1302" t="s">
        <v>16</v>
      </c>
      <c r="E1302">
        <v>7500</v>
      </c>
      <c r="F1302">
        <v>1.4838E-3</v>
      </c>
    </row>
    <row r="1303" spans="1:6" x14ac:dyDescent="0.25">
      <c r="A1303" t="s">
        <v>11</v>
      </c>
      <c r="B1303" t="s">
        <v>17</v>
      </c>
      <c r="C1303">
        <v>24821</v>
      </c>
      <c r="D1303" t="s">
        <v>16</v>
      </c>
      <c r="E1303">
        <v>7500</v>
      </c>
      <c r="F1303">
        <v>1.5555E-3</v>
      </c>
    </row>
    <row r="1304" spans="1:6" x14ac:dyDescent="0.25">
      <c r="A1304" t="s">
        <v>11</v>
      </c>
      <c r="B1304" t="s">
        <v>17</v>
      </c>
      <c r="C1304">
        <v>24821</v>
      </c>
      <c r="D1304" t="s">
        <v>16</v>
      </c>
      <c r="E1304">
        <v>7500</v>
      </c>
      <c r="F1304">
        <v>1.5417E-3</v>
      </c>
    </row>
    <row r="1305" spans="1:6" x14ac:dyDescent="0.25">
      <c r="A1305" t="s">
        <v>11</v>
      </c>
      <c r="B1305" t="s">
        <v>17</v>
      </c>
      <c r="C1305">
        <v>24821</v>
      </c>
      <c r="D1305" t="s">
        <v>16</v>
      </c>
      <c r="E1305">
        <v>7500</v>
      </c>
      <c r="F1305">
        <v>1.7271000000000001E-3</v>
      </c>
    </row>
    <row r="1306" spans="1:6" x14ac:dyDescent="0.25">
      <c r="A1306" t="s">
        <v>11</v>
      </c>
      <c r="B1306" t="s">
        <v>17</v>
      </c>
      <c r="C1306">
        <v>24821</v>
      </c>
      <c r="D1306" t="s">
        <v>16</v>
      </c>
      <c r="E1306">
        <v>7500</v>
      </c>
      <c r="F1306">
        <v>1.5368000000000001E-3</v>
      </c>
    </row>
    <row r="1307" spans="1:6" x14ac:dyDescent="0.25">
      <c r="A1307" t="s">
        <v>11</v>
      </c>
      <c r="B1307" t="s">
        <v>17</v>
      </c>
      <c r="C1307">
        <v>24821</v>
      </c>
      <c r="D1307" t="s">
        <v>16</v>
      </c>
      <c r="E1307">
        <v>7500</v>
      </c>
      <c r="F1307">
        <v>1.6079E-3</v>
      </c>
    </row>
    <row r="1308" spans="1:6" x14ac:dyDescent="0.25">
      <c r="A1308" t="s">
        <v>11</v>
      </c>
      <c r="B1308" t="s">
        <v>17</v>
      </c>
      <c r="C1308">
        <v>24821</v>
      </c>
      <c r="D1308" t="s">
        <v>16</v>
      </c>
      <c r="E1308">
        <v>7500</v>
      </c>
      <c r="F1308">
        <v>1.6379000000000001E-3</v>
      </c>
    </row>
    <row r="1309" spans="1:6" x14ac:dyDescent="0.25">
      <c r="A1309" t="s">
        <v>11</v>
      </c>
      <c r="B1309" t="s">
        <v>17</v>
      </c>
      <c r="C1309">
        <v>24821</v>
      </c>
      <c r="D1309" t="s">
        <v>16</v>
      </c>
      <c r="E1309">
        <v>7500</v>
      </c>
      <c r="F1309">
        <v>1.5508E-3</v>
      </c>
    </row>
    <row r="1310" spans="1:6" x14ac:dyDescent="0.25">
      <c r="A1310" t="s">
        <v>11</v>
      </c>
      <c r="B1310" t="s">
        <v>17</v>
      </c>
      <c r="C1310">
        <v>24821</v>
      </c>
      <c r="D1310" t="s">
        <v>16</v>
      </c>
      <c r="E1310">
        <v>7500</v>
      </c>
      <c r="F1310">
        <v>2.1505000000000001E-3</v>
      </c>
    </row>
    <row r="1311" spans="1:6" x14ac:dyDescent="0.25">
      <c r="A1311" t="s">
        <v>11</v>
      </c>
      <c r="B1311" t="s">
        <v>17</v>
      </c>
      <c r="C1311">
        <v>24821</v>
      </c>
      <c r="D1311" t="s">
        <v>16</v>
      </c>
      <c r="E1311">
        <v>7500</v>
      </c>
      <c r="F1311">
        <v>1.7228E-3</v>
      </c>
    </row>
    <row r="1312" spans="1:6" x14ac:dyDescent="0.25">
      <c r="A1312" t="s">
        <v>11</v>
      </c>
      <c r="B1312" t="s">
        <v>17</v>
      </c>
      <c r="C1312">
        <v>24821</v>
      </c>
      <c r="D1312" t="s">
        <v>16</v>
      </c>
      <c r="E1312">
        <v>7500</v>
      </c>
      <c r="F1312">
        <v>1.8655E-3</v>
      </c>
    </row>
    <row r="1313" spans="1:6" x14ac:dyDescent="0.25">
      <c r="A1313" t="s">
        <v>11</v>
      </c>
      <c r="B1313" t="s">
        <v>17</v>
      </c>
      <c r="C1313">
        <v>24821</v>
      </c>
      <c r="D1313" t="s">
        <v>16</v>
      </c>
      <c r="E1313">
        <v>7500</v>
      </c>
      <c r="F1313">
        <v>1.6424E-3</v>
      </c>
    </row>
    <row r="1314" spans="1:6" x14ac:dyDescent="0.25">
      <c r="A1314" t="s">
        <v>11</v>
      </c>
      <c r="B1314" t="s">
        <v>17</v>
      </c>
      <c r="C1314">
        <v>24821</v>
      </c>
      <c r="D1314" t="s">
        <v>16</v>
      </c>
      <c r="E1314">
        <v>7500</v>
      </c>
      <c r="F1314">
        <v>1.6712999999999999E-3</v>
      </c>
    </row>
    <row r="1315" spans="1:6" x14ac:dyDescent="0.25">
      <c r="A1315" t="s">
        <v>11</v>
      </c>
      <c r="B1315" t="s">
        <v>17</v>
      </c>
      <c r="C1315">
        <v>24821</v>
      </c>
      <c r="D1315" t="s">
        <v>16</v>
      </c>
      <c r="E1315">
        <v>7500</v>
      </c>
      <c r="F1315">
        <v>1.5207E-3</v>
      </c>
    </row>
    <row r="1316" spans="1:6" x14ac:dyDescent="0.25">
      <c r="A1316" t="s">
        <v>11</v>
      </c>
      <c r="B1316" t="s">
        <v>17</v>
      </c>
      <c r="C1316">
        <v>24821</v>
      </c>
      <c r="D1316" t="s">
        <v>16</v>
      </c>
      <c r="E1316">
        <v>7500</v>
      </c>
      <c r="F1316">
        <v>1.6184000000000001E-3</v>
      </c>
    </row>
    <row r="1317" spans="1:6" x14ac:dyDescent="0.25">
      <c r="A1317" t="s">
        <v>11</v>
      </c>
      <c r="B1317" t="s">
        <v>17</v>
      </c>
      <c r="C1317">
        <v>24821</v>
      </c>
      <c r="D1317" t="s">
        <v>16</v>
      </c>
      <c r="E1317">
        <v>7500</v>
      </c>
      <c r="F1317">
        <v>1.5319000000000001E-3</v>
      </c>
    </row>
    <row r="1318" spans="1:6" x14ac:dyDescent="0.25">
      <c r="A1318" t="s">
        <v>11</v>
      </c>
      <c r="B1318" t="s">
        <v>17</v>
      </c>
      <c r="C1318">
        <v>24821</v>
      </c>
      <c r="D1318" t="s">
        <v>16</v>
      </c>
      <c r="E1318">
        <v>7500</v>
      </c>
      <c r="F1318">
        <v>1.5705000000000001E-3</v>
      </c>
    </row>
    <row r="1319" spans="1:6" x14ac:dyDescent="0.25">
      <c r="A1319" t="s">
        <v>11</v>
      </c>
      <c r="B1319" t="s">
        <v>17</v>
      </c>
      <c r="C1319">
        <v>24821</v>
      </c>
      <c r="D1319" t="s">
        <v>16</v>
      </c>
      <c r="E1319">
        <v>7500</v>
      </c>
      <c r="F1319">
        <v>1.5315999999999999E-3</v>
      </c>
    </row>
    <row r="1320" spans="1:6" x14ac:dyDescent="0.25">
      <c r="A1320" t="s">
        <v>11</v>
      </c>
      <c r="B1320" t="s">
        <v>17</v>
      </c>
      <c r="C1320">
        <v>24821</v>
      </c>
      <c r="D1320" t="s">
        <v>16</v>
      </c>
      <c r="E1320">
        <v>7500</v>
      </c>
      <c r="F1320">
        <v>1.5453999999999999E-3</v>
      </c>
    </row>
    <row r="1321" spans="1:6" x14ac:dyDescent="0.25">
      <c r="A1321" t="s">
        <v>11</v>
      </c>
      <c r="B1321" t="s">
        <v>17</v>
      </c>
      <c r="C1321">
        <v>24821</v>
      </c>
      <c r="D1321" t="s">
        <v>16</v>
      </c>
      <c r="E1321">
        <v>7500</v>
      </c>
      <c r="F1321">
        <v>1.5E-3</v>
      </c>
    </row>
    <row r="1322" spans="1:6" x14ac:dyDescent="0.25">
      <c r="A1322" t="s">
        <v>11</v>
      </c>
      <c r="B1322" t="s">
        <v>17</v>
      </c>
      <c r="C1322">
        <v>24821</v>
      </c>
      <c r="D1322" t="s">
        <v>16</v>
      </c>
      <c r="E1322">
        <v>7500</v>
      </c>
      <c r="F1322">
        <v>1.5066000000000001E-3</v>
      </c>
    </row>
    <row r="1323" spans="1:6" x14ac:dyDescent="0.25">
      <c r="A1323" t="s">
        <v>11</v>
      </c>
      <c r="B1323" t="s">
        <v>17</v>
      </c>
      <c r="C1323">
        <v>24821</v>
      </c>
      <c r="D1323" t="s">
        <v>16</v>
      </c>
      <c r="E1323">
        <v>7500</v>
      </c>
      <c r="F1323">
        <v>1.5146000000000001E-3</v>
      </c>
    </row>
    <row r="1324" spans="1:6" x14ac:dyDescent="0.25">
      <c r="A1324" t="s">
        <v>11</v>
      </c>
      <c r="B1324" t="s">
        <v>17</v>
      </c>
      <c r="C1324">
        <v>24821</v>
      </c>
      <c r="D1324" t="s">
        <v>16</v>
      </c>
      <c r="E1324">
        <v>7500</v>
      </c>
      <c r="F1324">
        <v>1.7390000000000001E-3</v>
      </c>
    </row>
    <row r="1325" spans="1:6" x14ac:dyDescent="0.25">
      <c r="A1325" t="s">
        <v>11</v>
      </c>
      <c r="B1325" t="s">
        <v>17</v>
      </c>
      <c r="C1325">
        <v>24821</v>
      </c>
      <c r="D1325" t="s">
        <v>16</v>
      </c>
      <c r="E1325">
        <v>7500</v>
      </c>
      <c r="F1325">
        <v>1.5171E-3</v>
      </c>
    </row>
    <row r="1326" spans="1:6" x14ac:dyDescent="0.25">
      <c r="A1326" t="s">
        <v>11</v>
      </c>
      <c r="B1326" t="s">
        <v>17</v>
      </c>
      <c r="C1326">
        <v>24821</v>
      </c>
      <c r="D1326" t="s">
        <v>16</v>
      </c>
      <c r="E1326">
        <v>7500</v>
      </c>
      <c r="F1326">
        <v>1.4993999999999999E-3</v>
      </c>
    </row>
    <row r="1327" spans="1:6" x14ac:dyDescent="0.25">
      <c r="A1327" t="s">
        <v>11</v>
      </c>
      <c r="B1327" t="s">
        <v>17</v>
      </c>
      <c r="C1327">
        <v>24821</v>
      </c>
      <c r="D1327" t="s">
        <v>16</v>
      </c>
      <c r="E1327">
        <v>7500</v>
      </c>
      <c r="F1327">
        <v>1.9913000000000001E-3</v>
      </c>
    </row>
    <row r="1328" spans="1:6" x14ac:dyDescent="0.25">
      <c r="A1328" t="s">
        <v>11</v>
      </c>
      <c r="B1328" t="s">
        <v>17</v>
      </c>
      <c r="C1328">
        <v>24821</v>
      </c>
      <c r="D1328" t="s">
        <v>16</v>
      </c>
      <c r="E1328">
        <v>7500</v>
      </c>
      <c r="F1328">
        <v>1.508E-3</v>
      </c>
    </row>
    <row r="1329" spans="1:6" x14ac:dyDescent="0.25">
      <c r="A1329" t="s">
        <v>11</v>
      </c>
      <c r="B1329" t="s">
        <v>17</v>
      </c>
      <c r="C1329">
        <v>24821</v>
      </c>
      <c r="D1329" t="s">
        <v>16</v>
      </c>
      <c r="E1329">
        <v>7500</v>
      </c>
      <c r="F1329">
        <v>1.5173999999999999E-3</v>
      </c>
    </row>
    <row r="1330" spans="1:6" x14ac:dyDescent="0.25">
      <c r="A1330" t="s">
        <v>11</v>
      </c>
      <c r="B1330" t="s">
        <v>17</v>
      </c>
      <c r="C1330">
        <v>24821</v>
      </c>
      <c r="D1330" t="s">
        <v>16</v>
      </c>
      <c r="E1330">
        <v>7500</v>
      </c>
      <c r="F1330">
        <v>1.5092E-3</v>
      </c>
    </row>
    <row r="1331" spans="1:6" x14ac:dyDescent="0.25">
      <c r="A1331" t="s">
        <v>11</v>
      </c>
      <c r="B1331" t="s">
        <v>17</v>
      </c>
      <c r="C1331">
        <v>24821</v>
      </c>
      <c r="D1331" t="s">
        <v>16</v>
      </c>
      <c r="E1331">
        <v>7500</v>
      </c>
      <c r="F1331">
        <v>1.5100000000000001E-3</v>
      </c>
    </row>
    <row r="1332" spans="1:6" x14ac:dyDescent="0.25">
      <c r="A1332" t="s">
        <v>11</v>
      </c>
      <c r="B1332" t="s">
        <v>17</v>
      </c>
      <c r="C1332">
        <v>24821</v>
      </c>
      <c r="D1332" t="s">
        <v>16</v>
      </c>
      <c r="E1332">
        <v>7500</v>
      </c>
      <c r="F1332">
        <v>1.5111E-3</v>
      </c>
    </row>
    <row r="1333" spans="1:6" x14ac:dyDescent="0.25">
      <c r="A1333" t="s">
        <v>11</v>
      </c>
      <c r="B1333" t="s">
        <v>17</v>
      </c>
      <c r="C1333">
        <v>24821</v>
      </c>
      <c r="D1333" t="s">
        <v>16</v>
      </c>
      <c r="E1333">
        <v>7500</v>
      </c>
      <c r="F1333">
        <v>1.5077000000000001E-3</v>
      </c>
    </row>
    <row r="1334" spans="1:6" x14ac:dyDescent="0.25">
      <c r="A1334" t="s">
        <v>11</v>
      </c>
      <c r="B1334" t="s">
        <v>17</v>
      </c>
      <c r="C1334">
        <v>24821</v>
      </c>
      <c r="D1334" t="s">
        <v>16</v>
      </c>
      <c r="E1334">
        <v>7500</v>
      </c>
      <c r="F1334">
        <v>1.4851E-3</v>
      </c>
    </row>
    <row r="1335" spans="1:6" x14ac:dyDescent="0.25">
      <c r="A1335" t="s">
        <v>11</v>
      </c>
      <c r="B1335" t="s">
        <v>17</v>
      </c>
      <c r="C1335">
        <v>24821</v>
      </c>
      <c r="D1335" t="s">
        <v>16</v>
      </c>
      <c r="E1335">
        <v>7500</v>
      </c>
      <c r="F1335">
        <v>1.5356E-3</v>
      </c>
    </row>
    <row r="1336" spans="1:6" x14ac:dyDescent="0.25">
      <c r="A1336" t="s">
        <v>11</v>
      </c>
      <c r="B1336" t="s">
        <v>17</v>
      </c>
      <c r="C1336">
        <v>24821</v>
      </c>
      <c r="D1336" t="s">
        <v>16</v>
      </c>
      <c r="E1336">
        <v>7500</v>
      </c>
      <c r="F1336">
        <v>1.4855000000000001E-3</v>
      </c>
    </row>
    <row r="1337" spans="1:6" x14ac:dyDescent="0.25">
      <c r="A1337" t="s">
        <v>11</v>
      </c>
      <c r="B1337" t="s">
        <v>17</v>
      </c>
      <c r="C1337">
        <v>24821</v>
      </c>
      <c r="D1337" t="s">
        <v>16</v>
      </c>
      <c r="E1337">
        <v>7500</v>
      </c>
      <c r="F1337">
        <v>1.536E-3</v>
      </c>
    </row>
    <row r="1338" spans="1:6" x14ac:dyDescent="0.25">
      <c r="A1338" t="s">
        <v>11</v>
      </c>
      <c r="B1338" t="s">
        <v>17</v>
      </c>
      <c r="C1338">
        <v>24821</v>
      </c>
      <c r="D1338" t="s">
        <v>16</v>
      </c>
      <c r="E1338">
        <v>7500</v>
      </c>
      <c r="F1338">
        <v>1.5865E-3</v>
      </c>
    </row>
    <row r="1339" spans="1:6" x14ac:dyDescent="0.25">
      <c r="A1339" t="s">
        <v>11</v>
      </c>
      <c r="B1339" t="s">
        <v>17</v>
      </c>
      <c r="C1339">
        <v>24821</v>
      </c>
      <c r="D1339" t="s">
        <v>16</v>
      </c>
      <c r="E1339">
        <v>7500</v>
      </c>
      <c r="F1339">
        <v>1.5085999999999999E-3</v>
      </c>
    </row>
    <row r="1340" spans="1:6" x14ac:dyDescent="0.25">
      <c r="A1340" t="s">
        <v>11</v>
      </c>
      <c r="B1340" t="s">
        <v>17</v>
      </c>
      <c r="C1340">
        <v>24821</v>
      </c>
      <c r="D1340" t="s">
        <v>16</v>
      </c>
      <c r="E1340">
        <v>7500</v>
      </c>
      <c r="F1340">
        <v>2.1289E-3</v>
      </c>
    </row>
    <row r="1341" spans="1:6" x14ac:dyDescent="0.25">
      <c r="A1341" t="s">
        <v>11</v>
      </c>
      <c r="B1341" t="s">
        <v>17</v>
      </c>
      <c r="C1341">
        <v>24821</v>
      </c>
      <c r="D1341" t="s">
        <v>16</v>
      </c>
      <c r="E1341">
        <v>7500</v>
      </c>
      <c r="F1341">
        <v>1.5704E-3</v>
      </c>
    </row>
    <row r="1342" spans="1:6" x14ac:dyDescent="0.25">
      <c r="A1342" t="s">
        <v>11</v>
      </c>
      <c r="B1342" t="s">
        <v>17</v>
      </c>
      <c r="C1342">
        <v>24821</v>
      </c>
      <c r="D1342" t="s">
        <v>16</v>
      </c>
      <c r="E1342">
        <v>7500</v>
      </c>
      <c r="F1342">
        <v>1.5009999999999999E-3</v>
      </c>
    </row>
    <row r="1343" spans="1:6" x14ac:dyDescent="0.25">
      <c r="A1343" t="s">
        <v>11</v>
      </c>
      <c r="B1343" t="s">
        <v>17</v>
      </c>
      <c r="C1343">
        <v>24821</v>
      </c>
      <c r="D1343" t="s">
        <v>16</v>
      </c>
      <c r="E1343">
        <v>7500</v>
      </c>
      <c r="F1343">
        <v>1.5893000000000001E-3</v>
      </c>
    </row>
    <row r="1344" spans="1:6" x14ac:dyDescent="0.25">
      <c r="A1344" t="s">
        <v>11</v>
      </c>
      <c r="B1344" t="s">
        <v>17</v>
      </c>
      <c r="C1344">
        <v>24821</v>
      </c>
      <c r="D1344" t="s">
        <v>16</v>
      </c>
      <c r="E1344">
        <v>7500</v>
      </c>
      <c r="F1344">
        <v>1.7932E-3</v>
      </c>
    </row>
    <row r="1345" spans="1:6" x14ac:dyDescent="0.25">
      <c r="A1345" t="s">
        <v>11</v>
      </c>
      <c r="B1345" t="s">
        <v>17</v>
      </c>
      <c r="C1345">
        <v>24821</v>
      </c>
      <c r="D1345" t="s">
        <v>16</v>
      </c>
      <c r="E1345">
        <v>7500</v>
      </c>
      <c r="F1345">
        <v>1.4942E-3</v>
      </c>
    </row>
    <row r="1346" spans="1:6" x14ac:dyDescent="0.25">
      <c r="A1346" t="s">
        <v>11</v>
      </c>
      <c r="B1346" t="s">
        <v>17</v>
      </c>
      <c r="C1346">
        <v>24821</v>
      </c>
      <c r="D1346" t="s">
        <v>16</v>
      </c>
      <c r="E1346">
        <v>7500</v>
      </c>
      <c r="F1346">
        <v>1.9261E-3</v>
      </c>
    </row>
    <row r="1347" spans="1:6" x14ac:dyDescent="0.25">
      <c r="A1347" t="s">
        <v>11</v>
      </c>
      <c r="B1347" t="s">
        <v>17</v>
      </c>
      <c r="C1347">
        <v>24821</v>
      </c>
      <c r="D1347" t="s">
        <v>16</v>
      </c>
      <c r="E1347">
        <v>7500</v>
      </c>
      <c r="F1347">
        <v>1.5487000000000001E-3</v>
      </c>
    </row>
    <row r="1348" spans="1:6" x14ac:dyDescent="0.25">
      <c r="A1348" t="s">
        <v>11</v>
      </c>
      <c r="B1348" t="s">
        <v>17</v>
      </c>
      <c r="C1348">
        <v>24821</v>
      </c>
      <c r="D1348" t="s">
        <v>16</v>
      </c>
      <c r="E1348">
        <v>7500</v>
      </c>
      <c r="F1348">
        <v>1.6829E-3</v>
      </c>
    </row>
    <row r="1349" spans="1:6" x14ac:dyDescent="0.25">
      <c r="A1349" t="s">
        <v>11</v>
      </c>
      <c r="B1349" t="s">
        <v>17</v>
      </c>
      <c r="C1349">
        <v>24821</v>
      </c>
      <c r="D1349" t="s">
        <v>16</v>
      </c>
      <c r="E1349">
        <v>7500</v>
      </c>
      <c r="F1349">
        <v>1.5081999999999999E-3</v>
      </c>
    </row>
    <row r="1350" spans="1:6" x14ac:dyDescent="0.25">
      <c r="A1350" t="s">
        <v>11</v>
      </c>
      <c r="B1350" t="s">
        <v>17</v>
      </c>
      <c r="C1350">
        <v>24821</v>
      </c>
      <c r="D1350" t="s">
        <v>16</v>
      </c>
      <c r="E1350">
        <v>7500</v>
      </c>
      <c r="F1350">
        <v>1.536E-3</v>
      </c>
    </row>
    <row r="1351" spans="1:6" x14ac:dyDescent="0.25">
      <c r="A1351" t="s">
        <v>11</v>
      </c>
      <c r="B1351" t="s">
        <v>17</v>
      </c>
      <c r="C1351">
        <v>24821</v>
      </c>
      <c r="D1351" t="s">
        <v>16</v>
      </c>
      <c r="E1351">
        <v>7500</v>
      </c>
      <c r="F1351">
        <v>1.6997E-3</v>
      </c>
    </row>
    <row r="1352" spans="1:6" x14ac:dyDescent="0.25">
      <c r="A1352" t="s">
        <v>11</v>
      </c>
      <c r="B1352" t="s">
        <v>17</v>
      </c>
      <c r="C1352">
        <v>24821</v>
      </c>
      <c r="D1352" t="s">
        <v>16</v>
      </c>
      <c r="E1352">
        <v>10000</v>
      </c>
      <c r="F1352">
        <v>2.5038999999999999E-3</v>
      </c>
    </row>
    <row r="1353" spans="1:6" x14ac:dyDescent="0.25">
      <c r="A1353" t="s">
        <v>11</v>
      </c>
      <c r="B1353" t="s">
        <v>17</v>
      </c>
      <c r="C1353">
        <v>24821</v>
      </c>
      <c r="D1353" t="s">
        <v>16</v>
      </c>
      <c r="E1353">
        <v>10000</v>
      </c>
      <c r="F1353">
        <v>2.1012000000000001E-3</v>
      </c>
    </row>
    <row r="1354" spans="1:6" x14ac:dyDescent="0.25">
      <c r="A1354" t="s">
        <v>11</v>
      </c>
      <c r="B1354" t="s">
        <v>17</v>
      </c>
      <c r="C1354">
        <v>24821</v>
      </c>
      <c r="D1354" t="s">
        <v>16</v>
      </c>
      <c r="E1354">
        <v>10000</v>
      </c>
      <c r="F1354">
        <v>2.0146000000000001E-3</v>
      </c>
    </row>
    <row r="1355" spans="1:6" x14ac:dyDescent="0.25">
      <c r="A1355" t="s">
        <v>11</v>
      </c>
      <c r="B1355" t="s">
        <v>17</v>
      </c>
      <c r="C1355">
        <v>24821</v>
      </c>
      <c r="D1355" t="s">
        <v>16</v>
      </c>
      <c r="E1355">
        <v>10000</v>
      </c>
      <c r="F1355">
        <v>2.4738999999999998E-3</v>
      </c>
    </row>
    <row r="1356" spans="1:6" x14ac:dyDescent="0.25">
      <c r="A1356" t="s">
        <v>11</v>
      </c>
      <c r="B1356" t="s">
        <v>17</v>
      </c>
      <c r="C1356">
        <v>24821</v>
      </c>
      <c r="D1356" t="s">
        <v>16</v>
      </c>
      <c r="E1356">
        <v>10000</v>
      </c>
      <c r="F1356">
        <v>2.0205000000000002E-3</v>
      </c>
    </row>
    <row r="1357" spans="1:6" x14ac:dyDescent="0.25">
      <c r="A1357" t="s">
        <v>11</v>
      </c>
      <c r="B1357" t="s">
        <v>17</v>
      </c>
      <c r="C1357">
        <v>24821</v>
      </c>
      <c r="D1357" t="s">
        <v>16</v>
      </c>
      <c r="E1357">
        <v>10000</v>
      </c>
      <c r="F1357">
        <v>1.9821999999999999E-3</v>
      </c>
    </row>
    <row r="1358" spans="1:6" x14ac:dyDescent="0.25">
      <c r="A1358" t="s">
        <v>11</v>
      </c>
      <c r="B1358" t="s">
        <v>17</v>
      </c>
      <c r="C1358">
        <v>24821</v>
      </c>
      <c r="D1358" t="s">
        <v>16</v>
      </c>
      <c r="E1358">
        <v>10000</v>
      </c>
      <c r="F1358">
        <v>2.5590000000000001E-3</v>
      </c>
    </row>
    <row r="1359" spans="1:6" x14ac:dyDescent="0.25">
      <c r="A1359" t="s">
        <v>11</v>
      </c>
      <c r="B1359" t="s">
        <v>17</v>
      </c>
      <c r="C1359">
        <v>24821</v>
      </c>
      <c r="D1359" t="s">
        <v>16</v>
      </c>
      <c r="E1359">
        <v>10000</v>
      </c>
      <c r="F1359">
        <v>2.0192999999999999E-3</v>
      </c>
    </row>
    <row r="1360" spans="1:6" x14ac:dyDescent="0.25">
      <c r="A1360" t="s">
        <v>11</v>
      </c>
      <c r="B1360" t="s">
        <v>17</v>
      </c>
      <c r="C1360">
        <v>24821</v>
      </c>
      <c r="D1360" t="s">
        <v>16</v>
      </c>
      <c r="E1360">
        <v>10000</v>
      </c>
      <c r="F1360">
        <v>2.5000000000000001E-3</v>
      </c>
    </row>
    <row r="1361" spans="1:6" x14ac:dyDescent="0.25">
      <c r="A1361" t="s">
        <v>11</v>
      </c>
      <c r="B1361" t="s">
        <v>17</v>
      </c>
      <c r="C1361">
        <v>24821</v>
      </c>
      <c r="D1361" t="s">
        <v>16</v>
      </c>
      <c r="E1361">
        <v>10000</v>
      </c>
      <c r="F1361">
        <v>2.3116999999999999E-3</v>
      </c>
    </row>
    <row r="1362" spans="1:6" x14ac:dyDescent="0.25">
      <c r="A1362" t="s">
        <v>11</v>
      </c>
      <c r="B1362" t="s">
        <v>17</v>
      </c>
      <c r="C1362">
        <v>24821</v>
      </c>
      <c r="D1362" t="s">
        <v>16</v>
      </c>
      <c r="E1362">
        <v>10000</v>
      </c>
      <c r="F1362">
        <v>2.7802E-3</v>
      </c>
    </row>
    <row r="1363" spans="1:6" x14ac:dyDescent="0.25">
      <c r="A1363" t="s">
        <v>11</v>
      </c>
      <c r="B1363" t="s">
        <v>17</v>
      </c>
      <c r="C1363">
        <v>24821</v>
      </c>
      <c r="D1363" t="s">
        <v>16</v>
      </c>
      <c r="E1363">
        <v>10000</v>
      </c>
      <c r="F1363">
        <v>2.0014999999999998E-3</v>
      </c>
    </row>
    <row r="1364" spans="1:6" x14ac:dyDescent="0.25">
      <c r="A1364" t="s">
        <v>11</v>
      </c>
      <c r="B1364" t="s">
        <v>17</v>
      </c>
      <c r="C1364">
        <v>24821</v>
      </c>
      <c r="D1364" t="s">
        <v>16</v>
      </c>
      <c r="E1364">
        <v>10000</v>
      </c>
      <c r="F1364">
        <v>1.9940000000000001E-3</v>
      </c>
    </row>
    <row r="1365" spans="1:6" x14ac:dyDescent="0.25">
      <c r="A1365" t="s">
        <v>11</v>
      </c>
      <c r="B1365" t="s">
        <v>17</v>
      </c>
      <c r="C1365">
        <v>24821</v>
      </c>
      <c r="D1365" t="s">
        <v>16</v>
      </c>
      <c r="E1365">
        <v>10000</v>
      </c>
      <c r="F1365">
        <v>1.9486E-3</v>
      </c>
    </row>
    <row r="1366" spans="1:6" x14ac:dyDescent="0.25">
      <c r="A1366" t="s">
        <v>11</v>
      </c>
      <c r="B1366" t="s">
        <v>17</v>
      </c>
      <c r="C1366">
        <v>24821</v>
      </c>
      <c r="D1366" t="s">
        <v>16</v>
      </c>
      <c r="E1366">
        <v>10000</v>
      </c>
      <c r="F1366">
        <v>2.0455999999999998E-3</v>
      </c>
    </row>
    <row r="1367" spans="1:6" x14ac:dyDescent="0.25">
      <c r="A1367" t="s">
        <v>11</v>
      </c>
      <c r="B1367" t="s">
        <v>17</v>
      </c>
      <c r="C1367">
        <v>24821</v>
      </c>
      <c r="D1367" t="s">
        <v>16</v>
      </c>
      <c r="E1367">
        <v>10000</v>
      </c>
      <c r="F1367">
        <v>2.0144999999999998E-3</v>
      </c>
    </row>
    <row r="1368" spans="1:6" x14ac:dyDescent="0.25">
      <c r="A1368" t="s">
        <v>11</v>
      </c>
      <c r="B1368" t="s">
        <v>17</v>
      </c>
      <c r="C1368">
        <v>24821</v>
      </c>
      <c r="D1368" t="s">
        <v>16</v>
      </c>
      <c r="E1368">
        <v>10000</v>
      </c>
      <c r="F1368">
        <v>2.0549000000000001E-3</v>
      </c>
    </row>
    <row r="1369" spans="1:6" x14ac:dyDescent="0.25">
      <c r="A1369" t="s">
        <v>11</v>
      </c>
      <c r="B1369" t="s">
        <v>17</v>
      </c>
      <c r="C1369">
        <v>24821</v>
      </c>
      <c r="D1369" t="s">
        <v>16</v>
      </c>
      <c r="E1369">
        <v>10000</v>
      </c>
      <c r="F1369">
        <v>2.1456000000000001E-3</v>
      </c>
    </row>
    <row r="1370" spans="1:6" x14ac:dyDescent="0.25">
      <c r="A1370" t="s">
        <v>11</v>
      </c>
      <c r="B1370" t="s">
        <v>17</v>
      </c>
      <c r="C1370">
        <v>24821</v>
      </c>
      <c r="D1370" t="s">
        <v>16</v>
      </c>
      <c r="E1370">
        <v>10000</v>
      </c>
      <c r="F1370">
        <v>2.0344999999999999E-3</v>
      </c>
    </row>
    <row r="1371" spans="1:6" x14ac:dyDescent="0.25">
      <c r="A1371" t="s">
        <v>11</v>
      </c>
      <c r="B1371" t="s">
        <v>17</v>
      </c>
      <c r="C1371">
        <v>24821</v>
      </c>
      <c r="D1371" t="s">
        <v>16</v>
      </c>
      <c r="E1371">
        <v>10000</v>
      </c>
      <c r="F1371">
        <v>2.8123000000000002E-3</v>
      </c>
    </row>
    <row r="1372" spans="1:6" x14ac:dyDescent="0.25">
      <c r="A1372" t="s">
        <v>11</v>
      </c>
      <c r="B1372" t="s">
        <v>17</v>
      </c>
      <c r="C1372">
        <v>24821</v>
      </c>
      <c r="D1372" t="s">
        <v>16</v>
      </c>
      <c r="E1372">
        <v>10000</v>
      </c>
      <c r="F1372">
        <v>2.0255E-3</v>
      </c>
    </row>
    <row r="1373" spans="1:6" x14ac:dyDescent="0.25">
      <c r="A1373" t="s">
        <v>11</v>
      </c>
      <c r="B1373" t="s">
        <v>17</v>
      </c>
      <c r="C1373">
        <v>24821</v>
      </c>
      <c r="D1373" t="s">
        <v>16</v>
      </c>
      <c r="E1373">
        <v>10000</v>
      </c>
      <c r="F1373">
        <v>2.0479000000000001E-3</v>
      </c>
    </row>
    <row r="1374" spans="1:6" x14ac:dyDescent="0.25">
      <c r="A1374" t="s">
        <v>11</v>
      </c>
      <c r="B1374" t="s">
        <v>17</v>
      </c>
      <c r="C1374">
        <v>24821</v>
      </c>
      <c r="D1374" t="s">
        <v>16</v>
      </c>
      <c r="E1374">
        <v>10000</v>
      </c>
      <c r="F1374">
        <v>1.9827E-3</v>
      </c>
    </row>
    <row r="1375" spans="1:6" x14ac:dyDescent="0.25">
      <c r="A1375" t="s">
        <v>11</v>
      </c>
      <c r="B1375" t="s">
        <v>17</v>
      </c>
      <c r="C1375">
        <v>24821</v>
      </c>
      <c r="D1375" t="s">
        <v>16</v>
      </c>
      <c r="E1375">
        <v>10000</v>
      </c>
      <c r="F1375">
        <v>1.9656000000000001E-3</v>
      </c>
    </row>
    <row r="1376" spans="1:6" x14ac:dyDescent="0.25">
      <c r="A1376" t="s">
        <v>11</v>
      </c>
      <c r="B1376" t="s">
        <v>17</v>
      </c>
      <c r="C1376">
        <v>24821</v>
      </c>
      <c r="D1376" t="s">
        <v>16</v>
      </c>
      <c r="E1376">
        <v>10000</v>
      </c>
      <c r="F1376">
        <v>3.2250999999999998E-3</v>
      </c>
    </row>
    <row r="1377" spans="1:6" x14ac:dyDescent="0.25">
      <c r="A1377" t="s">
        <v>11</v>
      </c>
      <c r="B1377" t="s">
        <v>17</v>
      </c>
      <c r="C1377">
        <v>24821</v>
      </c>
      <c r="D1377" t="s">
        <v>16</v>
      </c>
      <c r="E1377">
        <v>10000</v>
      </c>
      <c r="F1377">
        <v>2.0141E-3</v>
      </c>
    </row>
    <row r="1378" spans="1:6" x14ac:dyDescent="0.25">
      <c r="A1378" t="s">
        <v>11</v>
      </c>
      <c r="B1378" t="s">
        <v>17</v>
      </c>
      <c r="C1378">
        <v>24821</v>
      </c>
      <c r="D1378" t="s">
        <v>16</v>
      </c>
      <c r="E1378">
        <v>10000</v>
      </c>
      <c r="F1378">
        <v>1.9834000000000002E-3</v>
      </c>
    </row>
    <row r="1379" spans="1:6" x14ac:dyDescent="0.25">
      <c r="A1379" t="s">
        <v>11</v>
      </c>
      <c r="B1379" t="s">
        <v>17</v>
      </c>
      <c r="C1379">
        <v>24821</v>
      </c>
      <c r="D1379" t="s">
        <v>16</v>
      </c>
      <c r="E1379">
        <v>10000</v>
      </c>
      <c r="F1379">
        <v>2.0723E-3</v>
      </c>
    </row>
    <row r="1380" spans="1:6" x14ac:dyDescent="0.25">
      <c r="A1380" t="s">
        <v>11</v>
      </c>
      <c r="B1380" t="s">
        <v>17</v>
      </c>
      <c r="C1380">
        <v>24821</v>
      </c>
      <c r="D1380" t="s">
        <v>16</v>
      </c>
      <c r="E1380">
        <v>10000</v>
      </c>
      <c r="F1380">
        <v>2.0037000000000002E-3</v>
      </c>
    </row>
    <row r="1381" spans="1:6" x14ac:dyDescent="0.25">
      <c r="A1381" t="s">
        <v>11</v>
      </c>
      <c r="B1381" t="s">
        <v>17</v>
      </c>
      <c r="C1381">
        <v>24821</v>
      </c>
      <c r="D1381" t="s">
        <v>16</v>
      </c>
      <c r="E1381">
        <v>10000</v>
      </c>
      <c r="F1381">
        <v>2.5319000000000001E-3</v>
      </c>
    </row>
    <row r="1382" spans="1:6" x14ac:dyDescent="0.25">
      <c r="A1382" t="s">
        <v>11</v>
      </c>
      <c r="B1382" t="s">
        <v>17</v>
      </c>
      <c r="C1382">
        <v>24821</v>
      </c>
      <c r="D1382" t="s">
        <v>16</v>
      </c>
      <c r="E1382">
        <v>10000</v>
      </c>
      <c r="F1382">
        <v>1.9651E-3</v>
      </c>
    </row>
    <row r="1383" spans="1:6" x14ac:dyDescent="0.25">
      <c r="A1383" t="s">
        <v>11</v>
      </c>
      <c r="B1383" t="s">
        <v>17</v>
      </c>
      <c r="C1383">
        <v>24821</v>
      </c>
      <c r="D1383" t="s">
        <v>16</v>
      </c>
      <c r="E1383">
        <v>10000</v>
      </c>
      <c r="F1383">
        <v>1.9899000000000002E-3</v>
      </c>
    </row>
    <row r="1384" spans="1:6" x14ac:dyDescent="0.25">
      <c r="A1384" t="s">
        <v>11</v>
      </c>
      <c r="B1384" t="s">
        <v>17</v>
      </c>
      <c r="C1384">
        <v>24821</v>
      </c>
      <c r="D1384" t="s">
        <v>16</v>
      </c>
      <c r="E1384">
        <v>10000</v>
      </c>
      <c r="F1384">
        <v>1.9575E-3</v>
      </c>
    </row>
    <row r="1385" spans="1:6" x14ac:dyDescent="0.25">
      <c r="A1385" t="s">
        <v>11</v>
      </c>
      <c r="B1385" t="s">
        <v>17</v>
      </c>
      <c r="C1385">
        <v>24821</v>
      </c>
      <c r="D1385" t="s">
        <v>16</v>
      </c>
      <c r="E1385">
        <v>10000</v>
      </c>
      <c r="F1385">
        <v>1.9775999999999999E-3</v>
      </c>
    </row>
    <row r="1386" spans="1:6" x14ac:dyDescent="0.25">
      <c r="A1386" t="s">
        <v>11</v>
      </c>
      <c r="B1386" t="s">
        <v>17</v>
      </c>
      <c r="C1386">
        <v>24821</v>
      </c>
      <c r="D1386" t="s">
        <v>16</v>
      </c>
      <c r="E1386">
        <v>10000</v>
      </c>
      <c r="F1386">
        <v>1.9543999999999998E-3</v>
      </c>
    </row>
    <row r="1387" spans="1:6" x14ac:dyDescent="0.25">
      <c r="A1387" t="s">
        <v>11</v>
      </c>
      <c r="B1387" t="s">
        <v>17</v>
      </c>
      <c r="C1387">
        <v>24821</v>
      </c>
      <c r="D1387" t="s">
        <v>16</v>
      </c>
      <c r="E1387">
        <v>10000</v>
      </c>
      <c r="F1387">
        <v>1.9751999999999999E-3</v>
      </c>
    </row>
    <row r="1388" spans="1:6" x14ac:dyDescent="0.25">
      <c r="A1388" t="s">
        <v>11</v>
      </c>
      <c r="B1388" t="s">
        <v>17</v>
      </c>
      <c r="C1388">
        <v>24821</v>
      </c>
      <c r="D1388" t="s">
        <v>16</v>
      </c>
      <c r="E1388">
        <v>10000</v>
      </c>
      <c r="F1388">
        <v>2.2588999999999999E-3</v>
      </c>
    </row>
    <row r="1389" spans="1:6" x14ac:dyDescent="0.25">
      <c r="A1389" t="s">
        <v>11</v>
      </c>
      <c r="B1389" t="s">
        <v>17</v>
      </c>
      <c r="C1389">
        <v>24821</v>
      </c>
      <c r="D1389" t="s">
        <v>16</v>
      </c>
      <c r="E1389">
        <v>10000</v>
      </c>
      <c r="F1389">
        <v>2.0057E-3</v>
      </c>
    </row>
    <row r="1390" spans="1:6" x14ac:dyDescent="0.25">
      <c r="A1390" t="s">
        <v>11</v>
      </c>
      <c r="B1390" t="s">
        <v>17</v>
      </c>
      <c r="C1390">
        <v>24821</v>
      </c>
      <c r="D1390" t="s">
        <v>16</v>
      </c>
      <c r="E1390">
        <v>10000</v>
      </c>
      <c r="F1390">
        <v>2.0135999999999999E-3</v>
      </c>
    </row>
    <row r="1391" spans="1:6" x14ac:dyDescent="0.25">
      <c r="A1391" t="s">
        <v>11</v>
      </c>
      <c r="B1391" t="s">
        <v>17</v>
      </c>
      <c r="C1391">
        <v>24821</v>
      </c>
      <c r="D1391" t="s">
        <v>16</v>
      </c>
      <c r="E1391">
        <v>10000</v>
      </c>
      <c r="F1391">
        <v>2.4101000000000001E-3</v>
      </c>
    </row>
    <row r="1392" spans="1:6" x14ac:dyDescent="0.25">
      <c r="A1392" t="s">
        <v>11</v>
      </c>
      <c r="B1392" t="s">
        <v>17</v>
      </c>
      <c r="C1392">
        <v>24821</v>
      </c>
      <c r="D1392" t="s">
        <v>16</v>
      </c>
      <c r="E1392">
        <v>10000</v>
      </c>
      <c r="F1392">
        <v>1.9959000000000001E-3</v>
      </c>
    </row>
    <row r="1393" spans="1:6" x14ac:dyDescent="0.25">
      <c r="A1393" t="s">
        <v>11</v>
      </c>
      <c r="B1393" t="s">
        <v>17</v>
      </c>
      <c r="C1393">
        <v>24821</v>
      </c>
      <c r="D1393" t="s">
        <v>16</v>
      </c>
      <c r="E1393">
        <v>10000</v>
      </c>
      <c r="F1393">
        <v>1.9962000000000001E-3</v>
      </c>
    </row>
    <row r="1394" spans="1:6" x14ac:dyDescent="0.25">
      <c r="A1394" t="s">
        <v>11</v>
      </c>
      <c r="B1394" t="s">
        <v>17</v>
      </c>
      <c r="C1394">
        <v>24821</v>
      </c>
      <c r="D1394" t="s">
        <v>16</v>
      </c>
      <c r="E1394">
        <v>10000</v>
      </c>
      <c r="F1394">
        <v>1.9654E-3</v>
      </c>
    </row>
    <row r="1395" spans="1:6" x14ac:dyDescent="0.25">
      <c r="A1395" t="s">
        <v>11</v>
      </c>
      <c r="B1395" t="s">
        <v>17</v>
      </c>
      <c r="C1395">
        <v>24821</v>
      </c>
      <c r="D1395" t="s">
        <v>16</v>
      </c>
      <c r="E1395">
        <v>10000</v>
      </c>
      <c r="F1395">
        <v>1.9673999999999998E-3</v>
      </c>
    </row>
    <row r="1396" spans="1:6" x14ac:dyDescent="0.25">
      <c r="A1396" t="s">
        <v>11</v>
      </c>
      <c r="B1396" t="s">
        <v>17</v>
      </c>
      <c r="C1396">
        <v>24821</v>
      </c>
      <c r="D1396" t="s">
        <v>16</v>
      </c>
      <c r="E1396">
        <v>10000</v>
      </c>
      <c r="F1396">
        <v>2.0197000000000001E-3</v>
      </c>
    </row>
    <row r="1397" spans="1:6" x14ac:dyDescent="0.25">
      <c r="A1397" t="s">
        <v>11</v>
      </c>
      <c r="B1397" t="s">
        <v>17</v>
      </c>
      <c r="C1397">
        <v>24821</v>
      </c>
      <c r="D1397" t="s">
        <v>16</v>
      </c>
      <c r="E1397">
        <v>10000</v>
      </c>
      <c r="F1397">
        <v>2.4218999999999998E-3</v>
      </c>
    </row>
    <row r="1398" spans="1:6" x14ac:dyDescent="0.25">
      <c r="A1398" t="s">
        <v>11</v>
      </c>
      <c r="B1398" t="s">
        <v>17</v>
      </c>
      <c r="C1398">
        <v>24821</v>
      </c>
      <c r="D1398" t="s">
        <v>16</v>
      </c>
      <c r="E1398">
        <v>10000</v>
      </c>
      <c r="F1398">
        <v>2.0244E-3</v>
      </c>
    </row>
    <row r="1399" spans="1:6" x14ac:dyDescent="0.25">
      <c r="A1399" t="s">
        <v>11</v>
      </c>
      <c r="B1399" t="s">
        <v>17</v>
      </c>
      <c r="C1399">
        <v>24821</v>
      </c>
      <c r="D1399" t="s">
        <v>16</v>
      </c>
      <c r="E1399">
        <v>10000</v>
      </c>
      <c r="F1399">
        <v>2.0693999999999999E-3</v>
      </c>
    </row>
    <row r="1400" spans="1:6" x14ac:dyDescent="0.25">
      <c r="A1400" t="s">
        <v>11</v>
      </c>
      <c r="B1400" t="s">
        <v>17</v>
      </c>
      <c r="C1400">
        <v>24821</v>
      </c>
      <c r="D1400" t="s">
        <v>16</v>
      </c>
      <c r="E1400">
        <v>10000</v>
      </c>
      <c r="F1400">
        <v>2.1078E-3</v>
      </c>
    </row>
    <row r="1401" spans="1:6" x14ac:dyDescent="0.25">
      <c r="A1401" t="s">
        <v>11</v>
      </c>
      <c r="B1401" t="s">
        <v>17</v>
      </c>
      <c r="C1401">
        <v>24821</v>
      </c>
      <c r="D1401" t="s">
        <v>16</v>
      </c>
      <c r="E1401">
        <v>10000</v>
      </c>
      <c r="F1401">
        <v>2.0763000000000001E-3</v>
      </c>
    </row>
    <row r="1402" spans="1:6" x14ac:dyDescent="0.25">
      <c r="A1402" t="s">
        <v>11</v>
      </c>
      <c r="B1402" t="s">
        <v>17</v>
      </c>
      <c r="C1402">
        <v>24821</v>
      </c>
      <c r="D1402" t="s">
        <v>16</v>
      </c>
      <c r="E1402">
        <v>12500</v>
      </c>
      <c r="F1402">
        <v>2.5130999999999999E-3</v>
      </c>
    </row>
    <row r="1403" spans="1:6" x14ac:dyDescent="0.25">
      <c r="A1403" t="s">
        <v>11</v>
      </c>
      <c r="B1403" t="s">
        <v>17</v>
      </c>
      <c r="C1403">
        <v>24821</v>
      </c>
      <c r="D1403" t="s">
        <v>16</v>
      </c>
      <c r="E1403">
        <v>12500</v>
      </c>
      <c r="F1403">
        <v>2.4667999999999999E-3</v>
      </c>
    </row>
    <row r="1404" spans="1:6" x14ac:dyDescent="0.25">
      <c r="A1404" t="s">
        <v>11</v>
      </c>
      <c r="B1404" t="s">
        <v>17</v>
      </c>
      <c r="C1404">
        <v>24821</v>
      </c>
      <c r="D1404" t="s">
        <v>16</v>
      </c>
      <c r="E1404">
        <v>12500</v>
      </c>
      <c r="F1404">
        <v>2.5108999999999999E-3</v>
      </c>
    </row>
    <row r="1405" spans="1:6" x14ac:dyDescent="0.25">
      <c r="A1405" t="s">
        <v>11</v>
      </c>
      <c r="B1405" t="s">
        <v>17</v>
      </c>
      <c r="C1405">
        <v>24821</v>
      </c>
      <c r="D1405" t="s">
        <v>16</v>
      </c>
      <c r="E1405">
        <v>12500</v>
      </c>
      <c r="F1405">
        <v>2.6015999999999999E-3</v>
      </c>
    </row>
    <row r="1406" spans="1:6" x14ac:dyDescent="0.25">
      <c r="A1406" t="s">
        <v>11</v>
      </c>
      <c r="B1406" t="s">
        <v>17</v>
      </c>
      <c r="C1406">
        <v>24821</v>
      </c>
      <c r="D1406" t="s">
        <v>16</v>
      </c>
      <c r="E1406">
        <v>12500</v>
      </c>
      <c r="F1406">
        <v>2.5274999999999998E-3</v>
      </c>
    </row>
    <row r="1407" spans="1:6" x14ac:dyDescent="0.25">
      <c r="A1407" t="s">
        <v>11</v>
      </c>
      <c r="B1407" t="s">
        <v>17</v>
      </c>
      <c r="C1407">
        <v>24821</v>
      </c>
      <c r="D1407" t="s">
        <v>16</v>
      </c>
      <c r="E1407">
        <v>12500</v>
      </c>
      <c r="F1407">
        <v>2.4694999999999999E-3</v>
      </c>
    </row>
    <row r="1408" spans="1:6" x14ac:dyDescent="0.25">
      <c r="A1408" t="s">
        <v>11</v>
      </c>
      <c r="B1408" t="s">
        <v>17</v>
      </c>
      <c r="C1408">
        <v>24821</v>
      </c>
      <c r="D1408" t="s">
        <v>16</v>
      </c>
      <c r="E1408">
        <v>12500</v>
      </c>
      <c r="F1408">
        <v>3.1370999999999999E-3</v>
      </c>
    </row>
    <row r="1409" spans="1:6" x14ac:dyDescent="0.25">
      <c r="A1409" t="s">
        <v>11</v>
      </c>
      <c r="B1409" t="s">
        <v>17</v>
      </c>
      <c r="C1409">
        <v>24821</v>
      </c>
      <c r="D1409" t="s">
        <v>16</v>
      </c>
      <c r="E1409">
        <v>12500</v>
      </c>
      <c r="F1409">
        <v>2.5049999999999998E-3</v>
      </c>
    </row>
    <row r="1410" spans="1:6" x14ac:dyDescent="0.25">
      <c r="A1410" t="s">
        <v>11</v>
      </c>
      <c r="B1410" t="s">
        <v>17</v>
      </c>
      <c r="C1410">
        <v>24821</v>
      </c>
      <c r="D1410" t="s">
        <v>16</v>
      </c>
      <c r="E1410">
        <v>12500</v>
      </c>
      <c r="F1410">
        <v>2.6616999999999999E-3</v>
      </c>
    </row>
    <row r="1411" spans="1:6" x14ac:dyDescent="0.25">
      <c r="A1411" t="s">
        <v>11</v>
      </c>
      <c r="B1411" t="s">
        <v>17</v>
      </c>
      <c r="C1411">
        <v>24821</v>
      </c>
      <c r="D1411" t="s">
        <v>16</v>
      </c>
      <c r="E1411">
        <v>12500</v>
      </c>
      <c r="F1411">
        <v>2.7046000000000001E-3</v>
      </c>
    </row>
    <row r="1412" spans="1:6" x14ac:dyDescent="0.25">
      <c r="A1412" t="s">
        <v>11</v>
      </c>
      <c r="B1412" t="s">
        <v>17</v>
      </c>
      <c r="C1412">
        <v>24821</v>
      </c>
      <c r="D1412" t="s">
        <v>16</v>
      </c>
      <c r="E1412">
        <v>12500</v>
      </c>
      <c r="F1412">
        <v>2.4673999999999998E-3</v>
      </c>
    </row>
    <row r="1413" spans="1:6" x14ac:dyDescent="0.25">
      <c r="A1413" t="s">
        <v>11</v>
      </c>
      <c r="B1413" t="s">
        <v>17</v>
      </c>
      <c r="C1413">
        <v>24821</v>
      </c>
      <c r="D1413" t="s">
        <v>16</v>
      </c>
      <c r="E1413">
        <v>12500</v>
      </c>
      <c r="F1413">
        <v>2.4672000000000001E-3</v>
      </c>
    </row>
    <row r="1414" spans="1:6" x14ac:dyDescent="0.25">
      <c r="A1414" t="s">
        <v>11</v>
      </c>
      <c r="B1414" t="s">
        <v>17</v>
      </c>
      <c r="C1414">
        <v>24821</v>
      </c>
      <c r="D1414" t="s">
        <v>16</v>
      </c>
      <c r="E1414">
        <v>12500</v>
      </c>
      <c r="F1414">
        <v>2.4640999999999999E-3</v>
      </c>
    </row>
    <row r="1415" spans="1:6" x14ac:dyDescent="0.25">
      <c r="A1415" t="s">
        <v>11</v>
      </c>
      <c r="B1415" t="s">
        <v>17</v>
      </c>
      <c r="C1415">
        <v>24821</v>
      </c>
      <c r="D1415" t="s">
        <v>16</v>
      </c>
      <c r="E1415">
        <v>12500</v>
      </c>
      <c r="F1415">
        <v>2.6196000000000001E-3</v>
      </c>
    </row>
    <row r="1416" spans="1:6" x14ac:dyDescent="0.25">
      <c r="A1416" t="s">
        <v>11</v>
      </c>
      <c r="B1416" t="s">
        <v>17</v>
      </c>
      <c r="C1416">
        <v>24821</v>
      </c>
      <c r="D1416" t="s">
        <v>16</v>
      </c>
      <c r="E1416">
        <v>12500</v>
      </c>
      <c r="F1416">
        <v>2.4577000000000002E-3</v>
      </c>
    </row>
    <row r="1417" spans="1:6" x14ac:dyDescent="0.25">
      <c r="A1417" t="s">
        <v>11</v>
      </c>
      <c r="B1417" t="s">
        <v>17</v>
      </c>
      <c r="C1417">
        <v>24821</v>
      </c>
      <c r="D1417" t="s">
        <v>16</v>
      </c>
      <c r="E1417">
        <v>12500</v>
      </c>
      <c r="F1417">
        <v>2.5190999999999998E-3</v>
      </c>
    </row>
    <row r="1418" spans="1:6" x14ac:dyDescent="0.25">
      <c r="A1418" t="s">
        <v>11</v>
      </c>
      <c r="B1418" t="s">
        <v>17</v>
      </c>
      <c r="C1418">
        <v>24821</v>
      </c>
      <c r="D1418" t="s">
        <v>16</v>
      </c>
      <c r="E1418">
        <v>12500</v>
      </c>
      <c r="F1418">
        <v>2.4321E-3</v>
      </c>
    </row>
    <row r="1419" spans="1:6" x14ac:dyDescent="0.25">
      <c r="A1419" t="s">
        <v>11</v>
      </c>
      <c r="B1419" t="s">
        <v>17</v>
      </c>
      <c r="C1419">
        <v>24821</v>
      </c>
      <c r="D1419" t="s">
        <v>16</v>
      </c>
      <c r="E1419">
        <v>12500</v>
      </c>
      <c r="F1419">
        <v>2.4895E-3</v>
      </c>
    </row>
    <row r="1420" spans="1:6" x14ac:dyDescent="0.25">
      <c r="A1420" t="s">
        <v>11</v>
      </c>
      <c r="B1420" t="s">
        <v>17</v>
      </c>
      <c r="C1420">
        <v>24821</v>
      </c>
      <c r="D1420" t="s">
        <v>16</v>
      </c>
      <c r="E1420">
        <v>12500</v>
      </c>
      <c r="F1420">
        <v>2.4624999999999998E-3</v>
      </c>
    </row>
    <row r="1421" spans="1:6" x14ac:dyDescent="0.25">
      <c r="A1421" t="s">
        <v>11</v>
      </c>
      <c r="B1421" t="s">
        <v>17</v>
      </c>
      <c r="C1421">
        <v>24821</v>
      </c>
      <c r="D1421" t="s">
        <v>16</v>
      </c>
      <c r="E1421">
        <v>12500</v>
      </c>
      <c r="F1421">
        <v>2.5839000000000001E-3</v>
      </c>
    </row>
    <row r="1422" spans="1:6" x14ac:dyDescent="0.25">
      <c r="A1422" t="s">
        <v>11</v>
      </c>
      <c r="B1422" t="s">
        <v>17</v>
      </c>
      <c r="C1422">
        <v>24821</v>
      </c>
      <c r="D1422" t="s">
        <v>16</v>
      </c>
      <c r="E1422">
        <v>12500</v>
      </c>
      <c r="F1422">
        <v>2.4550000000000002E-3</v>
      </c>
    </row>
    <row r="1423" spans="1:6" x14ac:dyDescent="0.25">
      <c r="A1423" t="s">
        <v>11</v>
      </c>
      <c r="B1423" t="s">
        <v>17</v>
      </c>
      <c r="C1423">
        <v>24821</v>
      </c>
      <c r="D1423" t="s">
        <v>16</v>
      </c>
      <c r="E1423">
        <v>12500</v>
      </c>
      <c r="F1423">
        <v>2.4518999999999999E-3</v>
      </c>
    </row>
    <row r="1424" spans="1:6" x14ac:dyDescent="0.25">
      <c r="A1424" t="s">
        <v>11</v>
      </c>
      <c r="B1424" t="s">
        <v>17</v>
      </c>
      <c r="C1424">
        <v>24821</v>
      </c>
      <c r="D1424" t="s">
        <v>16</v>
      </c>
      <c r="E1424">
        <v>12500</v>
      </c>
      <c r="F1424">
        <v>2.4700999999999998E-3</v>
      </c>
    </row>
    <row r="1425" spans="1:6" x14ac:dyDescent="0.25">
      <c r="A1425" t="s">
        <v>11</v>
      </c>
      <c r="B1425" t="s">
        <v>17</v>
      </c>
      <c r="C1425">
        <v>24821</v>
      </c>
      <c r="D1425" t="s">
        <v>16</v>
      </c>
      <c r="E1425">
        <v>12500</v>
      </c>
      <c r="F1425">
        <v>2.4979999999999998E-3</v>
      </c>
    </row>
    <row r="1426" spans="1:6" x14ac:dyDescent="0.25">
      <c r="A1426" t="s">
        <v>11</v>
      </c>
      <c r="B1426" t="s">
        <v>17</v>
      </c>
      <c r="C1426">
        <v>24821</v>
      </c>
      <c r="D1426" t="s">
        <v>16</v>
      </c>
      <c r="E1426">
        <v>12500</v>
      </c>
      <c r="F1426">
        <v>2.4225000000000002E-3</v>
      </c>
    </row>
    <row r="1427" spans="1:6" x14ac:dyDescent="0.25">
      <c r="A1427" t="s">
        <v>11</v>
      </c>
      <c r="B1427" t="s">
        <v>17</v>
      </c>
      <c r="C1427">
        <v>24821</v>
      </c>
      <c r="D1427" t="s">
        <v>16</v>
      </c>
      <c r="E1427">
        <v>12500</v>
      </c>
      <c r="F1427">
        <v>2.4656999999999999E-3</v>
      </c>
    </row>
    <row r="1428" spans="1:6" x14ac:dyDescent="0.25">
      <c r="A1428" t="s">
        <v>11</v>
      </c>
      <c r="B1428" t="s">
        <v>17</v>
      </c>
      <c r="C1428">
        <v>24821</v>
      </c>
      <c r="D1428" t="s">
        <v>16</v>
      </c>
      <c r="E1428">
        <v>12500</v>
      </c>
      <c r="F1428">
        <v>3.0741000000000002E-3</v>
      </c>
    </row>
    <row r="1429" spans="1:6" x14ac:dyDescent="0.25">
      <c r="A1429" t="s">
        <v>11</v>
      </c>
      <c r="B1429" t="s">
        <v>17</v>
      </c>
      <c r="C1429">
        <v>24821</v>
      </c>
      <c r="D1429" t="s">
        <v>16</v>
      </c>
      <c r="E1429">
        <v>12500</v>
      </c>
      <c r="F1429">
        <v>2.4792E-3</v>
      </c>
    </row>
    <row r="1430" spans="1:6" x14ac:dyDescent="0.25">
      <c r="A1430" t="s">
        <v>11</v>
      </c>
      <c r="B1430" t="s">
        <v>17</v>
      </c>
      <c r="C1430">
        <v>24821</v>
      </c>
      <c r="D1430" t="s">
        <v>16</v>
      </c>
      <c r="E1430">
        <v>12500</v>
      </c>
      <c r="F1430">
        <v>2.4667000000000001E-3</v>
      </c>
    </row>
    <row r="1431" spans="1:6" x14ac:dyDescent="0.25">
      <c r="A1431" t="s">
        <v>11</v>
      </c>
      <c r="B1431" t="s">
        <v>17</v>
      </c>
      <c r="C1431">
        <v>24821</v>
      </c>
      <c r="D1431" t="s">
        <v>16</v>
      </c>
      <c r="E1431">
        <v>12500</v>
      </c>
      <c r="F1431">
        <v>2.4431000000000001E-3</v>
      </c>
    </row>
    <row r="1432" spans="1:6" x14ac:dyDescent="0.25">
      <c r="A1432" t="s">
        <v>11</v>
      </c>
      <c r="B1432" t="s">
        <v>17</v>
      </c>
      <c r="C1432">
        <v>24821</v>
      </c>
      <c r="D1432" t="s">
        <v>16</v>
      </c>
      <c r="E1432">
        <v>12500</v>
      </c>
      <c r="F1432">
        <v>2.4421E-3</v>
      </c>
    </row>
    <row r="1433" spans="1:6" x14ac:dyDescent="0.25">
      <c r="A1433" t="s">
        <v>11</v>
      </c>
      <c r="B1433" t="s">
        <v>17</v>
      </c>
      <c r="C1433">
        <v>24821</v>
      </c>
      <c r="D1433" t="s">
        <v>16</v>
      </c>
      <c r="E1433">
        <v>12500</v>
      </c>
      <c r="F1433">
        <v>2.4650000000000002E-3</v>
      </c>
    </row>
    <row r="1434" spans="1:6" x14ac:dyDescent="0.25">
      <c r="A1434" t="s">
        <v>11</v>
      </c>
      <c r="B1434" t="s">
        <v>17</v>
      </c>
      <c r="C1434">
        <v>24821</v>
      </c>
      <c r="D1434" t="s">
        <v>16</v>
      </c>
      <c r="E1434">
        <v>12500</v>
      </c>
      <c r="F1434">
        <v>2.4348E-3</v>
      </c>
    </row>
    <row r="1435" spans="1:6" x14ac:dyDescent="0.25">
      <c r="A1435" t="s">
        <v>11</v>
      </c>
      <c r="B1435" t="s">
        <v>17</v>
      </c>
      <c r="C1435">
        <v>24821</v>
      </c>
      <c r="D1435" t="s">
        <v>16</v>
      </c>
      <c r="E1435">
        <v>12500</v>
      </c>
      <c r="F1435">
        <v>2.5092000000000001E-3</v>
      </c>
    </row>
    <row r="1436" spans="1:6" x14ac:dyDescent="0.25">
      <c r="A1436" t="s">
        <v>11</v>
      </c>
      <c r="B1436" t="s">
        <v>17</v>
      </c>
      <c r="C1436">
        <v>24821</v>
      </c>
      <c r="D1436" t="s">
        <v>16</v>
      </c>
      <c r="E1436">
        <v>12500</v>
      </c>
      <c r="F1436">
        <v>2.464E-3</v>
      </c>
    </row>
    <row r="1437" spans="1:6" x14ac:dyDescent="0.25">
      <c r="A1437" t="s">
        <v>11</v>
      </c>
      <c r="B1437" t="s">
        <v>17</v>
      </c>
      <c r="C1437">
        <v>24821</v>
      </c>
      <c r="D1437" t="s">
        <v>16</v>
      </c>
      <c r="E1437">
        <v>12500</v>
      </c>
      <c r="F1437">
        <v>3.2913999999999999E-3</v>
      </c>
    </row>
    <row r="1438" spans="1:6" x14ac:dyDescent="0.25">
      <c r="A1438" t="s">
        <v>11</v>
      </c>
      <c r="B1438" t="s">
        <v>17</v>
      </c>
      <c r="C1438">
        <v>24821</v>
      </c>
      <c r="D1438" t="s">
        <v>16</v>
      </c>
      <c r="E1438">
        <v>12500</v>
      </c>
      <c r="F1438">
        <v>2.4139999999999999E-3</v>
      </c>
    </row>
    <row r="1439" spans="1:6" x14ac:dyDescent="0.25">
      <c r="A1439" t="s">
        <v>11</v>
      </c>
      <c r="B1439" t="s">
        <v>17</v>
      </c>
      <c r="C1439">
        <v>24821</v>
      </c>
      <c r="D1439" t="s">
        <v>16</v>
      </c>
      <c r="E1439">
        <v>12500</v>
      </c>
      <c r="F1439">
        <v>2.6013E-3</v>
      </c>
    </row>
    <row r="1440" spans="1:6" x14ac:dyDescent="0.25">
      <c r="A1440" t="s">
        <v>11</v>
      </c>
      <c r="B1440" t="s">
        <v>17</v>
      </c>
      <c r="C1440">
        <v>24821</v>
      </c>
      <c r="D1440" t="s">
        <v>16</v>
      </c>
      <c r="E1440">
        <v>12500</v>
      </c>
      <c r="F1440">
        <v>2.4524E-3</v>
      </c>
    </row>
    <row r="1441" spans="1:6" x14ac:dyDescent="0.25">
      <c r="A1441" t="s">
        <v>11</v>
      </c>
      <c r="B1441" t="s">
        <v>17</v>
      </c>
      <c r="C1441">
        <v>24821</v>
      </c>
      <c r="D1441" t="s">
        <v>16</v>
      </c>
      <c r="E1441">
        <v>12500</v>
      </c>
      <c r="F1441">
        <v>2.4908E-3</v>
      </c>
    </row>
    <row r="1442" spans="1:6" x14ac:dyDescent="0.25">
      <c r="A1442" t="s">
        <v>11</v>
      </c>
      <c r="B1442" t="s">
        <v>17</v>
      </c>
      <c r="C1442">
        <v>24821</v>
      </c>
      <c r="D1442" t="s">
        <v>16</v>
      </c>
      <c r="E1442">
        <v>12500</v>
      </c>
      <c r="F1442">
        <v>2.4509000000000002E-3</v>
      </c>
    </row>
    <row r="1443" spans="1:6" x14ac:dyDescent="0.25">
      <c r="A1443" t="s">
        <v>11</v>
      </c>
      <c r="B1443" t="s">
        <v>17</v>
      </c>
      <c r="C1443">
        <v>24821</v>
      </c>
      <c r="D1443" t="s">
        <v>16</v>
      </c>
      <c r="E1443">
        <v>12500</v>
      </c>
      <c r="F1443">
        <v>2.4772000000000001E-3</v>
      </c>
    </row>
    <row r="1444" spans="1:6" x14ac:dyDescent="0.25">
      <c r="A1444" t="s">
        <v>11</v>
      </c>
      <c r="B1444" t="s">
        <v>17</v>
      </c>
      <c r="C1444">
        <v>24821</v>
      </c>
      <c r="D1444" t="s">
        <v>16</v>
      </c>
      <c r="E1444">
        <v>12500</v>
      </c>
      <c r="F1444">
        <v>2.4188E-3</v>
      </c>
    </row>
    <row r="1445" spans="1:6" x14ac:dyDescent="0.25">
      <c r="A1445" t="s">
        <v>11</v>
      </c>
      <c r="B1445" t="s">
        <v>17</v>
      </c>
      <c r="C1445">
        <v>24821</v>
      </c>
      <c r="D1445" t="s">
        <v>16</v>
      </c>
      <c r="E1445">
        <v>12500</v>
      </c>
      <c r="F1445">
        <v>2.4345999999999999E-3</v>
      </c>
    </row>
    <row r="1446" spans="1:6" x14ac:dyDescent="0.25">
      <c r="A1446" t="s">
        <v>11</v>
      </c>
      <c r="B1446" t="s">
        <v>17</v>
      </c>
      <c r="C1446">
        <v>24821</v>
      </c>
      <c r="D1446" t="s">
        <v>16</v>
      </c>
      <c r="E1446">
        <v>12500</v>
      </c>
      <c r="F1446">
        <v>2.4794999999999999E-3</v>
      </c>
    </row>
    <row r="1447" spans="1:6" x14ac:dyDescent="0.25">
      <c r="A1447" t="s">
        <v>11</v>
      </c>
      <c r="B1447" t="s">
        <v>17</v>
      </c>
      <c r="C1447">
        <v>24821</v>
      </c>
      <c r="D1447" t="s">
        <v>16</v>
      </c>
      <c r="E1447">
        <v>12500</v>
      </c>
      <c r="F1447">
        <v>2.4635E-3</v>
      </c>
    </row>
    <row r="1448" spans="1:6" x14ac:dyDescent="0.25">
      <c r="A1448" t="s">
        <v>11</v>
      </c>
      <c r="B1448" t="s">
        <v>17</v>
      </c>
      <c r="C1448">
        <v>24821</v>
      </c>
      <c r="D1448" t="s">
        <v>16</v>
      </c>
      <c r="E1448">
        <v>12500</v>
      </c>
      <c r="F1448">
        <v>2.4424E-3</v>
      </c>
    </row>
    <row r="1449" spans="1:6" x14ac:dyDescent="0.25">
      <c r="A1449" t="s">
        <v>11</v>
      </c>
      <c r="B1449" t="s">
        <v>17</v>
      </c>
      <c r="C1449">
        <v>24821</v>
      </c>
      <c r="D1449" t="s">
        <v>16</v>
      </c>
      <c r="E1449">
        <v>12500</v>
      </c>
      <c r="F1449">
        <v>2.4485000000000002E-3</v>
      </c>
    </row>
    <row r="1450" spans="1:6" x14ac:dyDescent="0.25">
      <c r="A1450" t="s">
        <v>11</v>
      </c>
      <c r="B1450" t="s">
        <v>17</v>
      </c>
      <c r="C1450">
        <v>24821</v>
      </c>
      <c r="D1450" t="s">
        <v>16</v>
      </c>
      <c r="E1450">
        <v>12500</v>
      </c>
      <c r="F1450">
        <v>2.4711999999999998E-3</v>
      </c>
    </row>
    <row r="1451" spans="1:6" x14ac:dyDescent="0.25">
      <c r="A1451" t="s">
        <v>11</v>
      </c>
      <c r="B1451" t="s">
        <v>17</v>
      </c>
      <c r="C1451">
        <v>24821</v>
      </c>
      <c r="D1451" t="s">
        <v>16</v>
      </c>
      <c r="E1451">
        <v>12500</v>
      </c>
      <c r="F1451">
        <v>2.6840000000000002E-3</v>
      </c>
    </row>
    <row r="1452" spans="1:6" x14ac:dyDescent="0.25">
      <c r="A1452" t="s">
        <v>11</v>
      </c>
      <c r="B1452" t="s">
        <v>17</v>
      </c>
      <c r="C1452">
        <v>24821</v>
      </c>
      <c r="D1452" t="s">
        <v>16</v>
      </c>
      <c r="E1452">
        <v>15000</v>
      </c>
      <c r="F1452">
        <v>3.2353E-3</v>
      </c>
    </row>
    <row r="1453" spans="1:6" x14ac:dyDescent="0.25">
      <c r="A1453" t="s">
        <v>11</v>
      </c>
      <c r="B1453" t="s">
        <v>17</v>
      </c>
      <c r="C1453">
        <v>24821</v>
      </c>
      <c r="D1453" t="s">
        <v>16</v>
      </c>
      <c r="E1453">
        <v>15000</v>
      </c>
      <c r="F1453">
        <v>3.1440000000000001E-3</v>
      </c>
    </row>
    <row r="1454" spans="1:6" x14ac:dyDescent="0.25">
      <c r="A1454" t="s">
        <v>11</v>
      </c>
      <c r="B1454" t="s">
        <v>17</v>
      </c>
      <c r="C1454">
        <v>24821</v>
      </c>
      <c r="D1454" t="s">
        <v>16</v>
      </c>
      <c r="E1454">
        <v>15000</v>
      </c>
      <c r="F1454">
        <v>3.0404E-3</v>
      </c>
    </row>
    <row r="1455" spans="1:6" x14ac:dyDescent="0.25">
      <c r="A1455" t="s">
        <v>11</v>
      </c>
      <c r="B1455" t="s">
        <v>17</v>
      </c>
      <c r="C1455">
        <v>24821</v>
      </c>
      <c r="D1455" t="s">
        <v>16</v>
      </c>
      <c r="E1455">
        <v>15000</v>
      </c>
      <c r="F1455">
        <v>3.0710999999999998E-3</v>
      </c>
    </row>
    <row r="1456" spans="1:6" x14ac:dyDescent="0.25">
      <c r="A1456" t="s">
        <v>11</v>
      </c>
      <c r="B1456" t="s">
        <v>17</v>
      </c>
      <c r="C1456">
        <v>24821</v>
      </c>
      <c r="D1456" t="s">
        <v>16</v>
      </c>
      <c r="E1456">
        <v>15000</v>
      </c>
      <c r="F1456">
        <v>2.9028000000000001E-3</v>
      </c>
    </row>
    <row r="1457" spans="1:6" x14ac:dyDescent="0.25">
      <c r="A1457" t="s">
        <v>11</v>
      </c>
      <c r="B1457" t="s">
        <v>17</v>
      </c>
      <c r="C1457">
        <v>24821</v>
      </c>
      <c r="D1457" t="s">
        <v>16</v>
      </c>
      <c r="E1457">
        <v>15000</v>
      </c>
      <c r="F1457">
        <v>2.9286999999999998E-3</v>
      </c>
    </row>
    <row r="1458" spans="1:6" x14ac:dyDescent="0.25">
      <c r="A1458" t="s">
        <v>11</v>
      </c>
      <c r="B1458" t="s">
        <v>17</v>
      </c>
      <c r="C1458">
        <v>24821</v>
      </c>
      <c r="D1458" t="s">
        <v>16</v>
      </c>
      <c r="E1458">
        <v>15000</v>
      </c>
      <c r="F1458">
        <v>3.0934999999999999E-3</v>
      </c>
    </row>
    <row r="1459" spans="1:6" x14ac:dyDescent="0.25">
      <c r="A1459" t="s">
        <v>11</v>
      </c>
      <c r="B1459" t="s">
        <v>17</v>
      </c>
      <c r="C1459">
        <v>24821</v>
      </c>
      <c r="D1459" t="s">
        <v>16</v>
      </c>
      <c r="E1459">
        <v>15000</v>
      </c>
      <c r="F1459">
        <v>2.9351999999999998E-3</v>
      </c>
    </row>
    <row r="1460" spans="1:6" x14ac:dyDescent="0.25">
      <c r="A1460" t="s">
        <v>11</v>
      </c>
      <c r="B1460" t="s">
        <v>17</v>
      </c>
      <c r="C1460">
        <v>24821</v>
      </c>
      <c r="D1460" t="s">
        <v>16</v>
      </c>
      <c r="E1460">
        <v>15000</v>
      </c>
      <c r="F1460">
        <v>3.4488000000000001E-3</v>
      </c>
    </row>
    <row r="1461" spans="1:6" x14ac:dyDescent="0.25">
      <c r="A1461" t="s">
        <v>11</v>
      </c>
      <c r="B1461" t="s">
        <v>17</v>
      </c>
      <c r="C1461">
        <v>24821</v>
      </c>
      <c r="D1461" t="s">
        <v>16</v>
      </c>
      <c r="E1461">
        <v>15000</v>
      </c>
      <c r="F1461">
        <v>2.9616999999999998E-3</v>
      </c>
    </row>
    <row r="1462" spans="1:6" x14ac:dyDescent="0.25">
      <c r="A1462" t="s">
        <v>11</v>
      </c>
      <c r="B1462" t="s">
        <v>17</v>
      </c>
      <c r="C1462">
        <v>24821</v>
      </c>
      <c r="D1462" t="s">
        <v>16</v>
      </c>
      <c r="E1462">
        <v>15000</v>
      </c>
      <c r="F1462">
        <v>3.0360999999999999E-3</v>
      </c>
    </row>
    <row r="1463" spans="1:6" x14ac:dyDescent="0.25">
      <c r="A1463" t="s">
        <v>11</v>
      </c>
      <c r="B1463" t="s">
        <v>17</v>
      </c>
      <c r="C1463">
        <v>24821</v>
      </c>
      <c r="D1463" t="s">
        <v>16</v>
      </c>
      <c r="E1463">
        <v>15000</v>
      </c>
      <c r="F1463">
        <v>2.9956000000000002E-3</v>
      </c>
    </row>
    <row r="1464" spans="1:6" x14ac:dyDescent="0.25">
      <c r="A1464" t="s">
        <v>11</v>
      </c>
      <c r="B1464" t="s">
        <v>17</v>
      </c>
      <c r="C1464">
        <v>24821</v>
      </c>
      <c r="D1464" t="s">
        <v>16</v>
      </c>
      <c r="E1464">
        <v>15000</v>
      </c>
      <c r="F1464">
        <v>2.9188999999999999E-3</v>
      </c>
    </row>
    <row r="1465" spans="1:6" x14ac:dyDescent="0.25">
      <c r="A1465" t="s">
        <v>11</v>
      </c>
      <c r="B1465" t="s">
        <v>17</v>
      </c>
      <c r="C1465">
        <v>24821</v>
      </c>
      <c r="D1465" t="s">
        <v>16</v>
      </c>
      <c r="E1465">
        <v>15000</v>
      </c>
      <c r="F1465">
        <v>3.0268000000000001E-3</v>
      </c>
    </row>
    <row r="1466" spans="1:6" x14ac:dyDescent="0.25">
      <c r="A1466" t="s">
        <v>11</v>
      </c>
      <c r="B1466" t="s">
        <v>17</v>
      </c>
      <c r="C1466">
        <v>24821</v>
      </c>
      <c r="D1466" t="s">
        <v>16</v>
      </c>
      <c r="E1466">
        <v>15000</v>
      </c>
      <c r="F1466">
        <v>2.9266000000000001E-3</v>
      </c>
    </row>
    <row r="1467" spans="1:6" x14ac:dyDescent="0.25">
      <c r="A1467" t="s">
        <v>11</v>
      </c>
      <c r="B1467" t="s">
        <v>17</v>
      </c>
      <c r="C1467">
        <v>24821</v>
      </c>
      <c r="D1467" t="s">
        <v>16</v>
      </c>
      <c r="E1467">
        <v>15000</v>
      </c>
      <c r="F1467">
        <v>3.4374000000000002E-3</v>
      </c>
    </row>
    <row r="1468" spans="1:6" x14ac:dyDescent="0.25">
      <c r="A1468" t="s">
        <v>11</v>
      </c>
      <c r="B1468" t="s">
        <v>17</v>
      </c>
      <c r="C1468">
        <v>24821</v>
      </c>
      <c r="D1468" t="s">
        <v>16</v>
      </c>
      <c r="E1468">
        <v>15000</v>
      </c>
      <c r="F1468">
        <v>3.8049999999999998E-3</v>
      </c>
    </row>
    <row r="1469" spans="1:6" x14ac:dyDescent="0.25">
      <c r="A1469" t="s">
        <v>11</v>
      </c>
      <c r="B1469" t="s">
        <v>17</v>
      </c>
      <c r="C1469">
        <v>24821</v>
      </c>
      <c r="D1469" t="s">
        <v>16</v>
      </c>
      <c r="E1469">
        <v>15000</v>
      </c>
      <c r="F1469">
        <v>2.9412000000000002E-3</v>
      </c>
    </row>
    <row r="1470" spans="1:6" x14ac:dyDescent="0.25">
      <c r="A1470" t="s">
        <v>11</v>
      </c>
      <c r="B1470" t="s">
        <v>17</v>
      </c>
      <c r="C1470">
        <v>24821</v>
      </c>
      <c r="D1470" t="s">
        <v>16</v>
      </c>
      <c r="E1470">
        <v>15000</v>
      </c>
      <c r="F1470">
        <v>2.9797000000000001E-3</v>
      </c>
    </row>
    <row r="1471" spans="1:6" x14ac:dyDescent="0.25">
      <c r="A1471" t="s">
        <v>11</v>
      </c>
      <c r="B1471" t="s">
        <v>17</v>
      </c>
      <c r="C1471">
        <v>24821</v>
      </c>
      <c r="D1471" t="s">
        <v>16</v>
      </c>
      <c r="E1471">
        <v>15000</v>
      </c>
      <c r="F1471">
        <v>3.2829999999999999E-3</v>
      </c>
    </row>
    <row r="1472" spans="1:6" x14ac:dyDescent="0.25">
      <c r="A1472" t="s">
        <v>11</v>
      </c>
      <c r="B1472" t="s">
        <v>17</v>
      </c>
      <c r="C1472">
        <v>24821</v>
      </c>
      <c r="D1472" t="s">
        <v>16</v>
      </c>
      <c r="E1472">
        <v>15000</v>
      </c>
      <c r="F1472">
        <v>2.9556999999999999E-3</v>
      </c>
    </row>
    <row r="1473" spans="1:6" x14ac:dyDescent="0.25">
      <c r="A1473" t="s">
        <v>11</v>
      </c>
      <c r="B1473" t="s">
        <v>17</v>
      </c>
      <c r="C1473">
        <v>24821</v>
      </c>
      <c r="D1473" t="s">
        <v>16</v>
      </c>
      <c r="E1473">
        <v>15000</v>
      </c>
      <c r="F1473">
        <v>2.9321E-3</v>
      </c>
    </row>
    <row r="1474" spans="1:6" x14ac:dyDescent="0.25">
      <c r="A1474" t="s">
        <v>11</v>
      </c>
      <c r="B1474" t="s">
        <v>17</v>
      </c>
      <c r="C1474">
        <v>24821</v>
      </c>
      <c r="D1474" t="s">
        <v>16</v>
      </c>
      <c r="E1474">
        <v>15000</v>
      </c>
      <c r="F1474">
        <v>2.9372000000000001E-3</v>
      </c>
    </row>
    <row r="1475" spans="1:6" x14ac:dyDescent="0.25">
      <c r="A1475" t="s">
        <v>11</v>
      </c>
      <c r="B1475" t="s">
        <v>17</v>
      </c>
      <c r="C1475">
        <v>24821</v>
      </c>
      <c r="D1475" t="s">
        <v>16</v>
      </c>
      <c r="E1475">
        <v>15000</v>
      </c>
      <c r="F1475">
        <v>2.8846000000000002E-3</v>
      </c>
    </row>
    <row r="1476" spans="1:6" x14ac:dyDescent="0.25">
      <c r="A1476" t="s">
        <v>11</v>
      </c>
      <c r="B1476" t="s">
        <v>17</v>
      </c>
      <c r="C1476">
        <v>24821</v>
      </c>
      <c r="D1476" t="s">
        <v>16</v>
      </c>
      <c r="E1476">
        <v>15000</v>
      </c>
      <c r="F1476">
        <v>2.9521999999999999E-3</v>
      </c>
    </row>
    <row r="1477" spans="1:6" x14ac:dyDescent="0.25">
      <c r="A1477" t="s">
        <v>11</v>
      </c>
      <c r="B1477" t="s">
        <v>17</v>
      </c>
      <c r="C1477">
        <v>24821</v>
      </c>
      <c r="D1477" t="s">
        <v>16</v>
      </c>
      <c r="E1477">
        <v>15000</v>
      </c>
      <c r="F1477">
        <v>2.9803E-3</v>
      </c>
    </row>
    <row r="1478" spans="1:6" x14ac:dyDescent="0.25">
      <c r="A1478" t="s">
        <v>11</v>
      </c>
      <c r="B1478" t="s">
        <v>17</v>
      </c>
      <c r="C1478">
        <v>24821</v>
      </c>
      <c r="D1478" t="s">
        <v>16</v>
      </c>
      <c r="E1478">
        <v>15000</v>
      </c>
      <c r="F1478">
        <v>2.8988E-3</v>
      </c>
    </row>
    <row r="1479" spans="1:6" x14ac:dyDescent="0.25">
      <c r="A1479" t="s">
        <v>11</v>
      </c>
      <c r="B1479" t="s">
        <v>17</v>
      </c>
      <c r="C1479">
        <v>24821</v>
      </c>
      <c r="D1479" t="s">
        <v>16</v>
      </c>
      <c r="E1479">
        <v>15000</v>
      </c>
      <c r="F1479">
        <v>2.8611999999999999E-3</v>
      </c>
    </row>
    <row r="1480" spans="1:6" x14ac:dyDescent="0.25">
      <c r="A1480" t="s">
        <v>11</v>
      </c>
      <c r="B1480" t="s">
        <v>17</v>
      </c>
      <c r="C1480">
        <v>24821</v>
      </c>
      <c r="D1480" t="s">
        <v>16</v>
      </c>
      <c r="E1480">
        <v>15000</v>
      </c>
      <c r="F1480">
        <v>3.0019999999999999E-3</v>
      </c>
    </row>
    <row r="1481" spans="1:6" x14ac:dyDescent="0.25">
      <c r="A1481" t="s">
        <v>11</v>
      </c>
      <c r="B1481" t="s">
        <v>17</v>
      </c>
      <c r="C1481">
        <v>24821</v>
      </c>
      <c r="D1481" t="s">
        <v>16</v>
      </c>
      <c r="E1481">
        <v>15000</v>
      </c>
      <c r="F1481">
        <v>2.8855999999999999E-3</v>
      </c>
    </row>
    <row r="1482" spans="1:6" x14ac:dyDescent="0.25">
      <c r="A1482" t="s">
        <v>11</v>
      </c>
      <c r="B1482" t="s">
        <v>17</v>
      </c>
      <c r="C1482">
        <v>24821</v>
      </c>
      <c r="D1482" t="s">
        <v>16</v>
      </c>
      <c r="E1482">
        <v>15000</v>
      </c>
      <c r="F1482">
        <v>2.8835000000000002E-3</v>
      </c>
    </row>
    <row r="1483" spans="1:6" x14ac:dyDescent="0.25">
      <c r="A1483" t="s">
        <v>11</v>
      </c>
      <c r="B1483" t="s">
        <v>17</v>
      </c>
      <c r="C1483">
        <v>24821</v>
      </c>
      <c r="D1483" t="s">
        <v>16</v>
      </c>
      <c r="E1483">
        <v>15000</v>
      </c>
      <c r="F1483">
        <v>3.0187999999999999E-3</v>
      </c>
    </row>
    <row r="1484" spans="1:6" x14ac:dyDescent="0.25">
      <c r="A1484" t="s">
        <v>11</v>
      </c>
      <c r="B1484" t="s">
        <v>17</v>
      </c>
      <c r="C1484">
        <v>24821</v>
      </c>
      <c r="D1484" t="s">
        <v>16</v>
      </c>
      <c r="E1484">
        <v>15000</v>
      </c>
      <c r="F1484">
        <v>2.9604000000000002E-3</v>
      </c>
    </row>
    <row r="1485" spans="1:6" x14ac:dyDescent="0.25">
      <c r="A1485" t="s">
        <v>11</v>
      </c>
      <c r="B1485" t="s">
        <v>17</v>
      </c>
      <c r="C1485">
        <v>24821</v>
      </c>
      <c r="D1485" t="s">
        <v>16</v>
      </c>
      <c r="E1485">
        <v>15000</v>
      </c>
      <c r="F1485">
        <v>3.4215999999999999E-3</v>
      </c>
    </row>
    <row r="1486" spans="1:6" x14ac:dyDescent="0.25">
      <c r="A1486" t="s">
        <v>11</v>
      </c>
      <c r="B1486" t="s">
        <v>17</v>
      </c>
      <c r="C1486">
        <v>24821</v>
      </c>
      <c r="D1486" t="s">
        <v>16</v>
      </c>
      <c r="E1486">
        <v>15000</v>
      </c>
      <c r="F1486">
        <v>3.4730999999999998E-3</v>
      </c>
    </row>
    <row r="1487" spans="1:6" x14ac:dyDescent="0.25">
      <c r="A1487" t="s">
        <v>11</v>
      </c>
      <c r="B1487" t="s">
        <v>17</v>
      </c>
      <c r="C1487">
        <v>24821</v>
      </c>
      <c r="D1487" t="s">
        <v>16</v>
      </c>
      <c r="E1487">
        <v>15000</v>
      </c>
      <c r="F1487">
        <v>2.9865999999999998E-3</v>
      </c>
    </row>
    <row r="1488" spans="1:6" x14ac:dyDescent="0.25">
      <c r="A1488" t="s">
        <v>11</v>
      </c>
      <c r="B1488" t="s">
        <v>17</v>
      </c>
      <c r="C1488">
        <v>24821</v>
      </c>
      <c r="D1488" t="s">
        <v>16</v>
      </c>
      <c r="E1488">
        <v>15000</v>
      </c>
      <c r="F1488">
        <v>3.0688999999999998E-3</v>
      </c>
    </row>
    <row r="1489" spans="1:6" x14ac:dyDescent="0.25">
      <c r="A1489" t="s">
        <v>11</v>
      </c>
      <c r="B1489" t="s">
        <v>17</v>
      </c>
      <c r="C1489">
        <v>24821</v>
      </c>
      <c r="D1489" t="s">
        <v>16</v>
      </c>
      <c r="E1489">
        <v>15000</v>
      </c>
      <c r="F1489">
        <v>3.5745E-3</v>
      </c>
    </row>
    <row r="1490" spans="1:6" x14ac:dyDescent="0.25">
      <c r="A1490" t="s">
        <v>11</v>
      </c>
      <c r="B1490" t="s">
        <v>17</v>
      </c>
      <c r="C1490">
        <v>24821</v>
      </c>
      <c r="D1490" t="s">
        <v>16</v>
      </c>
      <c r="E1490">
        <v>15000</v>
      </c>
      <c r="F1490">
        <v>2.9101000000000001E-3</v>
      </c>
    </row>
    <row r="1491" spans="1:6" x14ac:dyDescent="0.25">
      <c r="A1491" t="s">
        <v>11</v>
      </c>
      <c r="B1491" t="s">
        <v>17</v>
      </c>
      <c r="C1491">
        <v>24821</v>
      </c>
      <c r="D1491" t="s">
        <v>16</v>
      </c>
      <c r="E1491">
        <v>15000</v>
      </c>
      <c r="F1491">
        <v>2.9824000000000001E-3</v>
      </c>
    </row>
    <row r="1492" spans="1:6" x14ac:dyDescent="0.25">
      <c r="A1492" t="s">
        <v>11</v>
      </c>
      <c r="B1492" t="s">
        <v>17</v>
      </c>
      <c r="C1492">
        <v>24821</v>
      </c>
      <c r="D1492" t="s">
        <v>16</v>
      </c>
      <c r="E1492">
        <v>15000</v>
      </c>
      <c r="F1492">
        <v>2.9442000000000001E-3</v>
      </c>
    </row>
    <row r="1493" spans="1:6" x14ac:dyDescent="0.25">
      <c r="A1493" t="s">
        <v>11</v>
      </c>
      <c r="B1493" t="s">
        <v>17</v>
      </c>
      <c r="C1493">
        <v>24821</v>
      </c>
      <c r="D1493" t="s">
        <v>16</v>
      </c>
      <c r="E1493">
        <v>15000</v>
      </c>
      <c r="F1493">
        <v>2.9415999999999999E-3</v>
      </c>
    </row>
    <row r="1494" spans="1:6" x14ac:dyDescent="0.25">
      <c r="A1494" t="s">
        <v>11</v>
      </c>
      <c r="B1494" t="s">
        <v>17</v>
      </c>
      <c r="C1494">
        <v>24821</v>
      </c>
      <c r="D1494" t="s">
        <v>16</v>
      </c>
      <c r="E1494">
        <v>15000</v>
      </c>
      <c r="F1494">
        <v>2.8909999999999999E-3</v>
      </c>
    </row>
    <row r="1495" spans="1:6" x14ac:dyDescent="0.25">
      <c r="A1495" t="s">
        <v>11</v>
      </c>
      <c r="B1495" t="s">
        <v>17</v>
      </c>
      <c r="C1495">
        <v>24821</v>
      </c>
      <c r="D1495" t="s">
        <v>16</v>
      </c>
      <c r="E1495">
        <v>15000</v>
      </c>
      <c r="F1495">
        <v>2.8838000000000002E-3</v>
      </c>
    </row>
    <row r="1496" spans="1:6" x14ac:dyDescent="0.25">
      <c r="A1496" t="s">
        <v>11</v>
      </c>
      <c r="B1496" t="s">
        <v>17</v>
      </c>
      <c r="C1496">
        <v>24821</v>
      </c>
      <c r="D1496" t="s">
        <v>16</v>
      </c>
      <c r="E1496">
        <v>15000</v>
      </c>
      <c r="F1496">
        <v>3.1946000000000001E-3</v>
      </c>
    </row>
    <row r="1497" spans="1:6" x14ac:dyDescent="0.25">
      <c r="A1497" t="s">
        <v>11</v>
      </c>
      <c r="B1497" t="s">
        <v>17</v>
      </c>
      <c r="C1497">
        <v>24821</v>
      </c>
      <c r="D1497" t="s">
        <v>16</v>
      </c>
      <c r="E1497">
        <v>15000</v>
      </c>
      <c r="F1497">
        <v>3.1543000000000001E-3</v>
      </c>
    </row>
    <row r="1498" spans="1:6" x14ac:dyDescent="0.25">
      <c r="A1498" t="s">
        <v>11</v>
      </c>
      <c r="B1498" t="s">
        <v>17</v>
      </c>
      <c r="C1498">
        <v>24821</v>
      </c>
      <c r="D1498" t="s">
        <v>16</v>
      </c>
      <c r="E1498">
        <v>15000</v>
      </c>
      <c r="F1498">
        <v>2.9185999999999999E-3</v>
      </c>
    </row>
    <row r="1499" spans="1:6" x14ac:dyDescent="0.25">
      <c r="A1499" t="s">
        <v>11</v>
      </c>
      <c r="B1499" t="s">
        <v>17</v>
      </c>
      <c r="C1499">
        <v>24821</v>
      </c>
      <c r="D1499" t="s">
        <v>16</v>
      </c>
      <c r="E1499">
        <v>15000</v>
      </c>
      <c r="F1499">
        <v>3.1662999999999999E-3</v>
      </c>
    </row>
    <row r="1500" spans="1:6" x14ac:dyDescent="0.25">
      <c r="A1500" t="s">
        <v>11</v>
      </c>
      <c r="B1500" t="s">
        <v>17</v>
      </c>
      <c r="C1500">
        <v>24821</v>
      </c>
      <c r="D1500" t="s">
        <v>16</v>
      </c>
      <c r="E1500">
        <v>15000</v>
      </c>
      <c r="F1500">
        <v>3.0967E-3</v>
      </c>
    </row>
    <row r="1501" spans="1:6" x14ac:dyDescent="0.25">
      <c r="A1501" t="s">
        <v>11</v>
      </c>
      <c r="B1501" t="s">
        <v>17</v>
      </c>
      <c r="C1501">
        <v>24821</v>
      </c>
      <c r="D1501" t="s">
        <v>16</v>
      </c>
      <c r="E1501">
        <v>15000</v>
      </c>
      <c r="F1501">
        <v>3.1026999999999999E-3</v>
      </c>
    </row>
    <row r="1502" spans="1:6" x14ac:dyDescent="0.25">
      <c r="A1502" t="s">
        <v>11</v>
      </c>
      <c r="B1502" t="s">
        <v>17</v>
      </c>
      <c r="C1502">
        <v>24821</v>
      </c>
      <c r="D1502" t="s">
        <v>16</v>
      </c>
      <c r="E1502">
        <v>17500</v>
      </c>
      <c r="F1502">
        <v>4.9524E-3</v>
      </c>
    </row>
    <row r="1503" spans="1:6" x14ac:dyDescent="0.25">
      <c r="A1503" t="s">
        <v>11</v>
      </c>
      <c r="B1503" t="s">
        <v>17</v>
      </c>
      <c r="C1503">
        <v>24821</v>
      </c>
      <c r="D1503" t="s">
        <v>16</v>
      </c>
      <c r="E1503">
        <v>17500</v>
      </c>
      <c r="F1503">
        <v>4.1149999999999997E-3</v>
      </c>
    </row>
    <row r="1504" spans="1:6" x14ac:dyDescent="0.25">
      <c r="A1504" t="s">
        <v>11</v>
      </c>
      <c r="B1504" t="s">
        <v>17</v>
      </c>
      <c r="C1504">
        <v>24821</v>
      </c>
      <c r="D1504" t="s">
        <v>16</v>
      </c>
      <c r="E1504">
        <v>17500</v>
      </c>
      <c r="F1504">
        <v>3.3414999999999999E-3</v>
      </c>
    </row>
    <row r="1505" spans="1:6" x14ac:dyDescent="0.25">
      <c r="A1505" t="s">
        <v>11</v>
      </c>
      <c r="B1505" t="s">
        <v>17</v>
      </c>
      <c r="C1505">
        <v>24821</v>
      </c>
      <c r="D1505" t="s">
        <v>16</v>
      </c>
      <c r="E1505">
        <v>17500</v>
      </c>
      <c r="F1505">
        <v>6.1294000000000001E-3</v>
      </c>
    </row>
    <row r="1506" spans="1:6" x14ac:dyDescent="0.25">
      <c r="A1506" t="s">
        <v>11</v>
      </c>
      <c r="B1506" t="s">
        <v>17</v>
      </c>
      <c r="C1506">
        <v>24821</v>
      </c>
      <c r="D1506" t="s">
        <v>16</v>
      </c>
      <c r="E1506">
        <v>17500</v>
      </c>
      <c r="F1506">
        <v>3.9068999999999996E-3</v>
      </c>
    </row>
    <row r="1507" spans="1:6" x14ac:dyDescent="0.25">
      <c r="A1507" t="s">
        <v>11</v>
      </c>
      <c r="B1507" t="s">
        <v>17</v>
      </c>
      <c r="C1507">
        <v>24821</v>
      </c>
      <c r="D1507" t="s">
        <v>16</v>
      </c>
      <c r="E1507">
        <v>17500</v>
      </c>
      <c r="F1507">
        <v>3.3582999999999998E-3</v>
      </c>
    </row>
    <row r="1508" spans="1:6" x14ac:dyDescent="0.25">
      <c r="A1508" t="s">
        <v>11</v>
      </c>
      <c r="B1508" t="s">
        <v>17</v>
      </c>
      <c r="C1508">
        <v>24821</v>
      </c>
      <c r="D1508" t="s">
        <v>16</v>
      </c>
      <c r="E1508">
        <v>17500</v>
      </c>
      <c r="F1508">
        <v>3.4816000000000001E-3</v>
      </c>
    </row>
    <row r="1509" spans="1:6" x14ac:dyDescent="0.25">
      <c r="A1509" t="s">
        <v>11</v>
      </c>
      <c r="B1509" t="s">
        <v>17</v>
      </c>
      <c r="C1509">
        <v>24821</v>
      </c>
      <c r="D1509" t="s">
        <v>16</v>
      </c>
      <c r="E1509">
        <v>17500</v>
      </c>
      <c r="F1509">
        <v>4.6056999999999999E-3</v>
      </c>
    </row>
    <row r="1510" spans="1:6" x14ac:dyDescent="0.25">
      <c r="A1510" t="s">
        <v>11</v>
      </c>
      <c r="B1510" t="s">
        <v>17</v>
      </c>
      <c r="C1510">
        <v>24821</v>
      </c>
      <c r="D1510" t="s">
        <v>16</v>
      </c>
      <c r="E1510">
        <v>17500</v>
      </c>
      <c r="F1510">
        <v>4.0778999999999998E-3</v>
      </c>
    </row>
    <row r="1511" spans="1:6" x14ac:dyDescent="0.25">
      <c r="A1511" t="s">
        <v>11</v>
      </c>
      <c r="B1511" t="s">
        <v>17</v>
      </c>
      <c r="C1511">
        <v>24821</v>
      </c>
      <c r="D1511" t="s">
        <v>16</v>
      </c>
      <c r="E1511">
        <v>17500</v>
      </c>
      <c r="F1511">
        <v>3.4672000000000001E-3</v>
      </c>
    </row>
    <row r="1512" spans="1:6" x14ac:dyDescent="0.25">
      <c r="A1512" t="s">
        <v>11</v>
      </c>
      <c r="B1512" t="s">
        <v>17</v>
      </c>
      <c r="C1512">
        <v>24821</v>
      </c>
      <c r="D1512" t="s">
        <v>16</v>
      </c>
      <c r="E1512">
        <v>17500</v>
      </c>
      <c r="F1512">
        <v>3.3514E-3</v>
      </c>
    </row>
    <row r="1513" spans="1:6" x14ac:dyDescent="0.25">
      <c r="A1513" t="s">
        <v>11</v>
      </c>
      <c r="B1513" t="s">
        <v>17</v>
      </c>
      <c r="C1513">
        <v>24821</v>
      </c>
      <c r="D1513" t="s">
        <v>16</v>
      </c>
      <c r="E1513">
        <v>17500</v>
      </c>
      <c r="F1513">
        <v>3.3953E-3</v>
      </c>
    </row>
    <row r="1514" spans="1:6" x14ac:dyDescent="0.25">
      <c r="A1514" t="s">
        <v>11</v>
      </c>
      <c r="B1514" t="s">
        <v>17</v>
      </c>
      <c r="C1514">
        <v>24821</v>
      </c>
      <c r="D1514" t="s">
        <v>16</v>
      </c>
      <c r="E1514">
        <v>17500</v>
      </c>
      <c r="F1514">
        <v>3.9261000000000001E-3</v>
      </c>
    </row>
    <row r="1515" spans="1:6" x14ac:dyDescent="0.25">
      <c r="A1515" t="s">
        <v>11</v>
      </c>
      <c r="B1515" t="s">
        <v>17</v>
      </c>
      <c r="C1515">
        <v>24821</v>
      </c>
      <c r="D1515" t="s">
        <v>16</v>
      </c>
      <c r="E1515">
        <v>17500</v>
      </c>
      <c r="F1515">
        <v>3.6424000000000001E-3</v>
      </c>
    </row>
    <row r="1516" spans="1:6" x14ac:dyDescent="0.25">
      <c r="A1516" t="s">
        <v>11</v>
      </c>
      <c r="B1516" t="s">
        <v>17</v>
      </c>
      <c r="C1516">
        <v>24821</v>
      </c>
      <c r="D1516" t="s">
        <v>16</v>
      </c>
      <c r="E1516">
        <v>17500</v>
      </c>
      <c r="F1516">
        <v>3.5837E-3</v>
      </c>
    </row>
    <row r="1517" spans="1:6" x14ac:dyDescent="0.25">
      <c r="A1517" t="s">
        <v>11</v>
      </c>
      <c r="B1517" t="s">
        <v>17</v>
      </c>
      <c r="C1517">
        <v>24821</v>
      </c>
      <c r="D1517" t="s">
        <v>16</v>
      </c>
      <c r="E1517">
        <v>17500</v>
      </c>
      <c r="F1517">
        <v>3.4386999999999998E-3</v>
      </c>
    </row>
    <row r="1518" spans="1:6" x14ac:dyDescent="0.25">
      <c r="A1518" t="s">
        <v>11</v>
      </c>
      <c r="B1518" t="s">
        <v>17</v>
      </c>
      <c r="C1518">
        <v>24821</v>
      </c>
      <c r="D1518" t="s">
        <v>16</v>
      </c>
      <c r="E1518">
        <v>17500</v>
      </c>
      <c r="F1518">
        <v>3.3746000000000002E-3</v>
      </c>
    </row>
    <row r="1519" spans="1:6" x14ac:dyDescent="0.25">
      <c r="A1519" t="s">
        <v>11</v>
      </c>
      <c r="B1519" t="s">
        <v>17</v>
      </c>
      <c r="C1519">
        <v>24821</v>
      </c>
      <c r="D1519" t="s">
        <v>16</v>
      </c>
      <c r="E1519">
        <v>17500</v>
      </c>
      <c r="F1519">
        <v>3.3953E-3</v>
      </c>
    </row>
    <row r="1520" spans="1:6" x14ac:dyDescent="0.25">
      <c r="A1520" t="s">
        <v>11</v>
      </c>
      <c r="B1520" t="s">
        <v>17</v>
      </c>
      <c r="C1520">
        <v>24821</v>
      </c>
      <c r="D1520" t="s">
        <v>16</v>
      </c>
      <c r="E1520">
        <v>17500</v>
      </c>
      <c r="F1520">
        <v>3.4998E-3</v>
      </c>
    </row>
    <row r="1521" spans="1:6" x14ac:dyDescent="0.25">
      <c r="A1521" t="s">
        <v>11</v>
      </c>
      <c r="B1521" t="s">
        <v>17</v>
      </c>
      <c r="C1521">
        <v>24821</v>
      </c>
      <c r="D1521" t="s">
        <v>16</v>
      </c>
      <c r="E1521">
        <v>17500</v>
      </c>
      <c r="F1521">
        <v>3.4118E-3</v>
      </c>
    </row>
    <row r="1522" spans="1:6" x14ac:dyDescent="0.25">
      <c r="A1522" t="s">
        <v>11</v>
      </c>
      <c r="B1522" t="s">
        <v>17</v>
      </c>
      <c r="C1522">
        <v>24821</v>
      </c>
      <c r="D1522" t="s">
        <v>16</v>
      </c>
      <c r="E1522">
        <v>17500</v>
      </c>
      <c r="F1522">
        <v>3.3714999999999999E-3</v>
      </c>
    </row>
    <row r="1523" spans="1:6" x14ac:dyDescent="0.25">
      <c r="A1523" t="s">
        <v>11</v>
      </c>
      <c r="B1523" t="s">
        <v>17</v>
      </c>
      <c r="C1523">
        <v>24821</v>
      </c>
      <c r="D1523" t="s">
        <v>16</v>
      </c>
      <c r="E1523">
        <v>17500</v>
      </c>
      <c r="F1523">
        <v>3.4047000000000001E-3</v>
      </c>
    </row>
    <row r="1524" spans="1:6" x14ac:dyDescent="0.25">
      <c r="A1524" t="s">
        <v>11</v>
      </c>
      <c r="B1524" t="s">
        <v>17</v>
      </c>
      <c r="C1524">
        <v>24821</v>
      </c>
      <c r="D1524" t="s">
        <v>16</v>
      </c>
      <c r="E1524">
        <v>17500</v>
      </c>
      <c r="F1524">
        <v>3.3728E-3</v>
      </c>
    </row>
    <row r="1525" spans="1:6" x14ac:dyDescent="0.25">
      <c r="A1525" t="s">
        <v>11</v>
      </c>
      <c r="B1525" t="s">
        <v>17</v>
      </c>
      <c r="C1525">
        <v>24821</v>
      </c>
      <c r="D1525" t="s">
        <v>16</v>
      </c>
      <c r="E1525">
        <v>17500</v>
      </c>
      <c r="F1525">
        <v>3.3332000000000001E-3</v>
      </c>
    </row>
    <row r="1526" spans="1:6" x14ac:dyDescent="0.25">
      <c r="A1526" t="s">
        <v>11</v>
      </c>
      <c r="B1526" t="s">
        <v>17</v>
      </c>
      <c r="C1526">
        <v>24821</v>
      </c>
      <c r="D1526" t="s">
        <v>16</v>
      </c>
      <c r="E1526">
        <v>17500</v>
      </c>
      <c r="F1526">
        <v>3.8638000000000001E-3</v>
      </c>
    </row>
    <row r="1527" spans="1:6" x14ac:dyDescent="0.25">
      <c r="A1527" t="s">
        <v>11</v>
      </c>
      <c r="B1527" t="s">
        <v>17</v>
      </c>
      <c r="C1527">
        <v>24821</v>
      </c>
      <c r="D1527" t="s">
        <v>16</v>
      </c>
      <c r="E1527">
        <v>17500</v>
      </c>
      <c r="F1527">
        <v>3.3855000000000001E-3</v>
      </c>
    </row>
    <row r="1528" spans="1:6" x14ac:dyDescent="0.25">
      <c r="A1528" t="s">
        <v>11</v>
      </c>
      <c r="B1528" t="s">
        <v>17</v>
      </c>
      <c r="C1528">
        <v>24821</v>
      </c>
      <c r="D1528" t="s">
        <v>16</v>
      </c>
      <c r="E1528">
        <v>17500</v>
      </c>
      <c r="F1528">
        <v>3.3869E-3</v>
      </c>
    </row>
    <row r="1529" spans="1:6" x14ac:dyDescent="0.25">
      <c r="A1529" t="s">
        <v>11</v>
      </c>
      <c r="B1529" t="s">
        <v>17</v>
      </c>
      <c r="C1529">
        <v>24821</v>
      </c>
      <c r="D1529" t="s">
        <v>16</v>
      </c>
      <c r="E1529">
        <v>17500</v>
      </c>
      <c r="F1529">
        <v>3.4233000000000002E-3</v>
      </c>
    </row>
    <row r="1530" spans="1:6" x14ac:dyDescent="0.25">
      <c r="A1530" t="s">
        <v>11</v>
      </c>
      <c r="B1530" t="s">
        <v>17</v>
      </c>
      <c r="C1530">
        <v>24821</v>
      </c>
      <c r="D1530" t="s">
        <v>16</v>
      </c>
      <c r="E1530">
        <v>17500</v>
      </c>
      <c r="F1530">
        <v>3.4415000000000001E-3</v>
      </c>
    </row>
    <row r="1531" spans="1:6" x14ac:dyDescent="0.25">
      <c r="A1531" t="s">
        <v>11</v>
      </c>
      <c r="B1531" t="s">
        <v>17</v>
      </c>
      <c r="C1531">
        <v>24821</v>
      </c>
      <c r="D1531" t="s">
        <v>16</v>
      </c>
      <c r="E1531">
        <v>17500</v>
      </c>
      <c r="F1531">
        <v>3.6584999999999999E-3</v>
      </c>
    </row>
    <row r="1532" spans="1:6" x14ac:dyDescent="0.25">
      <c r="A1532" t="s">
        <v>11</v>
      </c>
      <c r="B1532" t="s">
        <v>17</v>
      </c>
      <c r="C1532">
        <v>24821</v>
      </c>
      <c r="D1532" t="s">
        <v>16</v>
      </c>
      <c r="E1532">
        <v>17500</v>
      </c>
      <c r="F1532">
        <v>3.6484E-3</v>
      </c>
    </row>
    <row r="1533" spans="1:6" x14ac:dyDescent="0.25">
      <c r="A1533" t="s">
        <v>11</v>
      </c>
      <c r="B1533" t="s">
        <v>17</v>
      </c>
      <c r="C1533">
        <v>24821</v>
      </c>
      <c r="D1533" t="s">
        <v>16</v>
      </c>
      <c r="E1533">
        <v>17500</v>
      </c>
      <c r="F1533">
        <v>3.4163000000000002E-3</v>
      </c>
    </row>
    <row r="1534" spans="1:6" x14ac:dyDescent="0.25">
      <c r="A1534" t="s">
        <v>11</v>
      </c>
      <c r="B1534" t="s">
        <v>17</v>
      </c>
      <c r="C1534">
        <v>24821</v>
      </c>
      <c r="D1534" t="s">
        <v>16</v>
      </c>
      <c r="E1534">
        <v>17500</v>
      </c>
      <c r="F1534">
        <v>3.6373E-3</v>
      </c>
    </row>
    <row r="1535" spans="1:6" x14ac:dyDescent="0.25">
      <c r="A1535" t="s">
        <v>11</v>
      </c>
      <c r="B1535" t="s">
        <v>17</v>
      </c>
      <c r="C1535">
        <v>24821</v>
      </c>
      <c r="D1535" t="s">
        <v>16</v>
      </c>
      <c r="E1535">
        <v>17500</v>
      </c>
      <c r="F1535">
        <v>3.4356999999999999E-3</v>
      </c>
    </row>
    <row r="1536" spans="1:6" x14ac:dyDescent="0.25">
      <c r="A1536" t="s">
        <v>11</v>
      </c>
      <c r="B1536" t="s">
        <v>17</v>
      </c>
      <c r="C1536">
        <v>24821</v>
      </c>
      <c r="D1536" t="s">
        <v>16</v>
      </c>
      <c r="E1536">
        <v>17500</v>
      </c>
      <c r="F1536">
        <v>3.3184999999999998E-3</v>
      </c>
    </row>
    <row r="1537" spans="1:6" x14ac:dyDescent="0.25">
      <c r="A1537" t="s">
        <v>11</v>
      </c>
      <c r="B1537" t="s">
        <v>17</v>
      </c>
      <c r="C1537">
        <v>24821</v>
      </c>
      <c r="D1537" t="s">
        <v>16</v>
      </c>
      <c r="E1537">
        <v>17500</v>
      </c>
      <c r="F1537">
        <v>3.4015999999999998E-3</v>
      </c>
    </row>
    <row r="1538" spans="1:6" x14ac:dyDescent="0.25">
      <c r="A1538" t="s">
        <v>11</v>
      </c>
      <c r="B1538" t="s">
        <v>17</v>
      </c>
      <c r="C1538">
        <v>24821</v>
      </c>
      <c r="D1538" t="s">
        <v>16</v>
      </c>
      <c r="E1538">
        <v>17500</v>
      </c>
      <c r="F1538">
        <v>3.4440999999999999E-3</v>
      </c>
    </row>
    <row r="1539" spans="1:6" x14ac:dyDescent="0.25">
      <c r="A1539" t="s">
        <v>11</v>
      </c>
      <c r="B1539" t="s">
        <v>17</v>
      </c>
      <c r="C1539">
        <v>24821</v>
      </c>
      <c r="D1539" t="s">
        <v>16</v>
      </c>
      <c r="E1539">
        <v>17500</v>
      </c>
      <c r="F1539">
        <v>3.3744999999999999E-3</v>
      </c>
    </row>
    <row r="1540" spans="1:6" x14ac:dyDescent="0.25">
      <c r="A1540" t="s">
        <v>11</v>
      </c>
      <c r="B1540" t="s">
        <v>17</v>
      </c>
      <c r="C1540">
        <v>24821</v>
      </c>
      <c r="D1540" t="s">
        <v>16</v>
      </c>
      <c r="E1540">
        <v>17500</v>
      </c>
      <c r="F1540">
        <v>3.3614999999999999E-3</v>
      </c>
    </row>
    <row r="1541" spans="1:6" x14ac:dyDescent="0.25">
      <c r="A1541" t="s">
        <v>11</v>
      </c>
      <c r="B1541" t="s">
        <v>17</v>
      </c>
      <c r="C1541">
        <v>24821</v>
      </c>
      <c r="D1541" t="s">
        <v>16</v>
      </c>
      <c r="E1541">
        <v>17500</v>
      </c>
      <c r="F1541">
        <v>3.3993999999999999E-3</v>
      </c>
    </row>
    <row r="1542" spans="1:6" x14ac:dyDescent="0.25">
      <c r="A1542" t="s">
        <v>11</v>
      </c>
      <c r="B1542" t="s">
        <v>17</v>
      </c>
      <c r="C1542">
        <v>24821</v>
      </c>
      <c r="D1542" t="s">
        <v>16</v>
      </c>
      <c r="E1542">
        <v>17500</v>
      </c>
      <c r="F1542">
        <v>3.3475000000000002E-3</v>
      </c>
    </row>
    <row r="1543" spans="1:6" x14ac:dyDescent="0.25">
      <c r="A1543" t="s">
        <v>11</v>
      </c>
      <c r="B1543" t="s">
        <v>17</v>
      </c>
      <c r="C1543">
        <v>24821</v>
      </c>
      <c r="D1543" t="s">
        <v>16</v>
      </c>
      <c r="E1543">
        <v>17500</v>
      </c>
      <c r="F1543">
        <v>3.3831999999999998E-3</v>
      </c>
    </row>
    <row r="1544" spans="1:6" x14ac:dyDescent="0.25">
      <c r="A1544" t="s">
        <v>11</v>
      </c>
      <c r="B1544" t="s">
        <v>17</v>
      </c>
      <c r="C1544">
        <v>24821</v>
      </c>
      <c r="D1544" t="s">
        <v>16</v>
      </c>
      <c r="E1544">
        <v>17500</v>
      </c>
      <c r="F1544">
        <v>3.4313E-3</v>
      </c>
    </row>
    <row r="1545" spans="1:6" x14ac:dyDescent="0.25">
      <c r="A1545" t="s">
        <v>11</v>
      </c>
      <c r="B1545" t="s">
        <v>17</v>
      </c>
      <c r="C1545">
        <v>24821</v>
      </c>
      <c r="D1545" t="s">
        <v>16</v>
      </c>
      <c r="E1545">
        <v>17500</v>
      </c>
      <c r="F1545">
        <v>3.3714000000000001E-3</v>
      </c>
    </row>
    <row r="1546" spans="1:6" x14ac:dyDescent="0.25">
      <c r="A1546" t="s">
        <v>11</v>
      </c>
      <c r="B1546" t="s">
        <v>17</v>
      </c>
      <c r="C1546">
        <v>24821</v>
      </c>
      <c r="D1546" t="s">
        <v>16</v>
      </c>
      <c r="E1546">
        <v>17500</v>
      </c>
      <c r="F1546">
        <v>3.4370999999999998E-3</v>
      </c>
    </row>
    <row r="1547" spans="1:6" x14ac:dyDescent="0.25">
      <c r="A1547" t="s">
        <v>11</v>
      </c>
      <c r="B1547" t="s">
        <v>17</v>
      </c>
      <c r="C1547">
        <v>24821</v>
      </c>
      <c r="D1547" t="s">
        <v>16</v>
      </c>
      <c r="E1547">
        <v>17500</v>
      </c>
      <c r="F1547">
        <v>3.3808000000000002E-3</v>
      </c>
    </row>
    <row r="1548" spans="1:6" x14ac:dyDescent="0.25">
      <c r="A1548" t="s">
        <v>11</v>
      </c>
      <c r="B1548" t="s">
        <v>17</v>
      </c>
      <c r="C1548">
        <v>24821</v>
      </c>
      <c r="D1548" t="s">
        <v>16</v>
      </c>
      <c r="E1548">
        <v>17500</v>
      </c>
      <c r="F1548">
        <v>3.5690000000000001E-3</v>
      </c>
    </row>
    <row r="1549" spans="1:6" x14ac:dyDescent="0.25">
      <c r="A1549" t="s">
        <v>11</v>
      </c>
      <c r="B1549" t="s">
        <v>17</v>
      </c>
      <c r="C1549">
        <v>24821</v>
      </c>
      <c r="D1549" t="s">
        <v>16</v>
      </c>
      <c r="E1549">
        <v>17500</v>
      </c>
      <c r="F1549">
        <v>3.4264E-3</v>
      </c>
    </row>
    <row r="1550" spans="1:6" x14ac:dyDescent="0.25">
      <c r="A1550" t="s">
        <v>11</v>
      </c>
      <c r="B1550" t="s">
        <v>17</v>
      </c>
      <c r="C1550">
        <v>24821</v>
      </c>
      <c r="D1550" t="s">
        <v>16</v>
      </c>
      <c r="E1550">
        <v>17500</v>
      </c>
      <c r="F1550">
        <v>3.5255999999999998E-3</v>
      </c>
    </row>
    <row r="1551" spans="1:6" x14ac:dyDescent="0.25">
      <c r="A1551" t="s">
        <v>11</v>
      </c>
      <c r="B1551" t="s">
        <v>17</v>
      </c>
      <c r="C1551">
        <v>24821</v>
      </c>
      <c r="D1551" t="s">
        <v>16</v>
      </c>
      <c r="E1551">
        <v>17500</v>
      </c>
      <c r="F1551">
        <v>3.7456999999999998E-3</v>
      </c>
    </row>
    <row r="1552" spans="1:6" x14ac:dyDescent="0.25">
      <c r="A1552" t="s">
        <v>11</v>
      </c>
      <c r="B1552" t="s">
        <v>17</v>
      </c>
      <c r="C1552">
        <v>24821</v>
      </c>
      <c r="D1552" t="s">
        <v>16</v>
      </c>
      <c r="E1552">
        <v>20000</v>
      </c>
      <c r="F1552">
        <v>3.7983000000000001E-3</v>
      </c>
    </row>
    <row r="1553" spans="1:6" x14ac:dyDescent="0.25">
      <c r="A1553" t="s">
        <v>11</v>
      </c>
      <c r="B1553" t="s">
        <v>17</v>
      </c>
      <c r="C1553">
        <v>24821</v>
      </c>
      <c r="D1553" t="s">
        <v>16</v>
      </c>
      <c r="E1553">
        <v>20000</v>
      </c>
      <c r="F1553">
        <v>4.2224000000000003E-3</v>
      </c>
    </row>
    <row r="1554" spans="1:6" x14ac:dyDescent="0.25">
      <c r="A1554" t="s">
        <v>11</v>
      </c>
      <c r="B1554" t="s">
        <v>17</v>
      </c>
      <c r="C1554">
        <v>24821</v>
      </c>
      <c r="D1554" t="s">
        <v>16</v>
      </c>
      <c r="E1554">
        <v>20000</v>
      </c>
      <c r="F1554">
        <v>3.9494999999999999E-3</v>
      </c>
    </row>
    <row r="1555" spans="1:6" x14ac:dyDescent="0.25">
      <c r="A1555" t="s">
        <v>11</v>
      </c>
      <c r="B1555" t="s">
        <v>17</v>
      </c>
      <c r="C1555">
        <v>24821</v>
      </c>
      <c r="D1555" t="s">
        <v>16</v>
      </c>
      <c r="E1555">
        <v>20000</v>
      </c>
      <c r="F1555">
        <v>4.2101999999999999E-3</v>
      </c>
    </row>
    <row r="1556" spans="1:6" x14ac:dyDescent="0.25">
      <c r="A1556" t="s">
        <v>11</v>
      </c>
      <c r="B1556" t="s">
        <v>17</v>
      </c>
      <c r="C1556">
        <v>24821</v>
      </c>
      <c r="D1556" t="s">
        <v>16</v>
      </c>
      <c r="E1556">
        <v>20000</v>
      </c>
      <c r="F1556">
        <v>3.8498E-3</v>
      </c>
    </row>
    <row r="1557" spans="1:6" x14ac:dyDescent="0.25">
      <c r="A1557" t="s">
        <v>11</v>
      </c>
      <c r="B1557" t="s">
        <v>17</v>
      </c>
      <c r="C1557">
        <v>24821</v>
      </c>
      <c r="D1557" t="s">
        <v>16</v>
      </c>
      <c r="E1557">
        <v>20000</v>
      </c>
      <c r="F1557">
        <v>3.8108999999999999E-3</v>
      </c>
    </row>
    <row r="1558" spans="1:6" x14ac:dyDescent="0.25">
      <c r="A1558" t="s">
        <v>11</v>
      </c>
      <c r="B1558" t="s">
        <v>17</v>
      </c>
      <c r="C1558">
        <v>24821</v>
      </c>
      <c r="D1558" t="s">
        <v>16</v>
      </c>
      <c r="E1558">
        <v>20000</v>
      </c>
      <c r="F1558">
        <v>4.4809000000000003E-3</v>
      </c>
    </row>
    <row r="1559" spans="1:6" x14ac:dyDescent="0.25">
      <c r="A1559" t="s">
        <v>11</v>
      </c>
      <c r="B1559" t="s">
        <v>17</v>
      </c>
      <c r="C1559">
        <v>24821</v>
      </c>
      <c r="D1559" t="s">
        <v>16</v>
      </c>
      <c r="E1559">
        <v>20000</v>
      </c>
      <c r="F1559">
        <v>5.0197999999999996E-3</v>
      </c>
    </row>
    <row r="1560" spans="1:6" x14ac:dyDescent="0.25">
      <c r="A1560" t="s">
        <v>11</v>
      </c>
      <c r="B1560" t="s">
        <v>17</v>
      </c>
      <c r="C1560">
        <v>24821</v>
      </c>
      <c r="D1560" t="s">
        <v>16</v>
      </c>
      <c r="E1560">
        <v>20000</v>
      </c>
      <c r="F1560">
        <v>3.9785999999999997E-3</v>
      </c>
    </row>
    <row r="1561" spans="1:6" x14ac:dyDescent="0.25">
      <c r="A1561" t="s">
        <v>11</v>
      </c>
      <c r="B1561" t="s">
        <v>17</v>
      </c>
      <c r="C1561">
        <v>24821</v>
      </c>
      <c r="D1561" t="s">
        <v>16</v>
      </c>
      <c r="E1561">
        <v>20000</v>
      </c>
      <c r="F1561">
        <v>3.8858999999999999E-3</v>
      </c>
    </row>
    <row r="1562" spans="1:6" x14ac:dyDescent="0.25">
      <c r="A1562" t="s">
        <v>11</v>
      </c>
      <c r="B1562" t="s">
        <v>17</v>
      </c>
      <c r="C1562">
        <v>24821</v>
      </c>
      <c r="D1562" t="s">
        <v>16</v>
      </c>
      <c r="E1562">
        <v>20000</v>
      </c>
      <c r="F1562">
        <v>4.1574999999999997E-3</v>
      </c>
    </row>
    <row r="1563" spans="1:6" x14ac:dyDescent="0.25">
      <c r="A1563" t="s">
        <v>11</v>
      </c>
      <c r="B1563" t="s">
        <v>17</v>
      </c>
      <c r="C1563">
        <v>24821</v>
      </c>
      <c r="D1563" t="s">
        <v>16</v>
      </c>
      <c r="E1563">
        <v>20000</v>
      </c>
      <c r="F1563">
        <v>4.4847999999999997E-3</v>
      </c>
    </row>
    <row r="1564" spans="1:6" x14ac:dyDescent="0.25">
      <c r="A1564" t="s">
        <v>11</v>
      </c>
      <c r="B1564" t="s">
        <v>17</v>
      </c>
      <c r="C1564">
        <v>24821</v>
      </c>
      <c r="D1564" t="s">
        <v>16</v>
      </c>
      <c r="E1564">
        <v>20000</v>
      </c>
      <c r="F1564">
        <v>3.986E-3</v>
      </c>
    </row>
    <row r="1565" spans="1:6" x14ac:dyDescent="0.25">
      <c r="A1565" t="s">
        <v>11</v>
      </c>
      <c r="B1565" t="s">
        <v>17</v>
      </c>
      <c r="C1565">
        <v>24821</v>
      </c>
      <c r="D1565" t="s">
        <v>16</v>
      </c>
      <c r="E1565">
        <v>20000</v>
      </c>
      <c r="F1565">
        <v>3.8390999999999998E-3</v>
      </c>
    </row>
    <row r="1566" spans="1:6" x14ac:dyDescent="0.25">
      <c r="A1566" t="s">
        <v>11</v>
      </c>
      <c r="B1566" t="s">
        <v>17</v>
      </c>
      <c r="C1566">
        <v>24821</v>
      </c>
      <c r="D1566" t="s">
        <v>16</v>
      </c>
      <c r="E1566">
        <v>20000</v>
      </c>
      <c r="F1566">
        <v>3.784E-3</v>
      </c>
    </row>
    <row r="1567" spans="1:6" x14ac:dyDescent="0.25">
      <c r="A1567" t="s">
        <v>11</v>
      </c>
      <c r="B1567" t="s">
        <v>17</v>
      </c>
      <c r="C1567">
        <v>24821</v>
      </c>
      <c r="D1567" t="s">
        <v>16</v>
      </c>
      <c r="E1567">
        <v>20000</v>
      </c>
      <c r="F1567">
        <v>3.8890999999999999E-3</v>
      </c>
    </row>
    <row r="1568" spans="1:6" x14ac:dyDescent="0.25">
      <c r="A1568" t="s">
        <v>11</v>
      </c>
      <c r="B1568" t="s">
        <v>17</v>
      </c>
      <c r="C1568">
        <v>24821</v>
      </c>
      <c r="D1568" t="s">
        <v>16</v>
      </c>
      <c r="E1568">
        <v>20000</v>
      </c>
      <c r="F1568">
        <v>3.9004E-3</v>
      </c>
    </row>
    <row r="1569" spans="1:6" x14ac:dyDescent="0.25">
      <c r="A1569" t="s">
        <v>11</v>
      </c>
      <c r="B1569" t="s">
        <v>17</v>
      </c>
      <c r="C1569">
        <v>24821</v>
      </c>
      <c r="D1569" t="s">
        <v>16</v>
      </c>
      <c r="E1569">
        <v>20000</v>
      </c>
      <c r="F1569">
        <v>3.8719000000000002E-3</v>
      </c>
    </row>
    <row r="1570" spans="1:6" x14ac:dyDescent="0.25">
      <c r="A1570" t="s">
        <v>11</v>
      </c>
      <c r="B1570" t="s">
        <v>17</v>
      </c>
      <c r="C1570">
        <v>24821</v>
      </c>
      <c r="D1570" t="s">
        <v>16</v>
      </c>
      <c r="E1570">
        <v>20000</v>
      </c>
      <c r="F1570">
        <v>3.7942000000000002E-3</v>
      </c>
    </row>
    <row r="1571" spans="1:6" x14ac:dyDescent="0.25">
      <c r="A1571" t="s">
        <v>11</v>
      </c>
      <c r="B1571" t="s">
        <v>17</v>
      </c>
      <c r="C1571">
        <v>24821</v>
      </c>
      <c r="D1571" t="s">
        <v>16</v>
      </c>
      <c r="E1571">
        <v>20000</v>
      </c>
      <c r="F1571">
        <v>3.8153000000000002E-3</v>
      </c>
    </row>
    <row r="1572" spans="1:6" x14ac:dyDescent="0.25">
      <c r="A1572" t="s">
        <v>11</v>
      </c>
      <c r="B1572" t="s">
        <v>17</v>
      </c>
      <c r="C1572">
        <v>24821</v>
      </c>
      <c r="D1572" t="s">
        <v>16</v>
      </c>
      <c r="E1572">
        <v>20000</v>
      </c>
      <c r="F1572">
        <v>3.8214E-3</v>
      </c>
    </row>
    <row r="1573" spans="1:6" x14ac:dyDescent="0.25">
      <c r="A1573" t="s">
        <v>11</v>
      </c>
      <c r="B1573" t="s">
        <v>17</v>
      </c>
      <c r="C1573">
        <v>24821</v>
      </c>
      <c r="D1573" t="s">
        <v>16</v>
      </c>
      <c r="E1573">
        <v>20000</v>
      </c>
      <c r="F1573">
        <v>3.8186000000000001E-3</v>
      </c>
    </row>
    <row r="1574" spans="1:6" x14ac:dyDescent="0.25">
      <c r="A1574" t="s">
        <v>11</v>
      </c>
      <c r="B1574" t="s">
        <v>17</v>
      </c>
      <c r="C1574">
        <v>24821</v>
      </c>
      <c r="D1574" t="s">
        <v>16</v>
      </c>
      <c r="E1574">
        <v>20000</v>
      </c>
      <c r="F1574">
        <v>3.8587999999999999E-3</v>
      </c>
    </row>
    <row r="1575" spans="1:6" x14ac:dyDescent="0.25">
      <c r="A1575" t="s">
        <v>11</v>
      </c>
      <c r="B1575" t="s">
        <v>17</v>
      </c>
      <c r="C1575">
        <v>24821</v>
      </c>
      <c r="D1575" t="s">
        <v>16</v>
      </c>
      <c r="E1575">
        <v>20000</v>
      </c>
      <c r="F1575">
        <v>3.7924E-3</v>
      </c>
    </row>
    <row r="1576" spans="1:6" x14ac:dyDescent="0.25">
      <c r="A1576" t="s">
        <v>11</v>
      </c>
      <c r="B1576" t="s">
        <v>17</v>
      </c>
      <c r="C1576">
        <v>24821</v>
      </c>
      <c r="D1576" t="s">
        <v>16</v>
      </c>
      <c r="E1576">
        <v>20000</v>
      </c>
      <c r="F1576">
        <v>5.5357000000000002E-3</v>
      </c>
    </row>
    <row r="1577" spans="1:6" x14ac:dyDescent="0.25">
      <c r="A1577" t="s">
        <v>11</v>
      </c>
      <c r="B1577" t="s">
        <v>17</v>
      </c>
      <c r="C1577">
        <v>24821</v>
      </c>
      <c r="D1577" t="s">
        <v>16</v>
      </c>
      <c r="E1577">
        <v>20000</v>
      </c>
      <c r="F1577">
        <v>3.8368E-3</v>
      </c>
    </row>
    <row r="1578" spans="1:6" x14ac:dyDescent="0.25">
      <c r="A1578" t="s">
        <v>11</v>
      </c>
      <c r="B1578" t="s">
        <v>17</v>
      </c>
      <c r="C1578">
        <v>24821</v>
      </c>
      <c r="D1578" t="s">
        <v>16</v>
      </c>
      <c r="E1578">
        <v>20000</v>
      </c>
      <c r="F1578">
        <v>3.9056E-3</v>
      </c>
    </row>
    <row r="1579" spans="1:6" x14ac:dyDescent="0.25">
      <c r="A1579" t="s">
        <v>11</v>
      </c>
      <c r="B1579" t="s">
        <v>17</v>
      </c>
      <c r="C1579">
        <v>24821</v>
      </c>
      <c r="D1579" t="s">
        <v>16</v>
      </c>
      <c r="E1579">
        <v>20000</v>
      </c>
      <c r="F1579">
        <v>3.9014000000000002E-3</v>
      </c>
    </row>
    <row r="1580" spans="1:6" x14ac:dyDescent="0.25">
      <c r="A1580" t="s">
        <v>11</v>
      </c>
      <c r="B1580" t="s">
        <v>17</v>
      </c>
      <c r="C1580">
        <v>24821</v>
      </c>
      <c r="D1580" t="s">
        <v>16</v>
      </c>
      <c r="E1580">
        <v>20000</v>
      </c>
      <c r="F1580">
        <v>3.7813E-3</v>
      </c>
    </row>
    <row r="1581" spans="1:6" x14ac:dyDescent="0.25">
      <c r="A1581" t="s">
        <v>11</v>
      </c>
      <c r="B1581" t="s">
        <v>17</v>
      </c>
      <c r="C1581">
        <v>24821</v>
      </c>
      <c r="D1581" t="s">
        <v>16</v>
      </c>
      <c r="E1581">
        <v>20000</v>
      </c>
      <c r="F1581">
        <v>3.8308000000000001E-3</v>
      </c>
    </row>
    <row r="1582" spans="1:6" x14ac:dyDescent="0.25">
      <c r="A1582" t="s">
        <v>11</v>
      </c>
      <c r="B1582" t="s">
        <v>17</v>
      </c>
      <c r="C1582">
        <v>24821</v>
      </c>
      <c r="D1582" t="s">
        <v>16</v>
      </c>
      <c r="E1582">
        <v>20000</v>
      </c>
      <c r="F1582">
        <v>3.8421000000000002E-3</v>
      </c>
    </row>
    <row r="1583" spans="1:6" x14ac:dyDescent="0.25">
      <c r="A1583" t="s">
        <v>11</v>
      </c>
      <c r="B1583" t="s">
        <v>17</v>
      </c>
      <c r="C1583">
        <v>24821</v>
      </c>
      <c r="D1583" t="s">
        <v>16</v>
      </c>
      <c r="E1583">
        <v>20000</v>
      </c>
      <c r="F1583">
        <v>3.8538999999999999E-3</v>
      </c>
    </row>
    <row r="1584" spans="1:6" x14ac:dyDescent="0.25">
      <c r="A1584" t="s">
        <v>11</v>
      </c>
      <c r="B1584" t="s">
        <v>17</v>
      </c>
      <c r="C1584">
        <v>24821</v>
      </c>
      <c r="D1584" t="s">
        <v>16</v>
      </c>
      <c r="E1584">
        <v>20000</v>
      </c>
      <c r="F1584">
        <v>3.7734999999999999E-3</v>
      </c>
    </row>
    <row r="1585" spans="1:6" x14ac:dyDescent="0.25">
      <c r="A1585" t="s">
        <v>11</v>
      </c>
      <c r="B1585" t="s">
        <v>17</v>
      </c>
      <c r="C1585">
        <v>24821</v>
      </c>
      <c r="D1585" t="s">
        <v>16</v>
      </c>
      <c r="E1585">
        <v>20000</v>
      </c>
      <c r="F1585">
        <v>3.7648999999999998E-3</v>
      </c>
    </row>
    <row r="1586" spans="1:6" x14ac:dyDescent="0.25">
      <c r="A1586" t="s">
        <v>11</v>
      </c>
      <c r="B1586" t="s">
        <v>17</v>
      </c>
      <c r="C1586">
        <v>24821</v>
      </c>
      <c r="D1586" t="s">
        <v>16</v>
      </c>
      <c r="E1586">
        <v>20000</v>
      </c>
      <c r="F1586">
        <v>3.8322E-3</v>
      </c>
    </row>
    <row r="1587" spans="1:6" x14ac:dyDescent="0.25">
      <c r="A1587" t="s">
        <v>11</v>
      </c>
      <c r="B1587" t="s">
        <v>17</v>
      </c>
      <c r="C1587">
        <v>24821</v>
      </c>
      <c r="D1587" t="s">
        <v>16</v>
      </c>
      <c r="E1587">
        <v>20000</v>
      </c>
      <c r="F1587">
        <v>3.8438999999999999E-3</v>
      </c>
    </row>
    <row r="1588" spans="1:6" x14ac:dyDescent="0.25">
      <c r="A1588" t="s">
        <v>11</v>
      </c>
      <c r="B1588" t="s">
        <v>17</v>
      </c>
      <c r="C1588">
        <v>24821</v>
      </c>
      <c r="D1588" t="s">
        <v>16</v>
      </c>
      <c r="E1588">
        <v>20000</v>
      </c>
      <c r="F1588">
        <v>3.774E-3</v>
      </c>
    </row>
    <row r="1589" spans="1:6" x14ac:dyDescent="0.25">
      <c r="A1589" t="s">
        <v>11</v>
      </c>
      <c r="B1589" t="s">
        <v>17</v>
      </c>
      <c r="C1589">
        <v>24821</v>
      </c>
      <c r="D1589" t="s">
        <v>16</v>
      </c>
      <c r="E1589">
        <v>20000</v>
      </c>
      <c r="F1589">
        <v>3.8614999999999999E-3</v>
      </c>
    </row>
    <row r="1590" spans="1:6" x14ac:dyDescent="0.25">
      <c r="A1590" t="s">
        <v>11</v>
      </c>
      <c r="B1590" t="s">
        <v>17</v>
      </c>
      <c r="C1590">
        <v>24821</v>
      </c>
      <c r="D1590" t="s">
        <v>16</v>
      </c>
      <c r="E1590">
        <v>20000</v>
      </c>
      <c r="F1590">
        <v>4.9559000000000001E-3</v>
      </c>
    </row>
    <row r="1591" spans="1:6" x14ac:dyDescent="0.25">
      <c r="A1591" t="s">
        <v>11</v>
      </c>
      <c r="B1591" t="s">
        <v>17</v>
      </c>
      <c r="C1591">
        <v>24821</v>
      </c>
      <c r="D1591" t="s">
        <v>16</v>
      </c>
      <c r="E1591">
        <v>20000</v>
      </c>
      <c r="F1591">
        <v>3.7859E-3</v>
      </c>
    </row>
    <row r="1592" spans="1:6" x14ac:dyDescent="0.25">
      <c r="A1592" t="s">
        <v>11</v>
      </c>
      <c r="B1592" t="s">
        <v>17</v>
      </c>
      <c r="C1592">
        <v>24821</v>
      </c>
      <c r="D1592" t="s">
        <v>16</v>
      </c>
      <c r="E1592">
        <v>20000</v>
      </c>
      <c r="F1592">
        <v>3.8968000000000002E-3</v>
      </c>
    </row>
    <row r="1593" spans="1:6" x14ac:dyDescent="0.25">
      <c r="A1593" t="s">
        <v>11</v>
      </c>
      <c r="B1593" t="s">
        <v>17</v>
      </c>
      <c r="C1593">
        <v>24821</v>
      </c>
      <c r="D1593" t="s">
        <v>16</v>
      </c>
      <c r="E1593">
        <v>20000</v>
      </c>
      <c r="F1593">
        <v>3.8110000000000002E-3</v>
      </c>
    </row>
    <row r="1594" spans="1:6" x14ac:dyDescent="0.25">
      <c r="A1594" t="s">
        <v>11</v>
      </c>
      <c r="B1594" t="s">
        <v>17</v>
      </c>
      <c r="C1594">
        <v>24821</v>
      </c>
      <c r="D1594" t="s">
        <v>16</v>
      </c>
      <c r="E1594">
        <v>20000</v>
      </c>
      <c r="F1594">
        <v>4.2472999999999999E-3</v>
      </c>
    </row>
    <row r="1595" spans="1:6" x14ac:dyDescent="0.25">
      <c r="A1595" t="s">
        <v>11</v>
      </c>
      <c r="B1595" t="s">
        <v>17</v>
      </c>
      <c r="C1595">
        <v>24821</v>
      </c>
      <c r="D1595" t="s">
        <v>16</v>
      </c>
      <c r="E1595">
        <v>20000</v>
      </c>
      <c r="F1595">
        <v>3.8639E-3</v>
      </c>
    </row>
    <row r="1596" spans="1:6" x14ac:dyDescent="0.25">
      <c r="A1596" t="s">
        <v>11</v>
      </c>
      <c r="B1596" t="s">
        <v>17</v>
      </c>
      <c r="C1596">
        <v>24821</v>
      </c>
      <c r="D1596" t="s">
        <v>16</v>
      </c>
      <c r="E1596">
        <v>20000</v>
      </c>
      <c r="F1596">
        <v>4.0052999999999998E-3</v>
      </c>
    </row>
    <row r="1597" spans="1:6" x14ac:dyDescent="0.25">
      <c r="A1597" t="s">
        <v>11</v>
      </c>
      <c r="B1597" t="s">
        <v>17</v>
      </c>
      <c r="C1597">
        <v>24821</v>
      </c>
      <c r="D1597" t="s">
        <v>16</v>
      </c>
      <c r="E1597">
        <v>20000</v>
      </c>
      <c r="F1597">
        <v>3.9258000000000001E-3</v>
      </c>
    </row>
    <row r="1598" spans="1:6" x14ac:dyDescent="0.25">
      <c r="A1598" t="s">
        <v>11</v>
      </c>
      <c r="B1598" t="s">
        <v>17</v>
      </c>
      <c r="C1598">
        <v>24821</v>
      </c>
      <c r="D1598" t="s">
        <v>16</v>
      </c>
      <c r="E1598">
        <v>20000</v>
      </c>
      <c r="F1598">
        <v>4.5532999999999997E-3</v>
      </c>
    </row>
    <row r="1599" spans="1:6" x14ac:dyDescent="0.25">
      <c r="A1599" t="s">
        <v>11</v>
      </c>
      <c r="B1599" t="s">
        <v>17</v>
      </c>
      <c r="C1599">
        <v>24821</v>
      </c>
      <c r="D1599" t="s">
        <v>16</v>
      </c>
      <c r="E1599">
        <v>20000</v>
      </c>
      <c r="F1599">
        <v>3.8757000000000002E-3</v>
      </c>
    </row>
    <row r="1600" spans="1:6" x14ac:dyDescent="0.25">
      <c r="A1600" t="s">
        <v>11</v>
      </c>
      <c r="B1600" t="s">
        <v>17</v>
      </c>
      <c r="C1600">
        <v>24821</v>
      </c>
      <c r="D1600" t="s">
        <v>16</v>
      </c>
      <c r="E1600">
        <v>20000</v>
      </c>
      <c r="F1600">
        <v>3.8457999999999999E-3</v>
      </c>
    </row>
    <row r="1601" spans="1:6" x14ac:dyDescent="0.25">
      <c r="A1601" t="s">
        <v>11</v>
      </c>
      <c r="B1601" t="s">
        <v>17</v>
      </c>
      <c r="C1601">
        <v>24821</v>
      </c>
      <c r="D1601" t="s">
        <v>16</v>
      </c>
      <c r="E1601">
        <v>20000</v>
      </c>
      <c r="F1601">
        <v>3.7821E-3</v>
      </c>
    </row>
    <row r="1602" spans="1:6" x14ac:dyDescent="0.25">
      <c r="A1602" t="s">
        <v>12</v>
      </c>
      <c r="B1602" t="s">
        <v>17</v>
      </c>
      <c r="C1602">
        <v>24821</v>
      </c>
      <c r="D1602" t="s">
        <v>16</v>
      </c>
      <c r="E1602">
        <v>2500</v>
      </c>
      <c r="F1602">
        <v>3.2160000000000001E-4</v>
      </c>
    </row>
    <row r="1603" spans="1:6" x14ac:dyDescent="0.25">
      <c r="A1603" t="s">
        <v>12</v>
      </c>
      <c r="B1603" t="s">
        <v>17</v>
      </c>
      <c r="C1603">
        <v>24821</v>
      </c>
      <c r="D1603" t="s">
        <v>16</v>
      </c>
      <c r="E1603">
        <v>2500</v>
      </c>
      <c r="F1603">
        <v>3.2069999999999999E-4</v>
      </c>
    </row>
    <row r="1604" spans="1:6" x14ac:dyDescent="0.25">
      <c r="A1604" t="s">
        <v>12</v>
      </c>
      <c r="B1604" t="s">
        <v>17</v>
      </c>
      <c r="C1604">
        <v>24821</v>
      </c>
      <c r="D1604" t="s">
        <v>16</v>
      </c>
      <c r="E1604">
        <v>2500</v>
      </c>
      <c r="F1604">
        <v>3.234E-4</v>
      </c>
    </row>
    <row r="1605" spans="1:6" x14ac:dyDescent="0.25">
      <c r="A1605" t="s">
        <v>12</v>
      </c>
      <c r="B1605" t="s">
        <v>17</v>
      </c>
      <c r="C1605">
        <v>24821</v>
      </c>
      <c r="D1605" t="s">
        <v>16</v>
      </c>
      <c r="E1605">
        <v>2500</v>
      </c>
      <c r="F1605">
        <v>3.2979999999999999E-4</v>
      </c>
    </row>
    <row r="1606" spans="1:6" x14ac:dyDescent="0.25">
      <c r="A1606" t="s">
        <v>12</v>
      </c>
      <c r="B1606" t="s">
        <v>17</v>
      </c>
      <c r="C1606">
        <v>24821</v>
      </c>
      <c r="D1606" t="s">
        <v>16</v>
      </c>
      <c r="E1606">
        <v>2500</v>
      </c>
      <c r="F1606">
        <v>3.2269999999999998E-4</v>
      </c>
    </row>
    <row r="1607" spans="1:6" x14ac:dyDescent="0.25">
      <c r="A1607" t="s">
        <v>12</v>
      </c>
      <c r="B1607" t="s">
        <v>17</v>
      </c>
      <c r="C1607">
        <v>24821</v>
      </c>
      <c r="D1607" t="s">
        <v>16</v>
      </c>
      <c r="E1607">
        <v>2500</v>
      </c>
      <c r="F1607">
        <v>3.1970000000000002E-4</v>
      </c>
    </row>
    <row r="1608" spans="1:6" x14ac:dyDescent="0.25">
      <c r="A1608" t="s">
        <v>12</v>
      </c>
      <c r="B1608" t="s">
        <v>17</v>
      </c>
      <c r="C1608">
        <v>24821</v>
      </c>
      <c r="D1608" t="s">
        <v>16</v>
      </c>
      <c r="E1608">
        <v>2500</v>
      </c>
      <c r="F1608">
        <v>3.325E-4</v>
      </c>
    </row>
    <row r="1609" spans="1:6" x14ac:dyDescent="0.25">
      <c r="A1609" t="s">
        <v>12</v>
      </c>
      <c r="B1609" t="s">
        <v>17</v>
      </c>
      <c r="C1609">
        <v>24821</v>
      </c>
      <c r="D1609" t="s">
        <v>16</v>
      </c>
      <c r="E1609">
        <v>2500</v>
      </c>
      <c r="F1609">
        <v>3.2220000000000003E-4</v>
      </c>
    </row>
    <row r="1610" spans="1:6" x14ac:dyDescent="0.25">
      <c r="A1610" t="s">
        <v>12</v>
      </c>
      <c r="B1610" t="s">
        <v>17</v>
      </c>
      <c r="C1610">
        <v>24821</v>
      </c>
      <c r="D1610" t="s">
        <v>16</v>
      </c>
      <c r="E1610">
        <v>2500</v>
      </c>
      <c r="F1610">
        <v>3.1980000000000002E-4</v>
      </c>
    </row>
    <row r="1611" spans="1:6" x14ac:dyDescent="0.25">
      <c r="A1611" t="s">
        <v>12</v>
      </c>
      <c r="B1611" t="s">
        <v>17</v>
      </c>
      <c r="C1611">
        <v>24821</v>
      </c>
      <c r="D1611" t="s">
        <v>16</v>
      </c>
      <c r="E1611">
        <v>2500</v>
      </c>
      <c r="F1611">
        <v>3.434E-4</v>
      </c>
    </row>
    <row r="1612" spans="1:6" x14ac:dyDescent="0.25">
      <c r="A1612" t="s">
        <v>12</v>
      </c>
      <c r="B1612" t="s">
        <v>17</v>
      </c>
      <c r="C1612">
        <v>24821</v>
      </c>
      <c r="D1612" t="s">
        <v>16</v>
      </c>
      <c r="E1612">
        <v>2500</v>
      </c>
      <c r="F1612">
        <v>3.5780000000000002E-4</v>
      </c>
    </row>
    <row r="1613" spans="1:6" x14ac:dyDescent="0.25">
      <c r="A1613" t="s">
        <v>12</v>
      </c>
      <c r="B1613" t="s">
        <v>17</v>
      </c>
      <c r="C1613">
        <v>24821</v>
      </c>
      <c r="D1613" t="s">
        <v>16</v>
      </c>
      <c r="E1613">
        <v>2500</v>
      </c>
      <c r="F1613">
        <v>3.2200000000000002E-4</v>
      </c>
    </row>
    <row r="1614" spans="1:6" x14ac:dyDescent="0.25">
      <c r="A1614" t="s">
        <v>12</v>
      </c>
      <c r="B1614" t="s">
        <v>17</v>
      </c>
      <c r="C1614">
        <v>24821</v>
      </c>
      <c r="D1614" t="s">
        <v>16</v>
      </c>
      <c r="E1614">
        <v>2500</v>
      </c>
      <c r="F1614">
        <v>3.1990000000000002E-4</v>
      </c>
    </row>
    <row r="1615" spans="1:6" x14ac:dyDescent="0.25">
      <c r="A1615" t="s">
        <v>12</v>
      </c>
      <c r="B1615" t="s">
        <v>17</v>
      </c>
      <c r="C1615">
        <v>24821</v>
      </c>
      <c r="D1615" t="s">
        <v>16</v>
      </c>
      <c r="E1615">
        <v>2500</v>
      </c>
      <c r="F1615">
        <v>3.2009999999999997E-4</v>
      </c>
    </row>
    <row r="1616" spans="1:6" x14ac:dyDescent="0.25">
      <c r="A1616" t="s">
        <v>12</v>
      </c>
      <c r="B1616" t="s">
        <v>17</v>
      </c>
      <c r="C1616">
        <v>24821</v>
      </c>
      <c r="D1616" t="s">
        <v>16</v>
      </c>
      <c r="E1616">
        <v>2500</v>
      </c>
      <c r="F1616">
        <v>3.2259999999999998E-4</v>
      </c>
    </row>
    <row r="1617" spans="1:6" x14ac:dyDescent="0.25">
      <c r="A1617" t="s">
        <v>12</v>
      </c>
      <c r="B1617" t="s">
        <v>17</v>
      </c>
      <c r="C1617">
        <v>24821</v>
      </c>
      <c r="D1617" t="s">
        <v>16</v>
      </c>
      <c r="E1617">
        <v>2500</v>
      </c>
      <c r="F1617">
        <v>3.2079999999999999E-4</v>
      </c>
    </row>
    <row r="1618" spans="1:6" x14ac:dyDescent="0.25">
      <c r="A1618" t="s">
        <v>12</v>
      </c>
      <c r="B1618" t="s">
        <v>17</v>
      </c>
      <c r="C1618">
        <v>24821</v>
      </c>
      <c r="D1618" t="s">
        <v>16</v>
      </c>
      <c r="E1618">
        <v>2500</v>
      </c>
      <c r="F1618">
        <v>3.2529999999999999E-4</v>
      </c>
    </row>
    <row r="1619" spans="1:6" x14ac:dyDescent="0.25">
      <c r="A1619" t="s">
        <v>12</v>
      </c>
      <c r="B1619" t="s">
        <v>17</v>
      </c>
      <c r="C1619">
        <v>24821</v>
      </c>
      <c r="D1619" t="s">
        <v>16</v>
      </c>
      <c r="E1619">
        <v>2500</v>
      </c>
      <c r="F1619">
        <v>3.2259999999999998E-4</v>
      </c>
    </row>
    <row r="1620" spans="1:6" x14ac:dyDescent="0.25">
      <c r="A1620" t="s">
        <v>12</v>
      </c>
      <c r="B1620" t="s">
        <v>17</v>
      </c>
      <c r="C1620">
        <v>24821</v>
      </c>
      <c r="D1620" t="s">
        <v>16</v>
      </c>
      <c r="E1620">
        <v>2500</v>
      </c>
      <c r="F1620">
        <v>3.1950000000000001E-4</v>
      </c>
    </row>
    <row r="1621" spans="1:6" x14ac:dyDescent="0.25">
      <c r="A1621" t="s">
        <v>12</v>
      </c>
      <c r="B1621" t="s">
        <v>17</v>
      </c>
      <c r="C1621">
        <v>24821</v>
      </c>
      <c r="D1621" t="s">
        <v>16</v>
      </c>
      <c r="E1621">
        <v>2500</v>
      </c>
      <c r="F1621">
        <v>3.2190000000000002E-4</v>
      </c>
    </row>
    <row r="1622" spans="1:6" x14ac:dyDescent="0.25">
      <c r="A1622" t="s">
        <v>12</v>
      </c>
      <c r="B1622" t="s">
        <v>17</v>
      </c>
      <c r="C1622">
        <v>24821</v>
      </c>
      <c r="D1622" t="s">
        <v>16</v>
      </c>
      <c r="E1622">
        <v>2500</v>
      </c>
      <c r="F1622">
        <v>3.1550000000000003E-4</v>
      </c>
    </row>
    <row r="1623" spans="1:6" x14ac:dyDescent="0.25">
      <c r="A1623" t="s">
        <v>12</v>
      </c>
      <c r="B1623" t="s">
        <v>17</v>
      </c>
      <c r="C1623">
        <v>24821</v>
      </c>
      <c r="D1623" t="s">
        <v>16</v>
      </c>
      <c r="E1623">
        <v>2500</v>
      </c>
      <c r="F1623">
        <v>3.1510000000000002E-4</v>
      </c>
    </row>
    <row r="1624" spans="1:6" x14ac:dyDescent="0.25">
      <c r="A1624" t="s">
        <v>12</v>
      </c>
      <c r="B1624" t="s">
        <v>17</v>
      </c>
      <c r="C1624">
        <v>24821</v>
      </c>
      <c r="D1624" t="s">
        <v>16</v>
      </c>
      <c r="E1624">
        <v>2500</v>
      </c>
      <c r="F1624">
        <v>3.1629999999999999E-4</v>
      </c>
    </row>
    <row r="1625" spans="1:6" x14ac:dyDescent="0.25">
      <c r="A1625" t="s">
        <v>12</v>
      </c>
      <c r="B1625" t="s">
        <v>17</v>
      </c>
      <c r="C1625">
        <v>24821</v>
      </c>
      <c r="D1625" t="s">
        <v>16</v>
      </c>
      <c r="E1625">
        <v>2500</v>
      </c>
      <c r="F1625">
        <v>3.1750000000000002E-4</v>
      </c>
    </row>
    <row r="1626" spans="1:6" x14ac:dyDescent="0.25">
      <c r="A1626" t="s">
        <v>12</v>
      </c>
      <c r="B1626" t="s">
        <v>17</v>
      </c>
      <c r="C1626">
        <v>24821</v>
      </c>
      <c r="D1626" t="s">
        <v>16</v>
      </c>
      <c r="E1626">
        <v>2500</v>
      </c>
      <c r="F1626">
        <v>3.2239999999999998E-4</v>
      </c>
    </row>
    <row r="1627" spans="1:6" x14ac:dyDescent="0.25">
      <c r="A1627" t="s">
        <v>12</v>
      </c>
      <c r="B1627" t="s">
        <v>17</v>
      </c>
      <c r="C1627">
        <v>24821</v>
      </c>
      <c r="D1627" t="s">
        <v>16</v>
      </c>
      <c r="E1627">
        <v>2500</v>
      </c>
      <c r="F1627">
        <v>3.2160000000000001E-4</v>
      </c>
    </row>
    <row r="1628" spans="1:6" x14ac:dyDescent="0.25">
      <c r="A1628" t="s">
        <v>12</v>
      </c>
      <c r="B1628" t="s">
        <v>17</v>
      </c>
      <c r="C1628">
        <v>24821</v>
      </c>
      <c r="D1628" t="s">
        <v>16</v>
      </c>
      <c r="E1628">
        <v>2500</v>
      </c>
      <c r="F1628">
        <v>3.165E-4</v>
      </c>
    </row>
    <row r="1629" spans="1:6" x14ac:dyDescent="0.25">
      <c r="A1629" t="s">
        <v>12</v>
      </c>
      <c r="B1629" t="s">
        <v>17</v>
      </c>
      <c r="C1629">
        <v>24821</v>
      </c>
      <c r="D1629" t="s">
        <v>16</v>
      </c>
      <c r="E1629">
        <v>2500</v>
      </c>
      <c r="F1629">
        <v>3.4929999999999998E-4</v>
      </c>
    </row>
    <row r="1630" spans="1:6" x14ac:dyDescent="0.25">
      <c r="A1630" t="s">
        <v>12</v>
      </c>
      <c r="B1630" t="s">
        <v>17</v>
      </c>
      <c r="C1630">
        <v>24821</v>
      </c>
      <c r="D1630" t="s">
        <v>16</v>
      </c>
      <c r="E1630">
        <v>2500</v>
      </c>
      <c r="F1630">
        <v>3.1930000000000001E-4</v>
      </c>
    </row>
    <row r="1631" spans="1:6" x14ac:dyDescent="0.25">
      <c r="A1631" t="s">
        <v>12</v>
      </c>
      <c r="B1631" t="s">
        <v>17</v>
      </c>
      <c r="C1631">
        <v>24821</v>
      </c>
      <c r="D1631" t="s">
        <v>16</v>
      </c>
      <c r="E1631">
        <v>2500</v>
      </c>
      <c r="F1631">
        <v>3.2380000000000001E-4</v>
      </c>
    </row>
    <row r="1632" spans="1:6" x14ac:dyDescent="0.25">
      <c r="A1632" t="s">
        <v>12</v>
      </c>
      <c r="B1632" t="s">
        <v>17</v>
      </c>
      <c r="C1632">
        <v>24821</v>
      </c>
      <c r="D1632" t="s">
        <v>16</v>
      </c>
      <c r="E1632">
        <v>2500</v>
      </c>
      <c r="F1632">
        <v>3.1740000000000002E-4</v>
      </c>
    </row>
    <row r="1633" spans="1:6" x14ac:dyDescent="0.25">
      <c r="A1633" t="s">
        <v>12</v>
      </c>
      <c r="B1633" t="s">
        <v>17</v>
      </c>
      <c r="C1633">
        <v>24821</v>
      </c>
      <c r="D1633" t="s">
        <v>16</v>
      </c>
      <c r="E1633">
        <v>2500</v>
      </c>
      <c r="F1633">
        <v>3.1920000000000001E-4</v>
      </c>
    </row>
    <row r="1634" spans="1:6" x14ac:dyDescent="0.25">
      <c r="A1634" t="s">
        <v>12</v>
      </c>
      <c r="B1634" t="s">
        <v>17</v>
      </c>
      <c r="C1634">
        <v>24821</v>
      </c>
      <c r="D1634" t="s">
        <v>16</v>
      </c>
      <c r="E1634">
        <v>2500</v>
      </c>
      <c r="F1634">
        <v>3.188E-4</v>
      </c>
    </row>
    <row r="1635" spans="1:6" x14ac:dyDescent="0.25">
      <c r="A1635" t="s">
        <v>12</v>
      </c>
      <c r="B1635" t="s">
        <v>17</v>
      </c>
      <c r="C1635">
        <v>24821</v>
      </c>
      <c r="D1635" t="s">
        <v>16</v>
      </c>
      <c r="E1635">
        <v>2500</v>
      </c>
      <c r="F1635">
        <v>3.1550000000000003E-4</v>
      </c>
    </row>
    <row r="1636" spans="1:6" x14ac:dyDescent="0.25">
      <c r="A1636" t="s">
        <v>12</v>
      </c>
      <c r="B1636" t="s">
        <v>17</v>
      </c>
      <c r="C1636">
        <v>24821</v>
      </c>
      <c r="D1636" t="s">
        <v>16</v>
      </c>
      <c r="E1636">
        <v>2500</v>
      </c>
      <c r="F1636">
        <v>3.2180000000000002E-4</v>
      </c>
    </row>
    <row r="1637" spans="1:6" x14ac:dyDescent="0.25">
      <c r="A1637" t="s">
        <v>12</v>
      </c>
      <c r="B1637" t="s">
        <v>17</v>
      </c>
      <c r="C1637">
        <v>24821</v>
      </c>
      <c r="D1637" t="s">
        <v>16</v>
      </c>
      <c r="E1637">
        <v>2500</v>
      </c>
      <c r="F1637">
        <v>3.2069999999999999E-4</v>
      </c>
    </row>
    <row r="1638" spans="1:6" x14ac:dyDescent="0.25">
      <c r="A1638" t="s">
        <v>12</v>
      </c>
      <c r="B1638" t="s">
        <v>17</v>
      </c>
      <c r="C1638">
        <v>24821</v>
      </c>
      <c r="D1638" t="s">
        <v>16</v>
      </c>
      <c r="E1638">
        <v>2500</v>
      </c>
      <c r="F1638">
        <v>3.144E-4</v>
      </c>
    </row>
    <row r="1639" spans="1:6" x14ac:dyDescent="0.25">
      <c r="A1639" t="s">
        <v>12</v>
      </c>
      <c r="B1639" t="s">
        <v>17</v>
      </c>
      <c r="C1639">
        <v>24821</v>
      </c>
      <c r="D1639" t="s">
        <v>16</v>
      </c>
      <c r="E1639">
        <v>2500</v>
      </c>
      <c r="F1639">
        <v>3.257E-4</v>
      </c>
    </row>
    <row r="1640" spans="1:6" x14ac:dyDescent="0.25">
      <c r="A1640" t="s">
        <v>12</v>
      </c>
      <c r="B1640" t="s">
        <v>17</v>
      </c>
      <c r="C1640">
        <v>24821</v>
      </c>
      <c r="D1640" t="s">
        <v>16</v>
      </c>
      <c r="E1640">
        <v>2500</v>
      </c>
      <c r="F1640">
        <v>3.3839999999999999E-4</v>
      </c>
    </row>
    <row r="1641" spans="1:6" x14ac:dyDescent="0.25">
      <c r="A1641" t="s">
        <v>12</v>
      </c>
      <c r="B1641" t="s">
        <v>17</v>
      </c>
      <c r="C1641">
        <v>24821</v>
      </c>
      <c r="D1641" t="s">
        <v>16</v>
      </c>
      <c r="E1641">
        <v>2500</v>
      </c>
      <c r="F1641">
        <v>3.1700000000000001E-4</v>
      </c>
    </row>
    <row r="1642" spans="1:6" x14ac:dyDescent="0.25">
      <c r="A1642" t="s">
        <v>12</v>
      </c>
      <c r="B1642" t="s">
        <v>17</v>
      </c>
      <c r="C1642">
        <v>24821</v>
      </c>
      <c r="D1642" t="s">
        <v>16</v>
      </c>
      <c r="E1642">
        <v>2500</v>
      </c>
      <c r="F1642">
        <v>3.2709999999999998E-4</v>
      </c>
    </row>
    <row r="1643" spans="1:6" x14ac:dyDescent="0.25">
      <c r="A1643" t="s">
        <v>12</v>
      </c>
      <c r="B1643" t="s">
        <v>17</v>
      </c>
      <c r="C1643">
        <v>24821</v>
      </c>
      <c r="D1643" t="s">
        <v>16</v>
      </c>
      <c r="E1643">
        <v>2500</v>
      </c>
      <c r="F1643">
        <v>3.1359999999999998E-4</v>
      </c>
    </row>
    <row r="1644" spans="1:6" x14ac:dyDescent="0.25">
      <c r="A1644" t="s">
        <v>12</v>
      </c>
      <c r="B1644" t="s">
        <v>17</v>
      </c>
      <c r="C1644">
        <v>24821</v>
      </c>
      <c r="D1644" t="s">
        <v>16</v>
      </c>
      <c r="E1644">
        <v>2500</v>
      </c>
      <c r="F1644">
        <v>3.2400000000000001E-4</v>
      </c>
    </row>
    <row r="1645" spans="1:6" x14ac:dyDescent="0.25">
      <c r="A1645" t="s">
        <v>12</v>
      </c>
      <c r="B1645" t="s">
        <v>17</v>
      </c>
      <c r="C1645">
        <v>24821</v>
      </c>
      <c r="D1645" t="s">
        <v>16</v>
      </c>
      <c r="E1645">
        <v>2500</v>
      </c>
      <c r="F1645">
        <v>3.4979999999999999E-4</v>
      </c>
    </row>
    <row r="1646" spans="1:6" x14ac:dyDescent="0.25">
      <c r="A1646" t="s">
        <v>12</v>
      </c>
      <c r="B1646" t="s">
        <v>17</v>
      </c>
      <c r="C1646">
        <v>24821</v>
      </c>
      <c r="D1646" t="s">
        <v>16</v>
      </c>
      <c r="E1646">
        <v>2500</v>
      </c>
      <c r="F1646">
        <v>3.1690000000000001E-4</v>
      </c>
    </row>
    <row r="1647" spans="1:6" x14ac:dyDescent="0.25">
      <c r="A1647" t="s">
        <v>12</v>
      </c>
      <c r="B1647" t="s">
        <v>17</v>
      </c>
      <c r="C1647">
        <v>24821</v>
      </c>
      <c r="D1647" t="s">
        <v>16</v>
      </c>
      <c r="E1647">
        <v>2500</v>
      </c>
      <c r="F1647">
        <v>3.211E-4</v>
      </c>
    </row>
    <row r="1648" spans="1:6" x14ac:dyDescent="0.25">
      <c r="A1648" t="s">
        <v>12</v>
      </c>
      <c r="B1648" t="s">
        <v>17</v>
      </c>
      <c r="C1648">
        <v>24821</v>
      </c>
      <c r="D1648" t="s">
        <v>16</v>
      </c>
      <c r="E1648">
        <v>2500</v>
      </c>
      <c r="F1648">
        <v>3.2919999999999998E-4</v>
      </c>
    </row>
    <row r="1649" spans="1:6" x14ac:dyDescent="0.25">
      <c r="A1649" t="s">
        <v>12</v>
      </c>
      <c r="B1649" t="s">
        <v>17</v>
      </c>
      <c r="C1649">
        <v>24821</v>
      </c>
      <c r="D1649" t="s">
        <v>16</v>
      </c>
      <c r="E1649">
        <v>2500</v>
      </c>
      <c r="F1649">
        <v>3.2210000000000002E-4</v>
      </c>
    </row>
    <row r="1650" spans="1:6" x14ac:dyDescent="0.25">
      <c r="A1650" t="s">
        <v>12</v>
      </c>
      <c r="B1650" t="s">
        <v>17</v>
      </c>
      <c r="C1650">
        <v>24821</v>
      </c>
      <c r="D1650" t="s">
        <v>16</v>
      </c>
      <c r="E1650">
        <v>2500</v>
      </c>
      <c r="F1650">
        <v>3.1819999999999998E-4</v>
      </c>
    </row>
    <row r="1651" spans="1:6" x14ac:dyDescent="0.25">
      <c r="A1651" t="s">
        <v>12</v>
      </c>
      <c r="B1651" t="s">
        <v>17</v>
      </c>
      <c r="C1651">
        <v>24821</v>
      </c>
      <c r="D1651" t="s">
        <v>16</v>
      </c>
      <c r="E1651">
        <v>2500</v>
      </c>
      <c r="F1651">
        <v>3.1829999999999998E-4</v>
      </c>
    </row>
    <row r="1652" spans="1:6" x14ac:dyDescent="0.25">
      <c r="A1652" t="s">
        <v>12</v>
      </c>
      <c r="B1652" t="s">
        <v>17</v>
      </c>
      <c r="C1652">
        <v>24821</v>
      </c>
      <c r="D1652" t="s">
        <v>16</v>
      </c>
      <c r="E1652">
        <v>5000</v>
      </c>
      <c r="F1652">
        <v>7.7110000000000004E-4</v>
      </c>
    </row>
    <row r="1653" spans="1:6" x14ac:dyDescent="0.25">
      <c r="A1653" t="s">
        <v>12</v>
      </c>
      <c r="B1653" t="s">
        <v>17</v>
      </c>
      <c r="C1653">
        <v>24821</v>
      </c>
      <c r="D1653" t="s">
        <v>16</v>
      </c>
      <c r="E1653">
        <v>5000</v>
      </c>
      <c r="F1653">
        <v>6.9030000000000003E-4</v>
      </c>
    </row>
    <row r="1654" spans="1:6" x14ac:dyDescent="0.25">
      <c r="A1654" t="s">
        <v>12</v>
      </c>
      <c r="B1654" t="s">
        <v>17</v>
      </c>
      <c r="C1654">
        <v>24821</v>
      </c>
      <c r="D1654" t="s">
        <v>16</v>
      </c>
      <c r="E1654">
        <v>5000</v>
      </c>
      <c r="F1654">
        <v>6.4369999999999998E-4</v>
      </c>
    </row>
    <row r="1655" spans="1:6" x14ac:dyDescent="0.25">
      <c r="A1655" t="s">
        <v>12</v>
      </c>
      <c r="B1655" t="s">
        <v>17</v>
      </c>
      <c r="C1655">
        <v>24821</v>
      </c>
      <c r="D1655" t="s">
        <v>16</v>
      </c>
      <c r="E1655">
        <v>5000</v>
      </c>
      <c r="F1655">
        <v>8.9240000000000001E-4</v>
      </c>
    </row>
    <row r="1656" spans="1:6" x14ac:dyDescent="0.25">
      <c r="A1656" t="s">
        <v>12</v>
      </c>
      <c r="B1656" t="s">
        <v>17</v>
      </c>
      <c r="C1656">
        <v>24821</v>
      </c>
      <c r="D1656" t="s">
        <v>16</v>
      </c>
      <c r="E1656">
        <v>5000</v>
      </c>
      <c r="F1656">
        <v>6.288E-4</v>
      </c>
    </row>
    <row r="1657" spans="1:6" x14ac:dyDescent="0.25">
      <c r="A1657" t="s">
        <v>12</v>
      </c>
      <c r="B1657" t="s">
        <v>17</v>
      </c>
      <c r="C1657">
        <v>24821</v>
      </c>
      <c r="D1657" t="s">
        <v>16</v>
      </c>
      <c r="E1657">
        <v>5000</v>
      </c>
      <c r="F1657">
        <v>6.3829999999999996E-4</v>
      </c>
    </row>
    <row r="1658" spans="1:6" x14ac:dyDescent="0.25">
      <c r="A1658" t="s">
        <v>12</v>
      </c>
      <c r="B1658" t="s">
        <v>17</v>
      </c>
      <c r="C1658">
        <v>24821</v>
      </c>
      <c r="D1658" t="s">
        <v>16</v>
      </c>
      <c r="E1658">
        <v>5000</v>
      </c>
      <c r="F1658">
        <v>6.4499999999999996E-4</v>
      </c>
    </row>
    <row r="1659" spans="1:6" x14ac:dyDescent="0.25">
      <c r="A1659" t="s">
        <v>12</v>
      </c>
      <c r="B1659" t="s">
        <v>17</v>
      </c>
      <c r="C1659">
        <v>24821</v>
      </c>
      <c r="D1659" t="s">
        <v>16</v>
      </c>
      <c r="E1659">
        <v>5000</v>
      </c>
      <c r="F1659">
        <v>8.8230000000000003E-4</v>
      </c>
    </row>
    <row r="1660" spans="1:6" x14ac:dyDescent="0.25">
      <c r="A1660" t="s">
        <v>12</v>
      </c>
      <c r="B1660" t="s">
        <v>17</v>
      </c>
      <c r="C1660">
        <v>24821</v>
      </c>
      <c r="D1660" t="s">
        <v>16</v>
      </c>
      <c r="E1660">
        <v>5000</v>
      </c>
      <c r="F1660">
        <v>6.4670000000000005E-4</v>
      </c>
    </row>
    <row r="1661" spans="1:6" x14ac:dyDescent="0.25">
      <c r="A1661" t="s">
        <v>12</v>
      </c>
      <c r="B1661" t="s">
        <v>17</v>
      </c>
      <c r="C1661">
        <v>24821</v>
      </c>
      <c r="D1661" t="s">
        <v>16</v>
      </c>
      <c r="E1661">
        <v>5000</v>
      </c>
      <c r="F1661">
        <v>6.3500000000000004E-4</v>
      </c>
    </row>
    <row r="1662" spans="1:6" x14ac:dyDescent="0.25">
      <c r="A1662" t="s">
        <v>12</v>
      </c>
      <c r="B1662" t="s">
        <v>17</v>
      </c>
      <c r="C1662">
        <v>24821</v>
      </c>
      <c r="D1662" t="s">
        <v>16</v>
      </c>
      <c r="E1662">
        <v>5000</v>
      </c>
      <c r="F1662">
        <v>7.4189999999999998E-4</v>
      </c>
    </row>
    <row r="1663" spans="1:6" x14ac:dyDescent="0.25">
      <c r="A1663" t="s">
        <v>12</v>
      </c>
      <c r="B1663" t="s">
        <v>17</v>
      </c>
      <c r="C1663">
        <v>24821</v>
      </c>
      <c r="D1663" t="s">
        <v>16</v>
      </c>
      <c r="E1663">
        <v>5000</v>
      </c>
      <c r="F1663">
        <v>6.2980000000000002E-4</v>
      </c>
    </row>
    <row r="1664" spans="1:6" x14ac:dyDescent="0.25">
      <c r="A1664" t="s">
        <v>12</v>
      </c>
      <c r="B1664" t="s">
        <v>17</v>
      </c>
      <c r="C1664">
        <v>24821</v>
      </c>
      <c r="D1664" t="s">
        <v>16</v>
      </c>
      <c r="E1664">
        <v>5000</v>
      </c>
      <c r="F1664">
        <v>6.4970000000000002E-4</v>
      </c>
    </row>
    <row r="1665" spans="1:6" x14ac:dyDescent="0.25">
      <c r="A1665" t="s">
        <v>12</v>
      </c>
      <c r="B1665" t="s">
        <v>17</v>
      </c>
      <c r="C1665">
        <v>24821</v>
      </c>
      <c r="D1665" t="s">
        <v>16</v>
      </c>
      <c r="E1665">
        <v>5000</v>
      </c>
      <c r="F1665">
        <v>6.3619999999999996E-4</v>
      </c>
    </row>
    <row r="1666" spans="1:6" x14ac:dyDescent="0.25">
      <c r="A1666" t="s">
        <v>12</v>
      </c>
      <c r="B1666" t="s">
        <v>17</v>
      </c>
      <c r="C1666">
        <v>24821</v>
      </c>
      <c r="D1666" t="s">
        <v>16</v>
      </c>
      <c r="E1666">
        <v>5000</v>
      </c>
      <c r="F1666">
        <v>6.3500000000000004E-4</v>
      </c>
    </row>
    <row r="1667" spans="1:6" x14ac:dyDescent="0.25">
      <c r="A1667" t="s">
        <v>12</v>
      </c>
      <c r="B1667" t="s">
        <v>17</v>
      </c>
      <c r="C1667">
        <v>24821</v>
      </c>
      <c r="D1667" t="s">
        <v>16</v>
      </c>
      <c r="E1667">
        <v>5000</v>
      </c>
      <c r="F1667">
        <v>6.3349999999999995E-4</v>
      </c>
    </row>
    <row r="1668" spans="1:6" x14ac:dyDescent="0.25">
      <c r="A1668" t="s">
        <v>12</v>
      </c>
      <c r="B1668" t="s">
        <v>17</v>
      </c>
      <c r="C1668">
        <v>24821</v>
      </c>
      <c r="D1668" t="s">
        <v>16</v>
      </c>
      <c r="E1668">
        <v>5000</v>
      </c>
      <c r="F1668">
        <v>6.3969999999999999E-4</v>
      </c>
    </row>
    <row r="1669" spans="1:6" x14ac:dyDescent="0.25">
      <c r="A1669" t="s">
        <v>12</v>
      </c>
      <c r="B1669" t="s">
        <v>17</v>
      </c>
      <c r="C1669">
        <v>24821</v>
      </c>
      <c r="D1669" t="s">
        <v>16</v>
      </c>
      <c r="E1669">
        <v>5000</v>
      </c>
      <c r="F1669">
        <v>6.3239999999999998E-4</v>
      </c>
    </row>
    <row r="1670" spans="1:6" x14ac:dyDescent="0.25">
      <c r="A1670" t="s">
        <v>12</v>
      </c>
      <c r="B1670" t="s">
        <v>17</v>
      </c>
      <c r="C1670">
        <v>24821</v>
      </c>
      <c r="D1670" t="s">
        <v>16</v>
      </c>
      <c r="E1670">
        <v>5000</v>
      </c>
      <c r="F1670">
        <v>6.3480000000000003E-4</v>
      </c>
    </row>
    <row r="1671" spans="1:6" x14ac:dyDescent="0.25">
      <c r="A1671" t="s">
        <v>12</v>
      </c>
      <c r="B1671" t="s">
        <v>17</v>
      </c>
      <c r="C1671">
        <v>24821</v>
      </c>
      <c r="D1671" t="s">
        <v>16</v>
      </c>
      <c r="E1671">
        <v>5000</v>
      </c>
      <c r="F1671">
        <v>6.2250000000000001E-4</v>
      </c>
    </row>
    <row r="1672" spans="1:6" x14ac:dyDescent="0.25">
      <c r="A1672" t="s">
        <v>12</v>
      </c>
      <c r="B1672" t="s">
        <v>17</v>
      </c>
      <c r="C1672">
        <v>24821</v>
      </c>
      <c r="D1672" t="s">
        <v>16</v>
      </c>
      <c r="E1672">
        <v>5000</v>
      </c>
      <c r="F1672">
        <v>6.3980000000000005E-4</v>
      </c>
    </row>
    <row r="1673" spans="1:6" x14ac:dyDescent="0.25">
      <c r="A1673" t="s">
        <v>12</v>
      </c>
      <c r="B1673" t="s">
        <v>17</v>
      </c>
      <c r="C1673">
        <v>24821</v>
      </c>
      <c r="D1673" t="s">
        <v>16</v>
      </c>
      <c r="E1673">
        <v>5000</v>
      </c>
      <c r="F1673">
        <v>6.2870000000000005E-4</v>
      </c>
    </row>
    <row r="1674" spans="1:6" x14ac:dyDescent="0.25">
      <c r="A1674" t="s">
        <v>12</v>
      </c>
      <c r="B1674" t="s">
        <v>17</v>
      </c>
      <c r="C1674">
        <v>24821</v>
      </c>
      <c r="D1674" t="s">
        <v>16</v>
      </c>
      <c r="E1674">
        <v>5000</v>
      </c>
      <c r="F1674">
        <v>6.3579999999999995E-4</v>
      </c>
    </row>
    <row r="1675" spans="1:6" x14ac:dyDescent="0.25">
      <c r="A1675" t="s">
        <v>12</v>
      </c>
      <c r="B1675" t="s">
        <v>17</v>
      </c>
      <c r="C1675">
        <v>24821</v>
      </c>
      <c r="D1675" t="s">
        <v>16</v>
      </c>
      <c r="E1675">
        <v>5000</v>
      </c>
      <c r="F1675">
        <v>6.2390000000000004E-4</v>
      </c>
    </row>
    <row r="1676" spans="1:6" x14ac:dyDescent="0.25">
      <c r="A1676" t="s">
        <v>12</v>
      </c>
      <c r="B1676" t="s">
        <v>17</v>
      </c>
      <c r="C1676">
        <v>24821</v>
      </c>
      <c r="D1676" t="s">
        <v>16</v>
      </c>
      <c r="E1676">
        <v>5000</v>
      </c>
      <c r="F1676">
        <v>6.3650000000000002E-4</v>
      </c>
    </row>
    <row r="1677" spans="1:6" x14ac:dyDescent="0.25">
      <c r="A1677" t="s">
        <v>12</v>
      </c>
      <c r="B1677" t="s">
        <v>17</v>
      </c>
      <c r="C1677">
        <v>24821</v>
      </c>
      <c r="D1677" t="s">
        <v>16</v>
      </c>
      <c r="E1677">
        <v>5000</v>
      </c>
      <c r="F1677">
        <v>6.8919999999999995E-4</v>
      </c>
    </row>
    <row r="1678" spans="1:6" x14ac:dyDescent="0.25">
      <c r="A1678" t="s">
        <v>12</v>
      </c>
      <c r="B1678" t="s">
        <v>17</v>
      </c>
      <c r="C1678">
        <v>24821</v>
      </c>
      <c r="D1678" t="s">
        <v>16</v>
      </c>
      <c r="E1678">
        <v>5000</v>
      </c>
      <c r="F1678">
        <v>6.3770000000000005E-4</v>
      </c>
    </row>
    <row r="1679" spans="1:6" x14ac:dyDescent="0.25">
      <c r="A1679" t="s">
        <v>12</v>
      </c>
      <c r="B1679" t="s">
        <v>17</v>
      </c>
      <c r="C1679">
        <v>24821</v>
      </c>
      <c r="D1679" t="s">
        <v>16</v>
      </c>
      <c r="E1679">
        <v>5000</v>
      </c>
      <c r="F1679">
        <v>6.4000000000000005E-4</v>
      </c>
    </row>
    <row r="1680" spans="1:6" x14ac:dyDescent="0.25">
      <c r="A1680" t="s">
        <v>12</v>
      </c>
      <c r="B1680" t="s">
        <v>17</v>
      </c>
      <c r="C1680">
        <v>24821</v>
      </c>
      <c r="D1680" t="s">
        <v>16</v>
      </c>
      <c r="E1680">
        <v>5000</v>
      </c>
      <c r="F1680">
        <v>6.3009999999999997E-4</v>
      </c>
    </row>
    <row r="1681" spans="1:6" x14ac:dyDescent="0.25">
      <c r="A1681" t="s">
        <v>12</v>
      </c>
      <c r="B1681" t="s">
        <v>17</v>
      </c>
      <c r="C1681">
        <v>24821</v>
      </c>
      <c r="D1681" t="s">
        <v>16</v>
      </c>
      <c r="E1681">
        <v>5000</v>
      </c>
      <c r="F1681">
        <v>6.3029999999999998E-4</v>
      </c>
    </row>
    <row r="1682" spans="1:6" x14ac:dyDescent="0.25">
      <c r="A1682" t="s">
        <v>12</v>
      </c>
      <c r="B1682" t="s">
        <v>17</v>
      </c>
      <c r="C1682">
        <v>24821</v>
      </c>
      <c r="D1682" t="s">
        <v>16</v>
      </c>
      <c r="E1682">
        <v>5000</v>
      </c>
      <c r="F1682">
        <v>6.313E-4</v>
      </c>
    </row>
    <row r="1683" spans="1:6" x14ac:dyDescent="0.25">
      <c r="A1683" t="s">
        <v>12</v>
      </c>
      <c r="B1683" t="s">
        <v>17</v>
      </c>
      <c r="C1683">
        <v>24821</v>
      </c>
      <c r="D1683" t="s">
        <v>16</v>
      </c>
      <c r="E1683">
        <v>5000</v>
      </c>
      <c r="F1683">
        <v>6.2870000000000005E-4</v>
      </c>
    </row>
    <row r="1684" spans="1:6" x14ac:dyDescent="0.25">
      <c r="A1684" t="s">
        <v>12</v>
      </c>
      <c r="B1684" t="s">
        <v>17</v>
      </c>
      <c r="C1684">
        <v>24821</v>
      </c>
      <c r="D1684" t="s">
        <v>16</v>
      </c>
      <c r="E1684">
        <v>5000</v>
      </c>
      <c r="F1684">
        <v>7.2729999999999995E-4</v>
      </c>
    </row>
    <row r="1685" spans="1:6" x14ac:dyDescent="0.25">
      <c r="A1685" t="s">
        <v>12</v>
      </c>
      <c r="B1685" t="s">
        <v>17</v>
      </c>
      <c r="C1685">
        <v>24821</v>
      </c>
      <c r="D1685" t="s">
        <v>16</v>
      </c>
      <c r="E1685">
        <v>5000</v>
      </c>
      <c r="F1685">
        <v>6.3119999999999995E-4</v>
      </c>
    </row>
    <row r="1686" spans="1:6" x14ac:dyDescent="0.25">
      <c r="A1686" t="s">
        <v>12</v>
      </c>
      <c r="B1686" t="s">
        <v>17</v>
      </c>
      <c r="C1686">
        <v>24821</v>
      </c>
      <c r="D1686" t="s">
        <v>16</v>
      </c>
      <c r="E1686">
        <v>5000</v>
      </c>
      <c r="F1686">
        <v>6.3599999999999996E-4</v>
      </c>
    </row>
    <row r="1687" spans="1:6" x14ac:dyDescent="0.25">
      <c r="A1687" t="s">
        <v>12</v>
      </c>
      <c r="B1687" t="s">
        <v>17</v>
      </c>
      <c r="C1687">
        <v>24821</v>
      </c>
      <c r="D1687" t="s">
        <v>16</v>
      </c>
      <c r="E1687">
        <v>5000</v>
      </c>
      <c r="F1687">
        <v>6.3080000000000005E-4</v>
      </c>
    </row>
    <row r="1688" spans="1:6" x14ac:dyDescent="0.25">
      <c r="A1688" t="s">
        <v>12</v>
      </c>
      <c r="B1688" t="s">
        <v>17</v>
      </c>
      <c r="C1688">
        <v>24821</v>
      </c>
      <c r="D1688" t="s">
        <v>16</v>
      </c>
      <c r="E1688">
        <v>5000</v>
      </c>
      <c r="F1688">
        <v>6.3829999999999996E-4</v>
      </c>
    </row>
    <row r="1689" spans="1:6" x14ac:dyDescent="0.25">
      <c r="A1689" t="s">
        <v>12</v>
      </c>
      <c r="B1689" t="s">
        <v>17</v>
      </c>
      <c r="C1689">
        <v>24821</v>
      </c>
      <c r="D1689" t="s">
        <v>16</v>
      </c>
      <c r="E1689">
        <v>5000</v>
      </c>
      <c r="F1689">
        <v>6.2839999999999999E-4</v>
      </c>
    </row>
    <row r="1690" spans="1:6" x14ac:dyDescent="0.25">
      <c r="A1690" t="s">
        <v>12</v>
      </c>
      <c r="B1690" t="s">
        <v>17</v>
      </c>
      <c r="C1690">
        <v>24821</v>
      </c>
      <c r="D1690" t="s">
        <v>16</v>
      </c>
      <c r="E1690">
        <v>5000</v>
      </c>
      <c r="F1690">
        <v>7.1389999999999995E-4</v>
      </c>
    </row>
    <row r="1691" spans="1:6" x14ac:dyDescent="0.25">
      <c r="A1691" t="s">
        <v>12</v>
      </c>
      <c r="B1691" t="s">
        <v>17</v>
      </c>
      <c r="C1691">
        <v>24821</v>
      </c>
      <c r="D1691" t="s">
        <v>16</v>
      </c>
      <c r="E1691">
        <v>5000</v>
      </c>
      <c r="F1691">
        <v>6.3279999999999999E-4</v>
      </c>
    </row>
    <row r="1692" spans="1:6" x14ac:dyDescent="0.25">
      <c r="A1692" t="s">
        <v>12</v>
      </c>
      <c r="B1692" t="s">
        <v>17</v>
      </c>
      <c r="C1692">
        <v>24821</v>
      </c>
      <c r="D1692" t="s">
        <v>16</v>
      </c>
      <c r="E1692">
        <v>5000</v>
      </c>
      <c r="F1692">
        <v>6.3730000000000004E-4</v>
      </c>
    </row>
    <row r="1693" spans="1:6" x14ac:dyDescent="0.25">
      <c r="A1693" t="s">
        <v>12</v>
      </c>
      <c r="B1693" t="s">
        <v>17</v>
      </c>
      <c r="C1693">
        <v>24821</v>
      </c>
      <c r="D1693" t="s">
        <v>16</v>
      </c>
      <c r="E1693">
        <v>5000</v>
      </c>
      <c r="F1693">
        <v>6.2779999999999997E-4</v>
      </c>
    </row>
    <row r="1694" spans="1:6" x14ac:dyDescent="0.25">
      <c r="A1694" t="s">
        <v>12</v>
      </c>
      <c r="B1694" t="s">
        <v>17</v>
      </c>
      <c r="C1694">
        <v>24821</v>
      </c>
      <c r="D1694" t="s">
        <v>16</v>
      </c>
      <c r="E1694">
        <v>5000</v>
      </c>
      <c r="F1694">
        <v>6.3639999999999996E-4</v>
      </c>
    </row>
    <row r="1695" spans="1:6" x14ac:dyDescent="0.25">
      <c r="A1695" t="s">
        <v>12</v>
      </c>
      <c r="B1695" t="s">
        <v>17</v>
      </c>
      <c r="C1695">
        <v>24821</v>
      </c>
      <c r="D1695" t="s">
        <v>16</v>
      </c>
      <c r="E1695">
        <v>5000</v>
      </c>
      <c r="F1695">
        <v>6.5919999999999998E-4</v>
      </c>
    </row>
    <row r="1696" spans="1:6" x14ac:dyDescent="0.25">
      <c r="A1696" t="s">
        <v>12</v>
      </c>
      <c r="B1696" t="s">
        <v>17</v>
      </c>
      <c r="C1696">
        <v>24821</v>
      </c>
      <c r="D1696" t="s">
        <v>16</v>
      </c>
      <c r="E1696">
        <v>5000</v>
      </c>
      <c r="F1696">
        <v>7.4660000000000004E-4</v>
      </c>
    </row>
    <row r="1697" spans="1:6" x14ac:dyDescent="0.25">
      <c r="A1697" t="s">
        <v>12</v>
      </c>
      <c r="B1697" t="s">
        <v>17</v>
      </c>
      <c r="C1697">
        <v>24821</v>
      </c>
      <c r="D1697" t="s">
        <v>16</v>
      </c>
      <c r="E1697">
        <v>5000</v>
      </c>
      <c r="F1697">
        <v>6.3770000000000005E-4</v>
      </c>
    </row>
    <row r="1698" spans="1:6" x14ac:dyDescent="0.25">
      <c r="A1698" t="s">
        <v>12</v>
      </c>
      <c r="B1698" t="s">
        <v>17</v>
      </c>
      <c r="C1698">
        <v>24821</v>
      </c>
      <c r="D1698" t="s">
        <v>16</v>
      </c>
      <c r="E1698">
        <v>5000</v>
      </c>
      <c r="F1698">
        <v>6.3429999999999997E-4</v>
      </c>
    </row>
    <row r="1699" spans="1:6" x14ac:dyDescent="0.25">
      <c r="A1699" t="s">
        <v>12</v>
      </c>
      <c r="B1699" t="s">
        <v>17</v>
      </c>
      <c r="C1699">
        <v>24821</v>
      </c>
      <c r="D1699" t="s">
        <v>16</v>
      </c>
      <c r="E1699">
        <v>5000</v>
      </c>
      <c r="F1699">
        <v>6.5749999999999999E-4</v>
      </c>
    </row>
    <row r="1700" spans="1:6" x14ac:dyDescent="0.25">
      <c r="A1700" t="s">
        <v>12</v>
      </c>
      <c r="B1700" t="s">
        <v>17</v>
      </c>
      <c r="C1700">
        <v>24821</v>
      </c>
      <c r="D1700" t="s">
        <v>16</v>
      </c>
      <c r="E1700">
        <v>5000</v>
      </c>
      <c r="F1700">
        <v>6.4070000000000002E-4</v>
      </c>
    </row>
    <row r="1701" spans="1:6" x14ac:dyDescent="0.25">
      <c r="A1701" t="s">
        <v>12</v>
      </c>
      <c r="B1701" t="s">
        <v>17</v>
      </c>
      <c r="C1701">
        <v>24821</v>
      </c>
      <c r="D1701" t="s">
        <v>16</v>
      </c>
      <c r="E1701">
        <v>5000</v>
      </c>
      <c r="F1701">
        <v>6.3389999999999996E-4</v>
      </c>
    </row>
    <row r="1702" spans="1:6" x14ac:dyDescent="0.25">
      <c r="A1702" t="s">
        <v>12</v>
      </c>
      <c r="B1702" t="s">
        <v>17</v>
      </c>
      <c r="C1702">
        <v>24821</v>
      </c>
      <c r="D1702" t="s">
        <v>16</v>
      </c>
      <c r="E1702">
        <v>7500</v>
      </c>
      <c r="F1702">
        <v>9.5259999999999995E-4</v>
      </c>
    </row>
    <row r="1703" spans="1:6" x14ac:dyDescent="0.25">
      <c r="A1703" t="s">
        <v>12</v>
      </c>
      <c r="B1703" t="s">
        <v>17</v>
      </c>
      <c r="C1703">
        <v>24821</v>
      </c>
      <c r="D1703" t="s">
        <v>16</v>
      </c>
      <c r="E1703">
        <v>7500</v>
      </c>
      <c r="F1703">
        <v>9.4410000000000002E-4</v>
      </c>
    </row>
    <row r="1704" spans="1:6" x14ac:dyDescent="0.25">
      <c r="A1704" t="s">
        <v>12</v>
      </c>
      <c r="B1704" t="s">
        <v>17</v>
      </c>
      <c r="C1704">
        <v>24821</v>
      </c>
      <c r="D1704" t="s">
        <v>16</v>
      </c>
      <c r="E1704">
        <v>7500</v>
      </c>
      <c r="F1704">
        <v>9.5779999999999997E-4</v>
      </c>
    </row>
    <row r="1705" spans="1:6" x14ac:dyDescent="0.25">
      <c r="A1705" t="s">
        <v>12</v>
      </c>
      <c r="B1705" t="s">
        <v>17</v>
      </c>
      <c r="C1705">
        <v>24821</v>
      </c>
      <c r="D1705" t="s">
        <v>16</v>
      </c>
      <c r="E1705">
        <v>7500</v>
      </c>
      <c r="F1705">
        <v>9.3630000000000004E-4</v>
      </c>
    </row>
    <row r="1706" spans="1:6" x14ac:dyDescent="0.25">
      <c r="A1706" t="s">
        <v>12</v>
      </c>
      <c r="B1706" t="s">
        <v>17</v>
      </c>
      <c r="C1706">
        <v>24821</v>
      </c>
      <c r="D1706" t="s">
        <v>16</v>
      </c>
      <c r="E1706">
        <v>7500</v>
      </c>
      <c r="F1706">
        <v>9.5779999999999997E-4</v>
      </c>
    </row>
    <row r="1707" spans="1:6" x14ac:dyDescent="0.25">
      <c r="A1707" t="s">
        <v>12</v>
      </c>
      <c r="B1707" t="s">
        <v>17</v>
      </c>
      <c r="C1707">
        <v>24821</v>
      </c>
      <c r="D1707" t="s">
        <v>16</v>
      </c>
      <c r="E1707">
        <v>7500</v>
      </c>
      <c r="F1707">
        <v>9.4070000000000004E-4</v>
      </c>
    </row>
    <row r="1708" spans="1:6" x14ac:dyDescent="0.25">
      <c r="A1708" t="s">
        <v>12</v>
      </c>
      <c r="B1708" t="s">
        <v>17</v>
      </c>
      <c r="C1708">
        <v>24821</v>
      </c>
      <c r="D1708" t="s">
        <v>16</v>
      </c>
      <c r="E1708">
        <v>7500</v>
      </c>
      <c r="F1708">
        <v>1.0007E-3</v>
      </c>
    </row>
    <row r="1709" spans="1:6" x14ac:dyDescent="0.25">
      <c r="A1709" t="s">
        <v>12</v>
      </c>
      <c r="B1709" t="s">
        <v>17</v>
      </c>
      <c r="C1709">
        <v>24821</v>
      </c>
      <c r="D1709" t="s">
        <v>16</v>
      </c>
      <c r="E1709">
        <v>7500</v>
      </c>
      <c r="F1709">
        <v>1.5604E-3</v>
      </c>
    </row>
    <row r="1710" spans="1:6" x14ac:dyDescent="0.25">
      <c r="A1710" t="s">
        <v>12</v>
      </c>
      <c r="B1710" t="s">
        <v>17</v>
      </c>
      <c r="C1710">
        <v>24821</v>
      </c>
      <c r="D1710" t="s">
        <v>16</v>
      </c>
      <c r="E1710">
        <v>7500</v>
      </c>
      <c r="F1710">
        <v>9.8060000000000009E-4</v>
      </c>
    </row>
    <row r="1711" spans="1:6" x14ac:dyDescent="0.25">
      <c r="A1711" t="s">
        <v>12</v>
      </c>
      <c r="B1711" t="s">
        <v>17</v>
      </c>
      <c r="C1711">
        <v>24821</v>
      </c>
      <c r="D1711" t="s">
        <v>16</v>
      </c>
      <c r="E1711">
        <v>7500</v>
      </c>
      <c r="F1711">
        <v>9.5069999999999996E-4</v>
      </c>
    </row>
    <row r="1712" spans="1:6" x14ac:dyDescent="0.25">
      <c r="A1712" t="s">
        <v>12</v>
      </c>
      <c r="B1712" t="s">
        <v>17</v>
      </c>
      <c r="C1712">
        <v>24821</v>
      </c>
      <c r="D1712" t="s">
        <v>16</v>
      </c>
      <c r="E1712">
        <v>7500</v>
      </c>
      <c r="F1712">
        <v>1.1498999999999999E-3</v>
      </c>
    </row>
    <row r="1713" spans="1:6" x14ac:dyDescent="0.25">
      <c r="A1713" t="s">
        <v>12</v>
      </c>
      <c r="B1713" t="s">
        <v>17</v>
      </c>
      <c r="C1713">
        <v>24821</v>
      </c>
      <c r="D1713" t="s">
        <v>16</v>
      </c>
      <c r="E1713">
        <v>7500</v>
      </c>
      <c r="F1713">
        <v>9.5469999999999995E-4</v>
      </c>
    </row>
    <row r="1714" spans="1:6" x14ac:dyDescent="0.25">
      <c r="A1714" t="s">
        <v>12</v>
      </c>
      <c r="B1714" t="s">
        <v>17</v>
      </c>
      <c r="C1714">
        <v>24821</v>
      </c>
      <c r="D1714" t="s">
        <v>16</v>
      </c>
      <c r="E1714">
        <v>7500</v>
      </c>
      <c r="F1714">
        <v>9.5129999999999998E-4</v>
      </c>
    </row>
    <row r="1715" spans="1:6" x14ac:dyDescent="0.25">
      <c r="A1715" t="s">
        <v>12</v>
      </c>
      <c r="B1715" t="s">
        <v>17</v>
      </c>
      <c r="C1715">
        <v>24821</v>
      </c>
      <c r="D1715" t="s">
        <v>16</v>
      </c>
      <c r="E1715">
        <v>7500</v>
      </c>
      <c r="F1715">
        <v>9.4550000000000005E-4</v>
      </c>
    </row>
    <row r="1716" spans="1:6" x14ac:dyDescent="0.25">
      <c r="A1716" t="s">
        <v>12</v>
      </c>
      <c r="B1716" t="s">
        <v>17</v>
      </c>
      <c r="C1716">
        <v>24821</v>
      </c>
      <c r="D1716" t="s">
        <v>16</v>
      </c>
      <c r="E1716">
        <v>7500</v>
      </c>
      <c r="F1716">
        <v>1.2558000000000001E-3</v>
      </c>
    </row>
    <row r="1717" spans="1:6" x14ac:dyDescent="0.25">
      <c r="A1717" t="s">
        <v>12</v>
      </c>
      <c r="B1717" t="s">
        <v>17</v>
      </c>
      <c r="C1717">
        <v>24821</v>
      </c>
      <c r="D1717" t="s">
        <v>16</v>
      </c>
      <c r="E1717">
        <v>7500</v>
      </c>
      <c r="F1717">
        <v>9.366E-4</v>
      </c>
    </row>
    <row r="1718" spans="1:6" x14ac:dyDescent="0.25">
      <c r="A1718" t="s">
        <v>12</v>
      </c>
      <c r="B1718" t="s">
        <v>17</v>
      </c>
      <c r="C1718">
        <v>24821</v>
      </c>
      <c r="D1718" t="s">
        <v>16</v>
      </c>
      <c r="E1718">
        <v>7500</v>
      </c>
      <c r="F1718">
        <v>9.4129999999999995E-4</v>
      </c>
    </row>
    <row r="1719" spans="1:6" x14ac:dyDescent="0.25">
      <c r="A1719" t="s">
        <v>12</v>
      </c>
      <c r="B1719" t="s">
        <v>17</v>
      </c>
      <c r="C1719">
        <v>24821</v>
      </c>
      <c r="D1719" t="s">
        <v>16</v>
      </c>
      <c r="E1719">
        <v>7500</v>
      </c>
      <c r="F1719">
        <v>9.41E-4</v>
      </c>
    </row>
    <row r="1720" spans="1:6" x14ac:dyDescent="0.25">
      <c r="A1720" t="s">
        <v>12</v>
      </c>
      <c r="B1720" t="s">
        <v>17</v>
      </c>
      <c r="C1720">
        <v>24821</v>
      </c>
      <c r="D1720" t="s">
        <v>16</v>
      </c>
      <c r="E1720">
        <v>7500</v>
      </c>
      <c r="F1720">
        <v>9.4050000000000004E-4</v>
      </c>
    </row>
    <row r="1721" spans="1:6" x14ac:dyDescent="0.25">
      <c r="A1721" t="s">
        <v>12</v>
      </c>
      <c r="B1721" t="s">
        <v>17</v>
      </c>
      <c r="C1721">
        <v>24821</v>
      </c>
      <c r="D1721" t="s">
        <v>16</v>
      </c>
      <c r="E1721">
        <v>7500</v>
      </c>
      <c r="F1721">
        <v>9.4260000000000004E-4</v>
      </c>
    </row>
    <row r="1722" spans="1:6" x14ac:dyDescent="0.25">
      <c r="A1722" t="s">
        <v>12</v>
      </c>
      <c r="B1722" t="s">
        <v>17</v>
      </c>
      <c r="C1722">
        <v>24821</v>
      </c>
      <c r="D1722" t="s">
        <v>16</v>
      </c>
      <c r="E1722">
        <v>7500</v>
      </c>
      <c r="F1722">
        <v>9.4019999999999998E-4</v>
      </c>
    </row>
    <row r="1723" spans="1:6" x14ac:dyDescent="0.25">
      <c r="A1723" t="s">
        <v>12</v>
      </c>
      <c r="B1723" t="s">
        <v>17</v>
      </c>
      <c r="C1723">
        <v>24821</v>
      </c>
      <c r="D1723" t="s">
        <v>16</v>
      </c>
      <c r="E1723">
        <v>7500</v>
      </c>
      <c r="F1723">
        <v>9.4280000000000004E-4</v>
      </c>
    </row>
    <row r="1724" spans="1:6" x14ac:dyDescent="0.25">
      <c r="A1724" t="s">
        <v>12</v>
      </c>
      <c r="B1724" t="s">
        <v>17</v>
      </c>
      <c r="C1724">
        <v>24821</v>
      </c>
      <c r="D1724" t="s">
        <v>16</v>
      </c>
      <c r="E1724">
        <v>7500</v>
      </c>
      <c r="F1724">
        <v>1.0832000000000001E-3</v>
      </c>
    </row>
    <row r="1725" spans="1:6" x14ac:dyDescent="0.25">
      <c r="A1725" t="s">
        <v>12</v>
      </c>
      <c r="B1725" t="s">
        <v>17</v>
      </c>
      <c r="C1725">
        <v>24821</v>
      </c>
      <c r="D1725" t="s">
        <v>16</v>
      </c>
      <c r="E1725">
        <v>7500</v>
      </c>
      <c r="F1725">
        <v>9.4760000000000005E-4</v>
      </c>
    </row>
    <row r="1726" spans="1:6" x14ac:dyDescent="0.25">
      <c r="A1726" t="s">
        <v>12</v>
      </c>
      <c r="B1726" t="s">
        <v>17</v>
      </c>
      <c r="C1726">
        <v>24821</v>
      </c>
      <c r="D1726" t="s">
        <v>16</v>
      </c>
      <c r="E1726">
        <v>7500</v>
      </c>
      <c r="F1726">
        <v>9.4519999999999999E-4</v>
      </c>
    </row>
    <row r="1727" spans="1:6" x14ac:dyDescent="0.25">
      <c r="A1727" t="s">
        <v>12</v>
      </c>
      <c r="B1727" t="s">
        <v>17</v>
      </c>
      <c r="C1727">
        <v>24821</v>
      </c>
      <c r="D1727" t="s">
        <v>16</v>
      </c>
      <c r="E1727">
        <v>7500</v>
      </c>
      <c r="F1727">
        <v>9.9280000000000006E-4</v>
      </c>
    </row>
    <row r="1728" spans="1:6" x14ac:dyDescent="0.25">
      <c r="A1728" t="s">
        <v>12</v>
      </c>
      <c r="B1728" t="s">
        <v>17</v>
      </c>
      <c r="C1728">
        <v>24821</v>
      </c>
      <c r="D1728" t="s">
        <v>16</v>
      </c>
      <c r="E1728">
        <v>7500</v>
      </c>
      <c r="F1728">
        <v>9.4459999999999998E-4</v>
      </c>
    </row>
    <row r="1729" spans="1:6" x14ac:dyDescent="0.25">
      <c r="A1729" t="s">
        <v>12</v>
      </c>
      <c r="B1729" t="s">
        <v>17</v>
      </c>
      <c r="C1729">
        <v>24821</v>
      </c>
      <c r="D1729" t="s">
        <v>16</v>
      </c>
      <c r="E1729">
        <v>7500</v>
      </c>
      <c r="F1729">
        <v>9.4249999999999998E-4</v>
      </c>
    </row>
    <row r="1730" spans="1:6" x14ac:dyDescent="0.25">
      <c r="A1730" t="s">
        <v>12</v>
      </c>
      <c r="B1730" t="s">
        <v>17</v>
      </c>
      <c r="C1730">
        <v>24821</v>
      </c>
      <c r="D1730" t="s">
        <v>16</v>
      </c>
      <c r="E1730">
        <v>7500</v>
      </c>
      <c r="F1730">
        <v>9.3590000000000003E-4</v>
      </c>
    </row>
    <row r="1731" spans="1:6" x14ac:dyDescent="0.25">
      <c r="A1731" t="s">
        <v>12</v>
      </c>
      <c r="B1731" t="s">
        <v>17</v>
      </c>
      <c r="C1731">
        <v>24821</v>
      </c>
      <c r="D1731" t="s">
        <v>16</v>
      </c>
      <c r="E1731">
        <v>7500</v>
      </c>
      <c r="F1731">
        <v>9.6239999999999997E-4</v>
      </c>
    </row>
    <row r="1732" spans="1:6" x14ac:dyDescent="0.25">
      <c r="A1732" t="s">
        <v>12</v>
      </c>
      <c r="B1732" t="s">
        <v>17</v>
      </c>
      <c r="C1732">
        <v>24821</v>
      </c>
      <c r="D1732" t="s">
        <v>16</v>
      </c>
      <c r="E1732">
        <v>7500</v>
      </c>
      <c r="F1732">
        <v>9.7460000000000005E-4</v>
      </c>
    </row>
    <row r="1733" spans="1:6" x14ac:dyDescent="0.25">
      <c r="A1733" t="s">
        <v>12</v>
      </c>
      <c r="B1733" t="s">
        <v>17</v>
      </c>
      <c r="C1733">
        <v>24821</v>
      </c>
      <c r="D1733" t="s">
        <v>16</v>
      </c>
      <c r="E1733">
        <v>7500</v>
      </c>
      <c r="F1733">
        <v>1.0047000000000001E-3</v>
      </c>
    </row>
    <row r="1734" spans="1:6" x14ac:dyDescent="0.25">
      <c r="A1734" t="s">
        <v>12</v>
      </c>
      <c r="B1734" t="s">
        <v>17</v>
      </c>
      <c r="C1734">
        <v>24821</v>
      </c>
      <c r="D1734" t="s">
        <v>16</v>
      </c>
      <c r="E1734">
        <v>7500</v>
      </c>
      <c r="F1734">
        <v>9.4189999999999996E-4</v>
      </c>
    </row>
    <row r="1735" spans="1:6" x14ac:dyDescent="0.25">
      <c r="A1735" t="s">
        <v>12</v>
      </c>
      <c r="B1735" t="s">
        <v>17</v>
      </c>
      <c r="C1735">
        <v>24821</v>
      </c>
      <c r="D1735" t="s">
        <v>16</v>
      </c>
      <c r="E1735">
        <v>7500</v>
      </c>
      <c r="F1735">
        <v>9.3780000000000003E-4</v>
      </c>
    </row>
    <row r="1736" spans="1:6" x14ac:dyDescent="0.25">
      <c r="A1736" t="s">
        <v>12</v>
      </c>
      <c r="B1736" t="s">
        <v>17</v>
      </c>
      <c r="C1736">
        <v>24821</v>
      </c>
      <c r="D1736" t="s">
        <v>16</v>
      </c>
      <c r="E1736">
        <v>7500</v>
      </c>
      <c r="F1736">
        <v>9.3829999999999998E-4</v>
      </c>
    </row>
    <row r="1737" spans="1:6" x14ac:dyDescent="0.25">
      <c r="A1737" t="s">
        <v>12</v>
      </c>
      <c r="B1737" t="s">
        <v>17</v>
      </c>
      <c r="C1737">
        <v>24821</v>
      </c>
      <c r="D1737" t="s">
        <v>16</v>
      </c>
      <c r="E1737">
        <v>7500</v>
      </c>
      <c r="F1737">
        <v>9.6170000000000001E-4</v>
      </c>
    </row>
    <row r="1738" spans="1:6" x14ac:dyDescent="0.25">
      <c r="A1738" t="s">
        <v>12</v>
      </c>
      <c r="B1738" t="s">
        <v>17</v>
      </c>
      <c r="C1738">
        <v>24821</v>
      </c>
      <c r="D1738" t="s">
        <v>16</v>
      </c>
      <c r="E1738">
        <v>7500</v>
      </c>
      <c r="F1738">
        <v>9.3930000000000001E-4</v>
      </c>
    </row>
    <row r="1739" spans="1:6" x14ac:dyDescent="0.25">
      <c r="A1739" t="s">
        <v>12</v>
      </c>
      <c r="B1739" t="s">
        <v>17</v>
      </c>
      <c r="C1739">
        <v>24821</v>
      </c>
      <c r="D1739" t="s">
        <v>16</v>
      </c>
      <c r="E1739">
        <v>7500</v>
      </c>
      <c r="F1739">
        <v>1.1157999999999999E-3</v>
      </c>
    </row>
    <row r="1740" spans="1:6" x14ac:dyDescent="0.25">
      <c r="A1740" t="s">
        <v>12</v>
      </c>
      <c r="B1740" t="s">
        <v>17</v>
      </c>
      <c r="C1740">
        <v>24821</v>
      </c>
      <c r="D1740" t="s">
        <v>16</v>
      </c>
      <c r="E1740">
        <v>7500</v>
      </c>
      <c r="F1740">
        <v>9.4110000000000005E-4</v>
      </c>
    </row>
    <row r="1741" spans="1:6" x14ac:dyDescent="0.25">
      <c r="A1741" t="s">
        <v>12</v>
      </c>
      <c r="B1741" t="s">
        <v>17</v>
      </c>
      <c r="C1741">
        <v>24821</v>
      </c>
      <c r="D1741" t="s">
        <v>16</v>
      </c>
      <c r="E1741">
        <v>7500</v>
      </c>
      <c r="F1741">
        <v>9.634E-4</v>
      </c>
    </row>
    <row r="1742" spans="1:6" x14ac:dyDescent="0.25">
      <c r="A1742" t="s">
        <v>12</v>
      </c>
      <c r="B1742" t="s">
        <v>17</v>
      </c>
      <c r="C1742">
        <v>24821</v>
      </c>
      <c r="D1742" t="s">
        <v>16</v>
      </c>
      <c r="E1742">
        <v>7500</v>
      </c>
      <c r="F1742">
        <v>9.4030000000000003E-4</v>
      </c>
    </row>
    <row r="1743" spans="1:6" x14ac:dyDescent="0.25">
      <c r="A1743" t="s">
        <v>12</v>
      </c>
      <c r="B1743" t="s">
        <v>17</v>
      </c>
      <c r="C1743">
        <v>24821</v>
      </c>
      <c r="D1743" t="s">
        <v>16</v>
      </c>
      <c r="E1743">
        <v>7500</v>
      </c>
      <c r="F1743">
        <v>9.5350000000000003E-4</v>
      </c>
    </row>
    <row r="1744" spans="1:6" x14ac:dyDescent="0.25">
      <c r="A1744" t="s">
        <v>12</v>
      </c>
      <c r="B1744" t="s">
        <v>17</v>
      </c>
      <c r="C1744">
        <v>24821</v>
      </c>
      <c r="D1744" t="s">
        <v>16</v>
      </c>
      <c r="E1744">
        <v>7500</v>
      </c>
      <c r="F1744">
        <v>9.6869999999999996E-4</v>
      </c>
    </row>
    <row r="1745" spans="1:6" x14ac:dyDescent="0.25">
      <c r="A1745" t="s">
        <v>12</v>
      </c>
      <c r="B1745" t="s">
        <v>17</v>
      </c>
      <c r="C1745">
        <v>24821</v>
      </c>
      <c r="D1745" t="s">
        <v>16</v>
      </c>
      <c r="E1745">
        <v>7500</v>
      </c>
      <c r="F1745">
        <v>9.4390000000000001E-4</v>
      </c>
    </row>
    <row r="1746" spans="1:6" x14ac:dyDescent="0.25">
      <c r="A1746" t="s">
        <v>12</v>
      </c>
      <c r="B1746" t="s">
        <v>17</v>
      </c>
      <c r="C1746">
        <v>24821</v>
      </c>
      <c r="D1746" t="s">
        <v>16</v>
      </c>
      <c r="E1746">
        <v>7500</v>
      </c>
      <c r="F1746">
        <v>9.4660000000000002E-4</v>
      </c>
    </row>
    <row r="1747" spans="1:6" x14ac:dyDescent="0.25">
      <c r="A1747" t="s">
        <v>12</v>
      </c>
      <c r="B1747" t="s">
        <v>17</v>
      </c>
      <c r="C1747">
        <v>24821</v>
      </c>
      <c r="D1747" t="s">
        <v>16</v>
      </c>
      <c r="E1747">
        <v>7500</v>
      </c>
      <c r="F1747">
        <v>9.5120000000000003E-4</v>
      </c>
    </row>
    <row r="1748" spans="1:6" x14ac:dyDescent="0.25">
      <c r="A1748" t="s">
        <v>12</v>
      </c>
      <c r="B1748" t="s">
        <v>17</v>
      </c>
      <c r="C1748">
        <v>24821</v>
      </c>
      <c r="D1748" t="s">
        <v>16</v>
      </c>
      <c r="E1748">
        <v>7500</v>
      </c>
      <c r="F1748">
        <v>9.5209999999999999E-4</v>
      </c>
    </row>
    <row r="1749" spans="1:6" x14ac:dyDescent="0.25">
      <c r="A1749" t="s">
        <v>12</v>
      </c>
      <c r="B1749" t="s">
        <v>17</v>
      </c>
      <c r="C1749">
        <v>24821</v>
      </c>
      <c r="D1749" t="s">
        <v>16</v>
      </c>
      <c r="E1749">
        <v>7500</v>
      </c>
      <c r="F1749">
        <v>9.7019999999999995E-4</v>
      </c>
    </row>
    <row r="1750" spans="1:6" x14ac:dyDescent="0.25">
      <c r="A1750" t="s">
        <v>12</v>
      </c>
      <c r="B1750" t="s">
        <v>17</v>
      </c>
      <c r="C1750">
        <v>24821</v>
      </c>
      <c r="D1750" t="s">
        <v>16</v>
      </c>
      <c r="E1750">
        <v>7500</v>
      </c>
      <c r="F1750">
        <v>9.5370000000000003E-4</v>
      </c>
    </row>
    <row r="1751" spans="1:6" x14ac:dyDescent="0.25">
      <c r="A1751" t="s">
        <v>12</v>
      </c>
      <c r="B1751" t="s">
        <v>17</v>
      </c>
      <c r="C1751">
        <v>24821</v>
      </c>
      <c r="D1751" t="s">
        <v>16</v>
      </c>
      <c r="E1751">
        <v>7500</v>
      </c>
      <c r="F1751">
        <v>9.5100000000000002E-4</v>
      </c>
    </row>
    <row r="1752" spans="1:6" x14ac:dyDescent="0.25">
      <c r="A1752" t="s">
        <v>12</v>
      </c>
      <c r="B1752" t="s">
        <v>17</v>
      </c>
      <c r="C1752">
        <v>24821</v>
      </c>
      <c r="D1752" t="s">
        <v>16</v>
      </c>
      <c r="E1752">
        <v>10000</v>
      </c>
      <c r="F1752">
        <v>1.9147999999999999E-3</v>
      </c>
    </row>
    <row r="1753" spans="1:6" x14ac:dyDescent="0.25">
      <c r="A1753" t="s">
        <v>12</v>
      </c>
      <c r="B1753" t="s">
        <v>17</v>
      </c>
      <c r="C1753">
        <v>24821</v>
      </c>
      <c r="D1753" t="s">
        <v>16</v>
      </c>
      <c r="E1753">
        <v>10000</v>
      </c>
      <c r="F1753">
        <v>1.2398000000000001E-3</v>
      </c>
    </row>
    <row r="1754" spans="1:6" x14ac:dyDescent="0.25">
      <c r="A1754" t="s">
        <v>12</v>
      </c>
      <c r="B1754" t="s">
        <v>17</v>
      </c>
      <c r="C1754">
        <v>24821</v>
      </c>
      <c r="D1754" t="s">
        <v>16</v>
      </c>
      <c r="E1754">
        <v>10000</v>
      </c>
      <c r="F1754">
        <v>1.2856E-3</v>
      </c>
    </row>
    <row r="1755" spans="1:6" x14ac:dyDescent="0.25">
      <c r="A1755" t="s">
        <v>12</v>
      </c>
      <c r="B1755" t="s">
        <v>17</v>
      </c>
      <c r="C1755">
        <v>24821</v>
      </c>
      <c r="D1755" t="s">
        <v>16</v>
      </c>
      <c r="E1755">
        <v>10000</v>
      </c>
      <c r="F1755">
        <v>1.2951E-3</v>
      </c>
    </row>
    <row r="1756" spans="1:6" x14ac:dyDescent="0.25">
      <c r="A1756" t="s">
        <v>12</v>
      </c>
      <c r="B1756" t="s">
        <v>17</v>
      </c>
      <c r="C1756">
        <v>24821</v>
      </c>
      <c r="D1756" t="s">
        <v>16</v>
      </c>
      <c r="E1756">
        <v>10000</v>
      </c>
      <c r="F1756">
        <v>1.3106000000000001E-3</v>
      </c>
    </row>
    <row r="1757" spans="1:6" x14ac:dyDescent="0.25">
      <c r="A1757" t="s">
        <v>12</v>
      </c>
      <c r="B1757" t="s">
        <v>17</v>
      </c>
      <c r="C1757">
        <v>24821</v>
      </c>
      <c r="D1757" t="s">
        <v>16</v>
      </c>
      <c r="E1757">
        <v>10000</v>
      </c>
      <c r="F1757">
        <v>1.2447999999999999E-3</v>
      </c>
    </row>
    <row r="1758" spans="1:6" x14ac:dyDescent="0.25">
      <c r="A1758" t="s">
        <v>12</v>
      </c>
      <c r="B1758" t="s">
        <v>17</v>
      </c>
      <c r="C1758">
        <v>24821</v>
      </c>
      <c r="D1758" t="s">
        <v>16</v>
      </c>
      <c r="E1758">
        <v>10000</v>
      </c>
      <c r="F1758">
        <v>1.3549E-3</v>
      </c>
    </row>
    <row r="1759" spans="1:6" x14ac:dyDescent="0.25">
      <c r="A1759" t="s">
        <v>12</v>
      </c>
      <c r="B1759" t="s">
        <v>17</v>
      </c>
      <c r="C1759">
        <v>24821</v>
      </c>
      <c r="D1759" t="s">
        <v>16</v>
      </c>
      <c r="E1759">
        <v>10000</v>
      </c>
      <c r="F1759">
        <v>1.248E-3</v>
      </c>
    </row>
    <row r="1760" spans="1:6" x14ac:dyDescent="0.25">
      <c r="A1760" t="s">
        <v>12</v>
      </c>
      <c r="B1760" t="s">
        <v>17</v>
      </c>
      <c r="C1760">
        <v>24821</v>
      </c>
      <c r="D1760" t="s">
        <v>16</v>
      </c>
      <c r="E1760">
        <v>10000</v>
      </c>
      <c r="F1760">
        <v>1.2826000000000001E-3</v>
      </c>
    </row>
    <row r="1761" spans="1:6" x14ac:dyDescent="0.25">
      <c r="A1761" t="s">
        <v>12</v>
      </c>
      <c r="B1761" t="s">
        <v>17</v>
      </c>
      <c r="C1761">
        <v>24821</v>
      </c>
      <c r="D1761" t="s">
        <v>16</v>
      </c>
      <c r="E1761">
        <v>10000</v>
      </c>
      <c r="F1761">
        <v>1.2426E-3</v>
      </c>
    </row>
    <row r="1762" spans="1:6" x14ac:dyDescent="0.25">
      <c r="A1762" t="s">
        <v>12</v>
      </c>
      <c r="B1762" t="s">
        <v>17</v>
      </c>
      <c r="C1762">
        <v>24821</v>
      </c>
      <c r="D1762" t="s">
        <v>16</v>
      </c>
      <c r="E1762">
        <v>10000</v>
      </c>
      <c r="F1762">
        <v>1.6216E-3</v>
      </c>
    </row>
    <row r="1763" spans="1:6" x14ac:dyDescent="0.25">
      <c r="A1763" t="s">
        <v>12</v>
      </c>
      <c r="B1763" t="s">
        <v>17</v>
      </c>
      <c r="C1763">
        <v>24821</v>
      </c>
      <c r="D1763" t="s">
        <v>16</v>
      </c>
      <c r="E1763">
        <v>10000</v>
      </c>
      <c r="F1763">
        <v>1.2312E-3</v>
      </c>
    </row>
    <row r="1764" spans="1:6" x14ac:dyDescent="0.25">
      <c r="A1764" t="s">
        <v>12</v>
      </c>
      <c r="B1764" t="s">
        <v>17</v>
      </c>
      <c r="C1764">
        <v>24821</v>
      </c>
      <c r="D1764" t="s">
        <v>16</v>
      </c>
      <c r="E1764">
        <v>10000</v>
      </c>
      <c r="F1764">
        <v>1.2319E-3</v>
      </c>
    </row>
    <row r="1765" spans="1:6" x14ac:dyDescent="0.25">
      <c r="A1765" t="s">
        <v>12</v>
      </c>
      <c r="B1765" t="s">
        <v>17</v>
      </c>
      <c r="C1765">
        <v>24821</v>
      </c>
      <c r="D1765" t="s">
        <v>16</v>
      </c>
      <c r="E1765">
        <v>10000</v>
      </c>
      <c r="F1765">
        <v>1.2344000000000001E-3</v>
      </c>
    </row>
    <row r="1766" spans="1:6" x14ac:dyDescent="0.25">
      <c r="A1766" t="s">
        <v>12</v>
      </c>
      <c r="B1766" t="s">
        <v>17</v>
      </c>
      <c r="C1766">
        <v>24821</v>
      </c>
      <c r="D1766" t="s">
        <v>16</v>
      </c>
      <c r="E1766">
        <v>10000</v>
      </c>
      <c r="F1766">
        <v>1.2447999999999999E-3</v>
      </c>
    </row>
    <row r="1767" spans="1:6" x14ac:dyDescent="0.25">
      <c r="A1767" t="s">
        <v>12</v>
      </c>
      <c r="B1767" t="s">
        <v>17</v>
      </c>
      <c r="C1767">
        <v>24821</v>
      </c>
      <c r="D1767" t="s">
        <v>16</v>
      </c>
      <c r="E1767">
        <v>10000</v>
      </c>
      <c r="F1767">
        <v>1.2572E-3</v>
      </c>
    </row>
    <row r="1768" spans="1:6" x14ac:dyDescent="0.25">
      <c r="A1768" t="s">
        <v>12</v>
      </c>
      <c r="B1768" t="s">
        <v>17</v>
      </c>
      <c r="C1768">
        <v>24821</v>
      </c>
      <c r="D1768" t="s">
        <v>16</v>
      </c>
      <c r="E1768">
        <v>10000</v>
      </c>
      <c r="F1768">
        <v>1.2718E-3</v>
      </c>
    </row>
    <row r="1769" spans="1:6" x14ac:dyDescent="0.25">
      <c r="A1769" t="s">
        <v>12</v>
      </c>
      <c r="B1769" t="s">
        <v>17</v>
      </c>
      <c r="C1769">
        <v>24821</v>
      </c>
      <c r="D1769" t="s">
        <v>16</v>
      </c>
      <c r="E1769">
        <v>10000</v>
      </c>
      <c r="F1769">
        <v>1.2700000000000001E-3</v>
      </c>
    </row>
    <row r="1770" spans="1:6" x14ac:dyDescent="0.25">
      <c r="A1770" t="s">
        <v>12</v>
      </c>
      <c r="B1770" t="s">
        <v>17</v>
      </c>
      <c r="C1770">
        <v>24821</v>
      </c>
      <c r="D1770" t="s">
        <v>16</v>
      </c>
      <c r="E1770">
        <v>10000</v>
      </c>
      <c r="F1770">
        <v>1.2761000000000001E-3</v>
      </c>
    </row>
    <row r="1771" spans="1:6" x14ac:dyDescent="0.25">
      <c r="A1771" t="s">
        <v>12</v>
      </c>
      <c r="B1771" t="s">
        <v>17</v>
      </c>
      <c r="C1771">
        <v>24821</v>
      </c>
      <c r="D1771" t="s">
        <v>16</v>
      </c>
      <c r="E1771">
        <v>10000</v>
      </c>
      <c r="F1771">
        <v>1.2336000000000001E-3</v>
      </c>
    </row>
    <row r="1772" spans="1:6" x14ac:dyDescent="0.25">
      <c r="A1772" t="s">
        <v>12</v>
      </c>
      <c r="B1772" t="s">
        <v>17</v>
      </c>
      <c r="C1772">
        <v>24821</v>
      </c>
      <c r="D1772" t="s">
        <v>16</v>
      </c>
      <c r="E1772">
        <v>10000</v>
      </c>
      <c r="F1772">
        <v>1.2331E-3</v>
      </c>
    </row>
    <row r="1773" spans="1:6" x14ac:dyDescent="0.25">
      <c r="A1773" t="s">
        <v>12</v>
      </c>
      <c r="B1773" t="s">
        <v>17</v>
      </c>
      <c r="C1773">
        <v>24821</v>
      </c>
      <c r="D1773" t="s">
        <v>16</v>
      </c>
      <c r="E1773">
        <v>10000</v>
      </c>
      <c r="F1773">
        <v>1.2534E-3</v>
      </c>
    </row>
    <row r="1774" spans="1:6" x14ac:dyDescent="0.25">
      <c r="A1774" t="s">
        <v>12</v>
      </c>
      <c r="B1774" t="s">
        <v>17</v>
      </c>
      <c r="C1774">
        <v>24821</v>
      </c>
      <c r="D1774" t="s">
        <v>16</v>
      </c>
      <c r="E1774">
        <v>10000</v>
      </c>
      <c r="F1774">
        <v>1.2593999999999999E-3</v>
      </c>
    </row>
    <row r="1775" spans="1:6" x14ac:dyDescent="0.25">
      <c r="A1775" t="s">
        <v>12</v>
      </c>
      <c r="B1775" t="s">
        <v>17</v>
      </c>
      <c r="C1775">
        <v>24821</v>
      </c>
      <c r="D1775" t="s">
        <v>16</v>
      </c>
      <c r="E1775">
        <v>10000</v>
      </c>
      <c r="F1775">
        <v>1.2867E-3</v>
      </c>
    </row>
    <row r="1776" spans="1:6" x14ac:dyDescent="0.25">
      <c r="A1776" t="s">
        <v>12</v>
      </c>
      <c r="B1776" t="s">
        <v>17</v>
      </c>
      <c r="C1776">
        <v>24821</v>
      </c>
      <c r="D1776" t="s">
        <v>16</v>
      </c>
      <c r="E1776">
        <v>10000</v>
      </c>
      <c r="F1776">
        <v>1.2352000000000001E-3</v>
      </c>
    </row>
    <row r="1777" spans="1:6" x14ac:dyDescent="0.25">
      <c r="A1777" t="s">
        <v>12</v>
      </c>
      <c r="B1777" t="s">
        <v>17</v>
      </c>
      <c r="C1777">
        <v>24821</v>
      </c>
      <c r="D1777" t="s">
        <v>16</v>
      </c>
      <c r="E1777">
        <v>10000</v>
      </c>
      <c r="F1777">
        <v>1.2523E-3</v>
      </c>
    </row>
    <row r="1778" spans="1:6" x14ac:dyDescent="0.25">
      <c r="A1778" t="s">
        <v>12</v>
      </c>
      <c r="B1778" t="s">
        <v>17</v>
      </c>
      <c r="C1778">
        <v>24821</v>
      </c>
      <c r="D1778" t="s">
        <v>16</v>
      </c>
      <c r="E1778">
        <v>10000</v>
      </c>
      <c r="F1778">
        <v>1.2581999999999999E-3</v>
      </c>
    </row>
    <row r="1779" spans="1:6" x14ac:dyDescent="0.25">
      <c r="A1779" t="s">
        <v>12</v>
      </c>
      <c r="B1779" t="s">
        <v>17</v>
      </c>
      <c r="C1779">
        <v>24821</v>
      </c>
      <c r="D1779" t="s">
        <v>16</v>
      </c>
      <c r="E1779">
        <v>10000</v>
      </c>
      <c r="F1779">
        <v>1.2378000000000001E-3</v>
      </c>
    </row>
    <row r="1780" spans="1:6" x14ac:dyDescent="0.25">
      <c r="A1780" t="s">
        <v>12</v>
      </c>
      <c r="B1780" t="s">
        <v>17</v>
      </c>
      <c r="C1780">
        <v>24821</v>
      </c>
      <c r="D1780" t="s">
        <v>16</v>
      </c>
      <c r="E1780">
        <v>10000</v>
      </c>
      <c r="F1780">
        <v>1.2432999999999999E-3</v>
      </c>
    </row>
    <row r="1781" spans="1:6" x14ac:dyDescent="0.25">
      <c r="A1781" t="s">
        <v>12</v>
      </c>
      <c r="B1781" t="s">
        <v>17</v>
      </c>
      <c r="C1781">
        <v>24821</v>
      </c>
      <c r="D1781" t="s">
        <v>16</v>
      </c>
      <c r="E1781">
        <v>10000</v>
      </c>
      <c r="F1781">
        <v>1.2392E-3</v>
      </c>
    </row>
    <row r="1782" spans="1:6" x14ac:dyDescent="0.25">
      <c r="A1782" t="s">
        <v>12</v>
      </c>
      <c r="B1782" t="s">
        <v>17</v>
      </c>
      <c r="C1782">
        <v>24821</v>
      </c>
      <c r="D1782" t="s">
        <v>16</v>
      </c>
      <c r="E1782">
        <v>10000</v>
      </c>
      <c r="F1782">
        <v>1.2329000000000001E-3</v>
      </c>
    </row>
    <row r="1783" spans="1:6" x14ac:dyDescent="0.25">
      <c r="A1783" t="s">
        <v>12</v>
      </c>
      <c r="B1783" t="s">
        <v>17</v>
      </c>
      <c r="C1783">
        <v>24821</v>
      </c>
      <c r="D1783" t="s">
        <v>16</v>
      </c>
      <c r="E1783">
        <v>10000</v>
      </c>
      <c r="F1783">
        <v>1.2375999999999999E-3</v>
      </c>
    </row>
    <row r="1784" spans="1:6" x14ac:dyDescent="0.25">
      <c r="A1784" t="s">
        <v>12</v>
      </c>
      <c r="B1784" t="s">
        <v>17</v>
      </c>
      <c r="C1784">
        <v>24821</v>
      </c>
      <c r="D1784" t="s">
        <v>16</v>
      </c>
      <c r="E1784">
        <v>10000</v>
      </c>
      <c r="F1784">
        <v>1.2373E-3</v>
      </c>
    </row>
    <row r="1785" spans="1:6" x14ac:dyDescent="0.25">
      <c r="A1785" t="s">
        <v>12</v>
      </c>
      <c r="B1785" t="s">
        <v>17</v>
      </c>
      <c r="C1785">
        <v>24821</v>
      </c>
      <c r="D1785" t="s">
        <v>16</v>
      </c>
      <c r="E1785">
        <v>10000</v>
      </c>
      <c r="F1785">
        <v>1.2492E-3</v>
      </c>
    </row>
    <row r="1786" spans="1:6" x14ac:dyDescent="0.25">
      <c r="A1786" t="s">
        <v>12</v>
      </c>
      <c r="B1786" t="s">
        <v>17</v>
      </c>
      <c r="C1786">
        <v>24821</v>
      </c>
      <c r="D1786" t="s">
        <v>16</v>
      </c>
      <c r="E1786">
        <v>10000</v>
      </c>
      <c r="F1786">
        <v>1.3231E-3</v>
      </c>
    </row>
    <row r="1787" spans="1:6" x14ac:dyDescent="0.25">
      <c r="A1787" t="s">
        <v>12</v>
      </c>
      <c r="B1787" t="s">
        <v>17</v>
      </c>
      <c r="C1787">
        <v>24821</v>
      </c>
      <c r="D1787" t="s">
        <v>16</v>
      </c>
      <c r="E1787">
        <v>10000</v>
      </c>
      <c r="F1787">
        <v>1.242E-3</v>
      </c>
    </row>
    <row r="1788" spans="1:6" x14ac:dyDescent="0.25">
      <c r="A1788" t="s">
        <v>12</v>
      </c>
      <c r="B1788" t="s">
        <v>17</v>
      </c>
      <c r="C1788">
        <v>24821</v>
      </c>
      <c r="D1788" t="s">
        <v>16</v>
      </c>
      <c r="E1788">
        <v>10000</v>
      </c>
      <c r="F1788">
        <v>1.2394000000000001E-3</v>
      </c>
    </row>
    <row r="1789" spans="1:6" x14ac:dyDescent="0.25">
      <c r="A1789" t="s">
        <v>12</v>
      </c>
      <c r="B1789" t="s">
        <v>17</v>
      </c>
      <c r="C1789">
        <v>24821</v>
      </c>
      <c r="D1789" t="s">
        <v>16</v>
      </c>
      <c r="E1789">
        <v>10000</v>
      </c>
      <c r="F1789">
        <v>1.2302000000000001E-3</v>
      </c>
    </row>
    <row r="1790" spans="1:6" x14ac:dyDescent="0.25">
      <c r="A1790" t="s">
        <v>12</v>
      </c>
      <c r="B1790" t="s">
        <v>17</v>
      </c>
      <c r="C1790">
        <v>24821</v>
      </c>
      <c r="D1790" t="s">
        <v>16</v>
      </c>
      <c r="E1790">
        <v>10000</v>
      </c>
      <c r="F1790">
        <v>1.2408E-3</v>
      </c>
    </row>
    <row r="1791" spans="1:6" x14ac:dyDescent="0.25">
      <c r="A1791" t="s">
        <v>12</v>
      </c>
      <c r="B1791" t="s">
        <v>17</v>
      </c>
      <c r="C1791">
        <v>24821</v>
      </c>
      <c r="D1791" t="s">
        <v>16</v>
      </c>
      <c r="E1791">
        <v>10000</v>
      </c>
      <c r="F1791">
        <v>1.2493999999999999E-3</v>
      </c>
    </row>
    <row r="1792" spans="1:6" x14ac:dyDescent="0.25">
      <c r="A1792" t="s">
        <v>12</v>
      </c>
      <c r="B1792" t="s">
        <v>17</v>
      </c>
      <c r="C1792">
        <v>24821</v>
      </c>
      <c r="D1792" t="s">
        <v>16</v>
      </c>
      <c r="E1792">
        <v>10000</v>
      </c>
      <c r="F1792">
        <v>1.2696999999999999E-3</v>
      </c>
    </row>
    <row r="1793" spans="1:6" x14ac:dyDescent="0.25">
      <c r="A1793" t="s">
        <v>12</v>
      </c>
      <c r="B1793" t="s">
        <v>17</v>
      </c>
      <c r="C1793">
        <v>24821</v>
      </c>
      <c r="D1793" t="s">
        <v>16</v>
      </c>
      <c r="E1793">
        <v>10000</v>
      </c>
      <c r="F1793">
        <v>1.2531E-3</v>
      </c>
    </row>
    <row r="1794" spans="1:6" x14ac:dyDescent="0.25">
      <c r="A1794" t="s">
        <v>12</v>
      </c>
      <c r="B1794" t="s">
        <v>17</v>
      </c>
      <c r="C1794">
        <v>24821</v>
      </c>
      <c r="D1794" t="s">
        <v>16</v>
      </c>
      <c r="E1794">
        <v>10000</v>
      </c>
      <c r="F1794">
        <v>1.2788000000000001E-3</v>
      </c>
    </row>
    <row r="1795" spans="1:6" x14ac:dyDescent="0.25">
      <c r="A1795" t="s">
        <v>12</v>
      </c>
      <c r="B1795" t="s">
        <v>17</v>
      </c>
      <c r="C1795">
        <v>24821</v>
      </c>
      <c r="D1795" t="s">
        <v>16</v>
      </c>
      <c r="E1795">
        <v>10000</v>
      </c>
      <c r="F1795">
        <v>1.2731000000000001E-3</v>
      </c>
    </row>
    <row r="1796" spans="1:6" x14ac:dyDescent="0.25">
      <c r="A1796" t="s">
        <v>12</v>
      </c>
      <c r="B1796" t="s">
        <v>17</v>
      </c>
      <c r="C1796">
        <v>24821</v>
      </c>
      <c r="D1796" t="s">
        <v>16</v>
      </c>
      <c r="E1796">
        <v>10000</v>
      </c>
      <c r="F1796">
        <v>1.2486000000000001E-3</v>
      </c>
    </row>
    <row r="1797" spans="1:6" x14ac:dyDescent="0.25">
      <c r="A1797" t="s">
        <v>12</v>
      </c>
      <c r="B1797" t="s">
        <v>17</v>
      </c>
      <c r="C1797">
        <v>24821</v>
      </c>
      <c r="D1797" t="s">
        <v>16</v>
      </c>
      <c r="E1797">
        <v>10000</v>
      </c>
      <c r="F1797">
        <v>1.4607999999999999E-3</v>
      </c>
    </row>
    <row r="1798" spans="1:6" x14ac:dyDescent="0.25">
      <c r="A1798" t="s">
        <v>12</v>
      </c>
      <c r="B1798" t="s">
        <v>17</v>
      </c>
      <c r="C1798">
        <v>24821</v>
      </c>
      <c r="D1798" t="s">
        <v>16</v>
      </c>
      <c r="E1798">
        <v>10000</v>
      </c>
      <c r="F1798">
        <v>1.2531E-3</v>
      </c>
    </row>
    <row r="1799" spans="1:6" x14ac:dyDescent="0.25">
      <c r="A1799" t="s">
        <v>12</v>
      </c>
      <c r="B1799" t="s">
        <v>17</v>
      </c>
      <c r="C1799">
        <v>24821</v>
      </c>
      <c r="D1799" t="s">
        <v>16</v>
      </c>
      <c r="E1799">
        <v>10000</v>
      </c>
      <c r="F1799">
        <v>1.2427E-3</v>
      </c>
    </row>
    <row r="1800" spans="1:6" x14ac:dyDescent="0.25">
      <c r="A1800" t="s">
        <v>12</v>
      </c>
      <c r="B1800" t="s">
        <v>17</v>
      </c>
      <c r="C1800">
        <v>24821</v>
      </c>
      <c r="D1800" t="s">
        <v>16</v>
      </c>
      <c r="E1800">
        <v>10000</v>
      </c>
      <c r="F1800">
        <v>1.2497000000000001E-3</v>
      </c>
    </row>
    <row r="1801" spans="1:6" x14ac:dyDescent="0.25">
      <c r="A1801" t="s">
        <v>12</v>
      </c>
      <c r="B1801" t="s">
        <v>17</v>
      </c>
      <c r="C1801">
        <v>24821</v>
      </c>
      <c r="D1801" t="s">
        <v>16</v>
      </c>
      <c r="E1801">
        <v>10000</v>
      </c>
      <c r="F1801">
        <v>1.2359000000000001E-3</v>
      </c>
    </row>
    <row r="1802" spans="1:6" x14ac:dyDescent="0.25">
      <c r="A1802" t="s">
        <v>12</v>
      </c>
      <c r="B1802" t="s">
        <v>17</v>
      </c>
      <c r="C1802">
        <v>24821</v>
      </c>
      <c r="D1802" t="s">
        <v>16</v>
      </c>
      <c r="E1802">
        <v>12500</v>
      </c>
      <c r="F1802">
        <v>1.5954999999999999E-3</v>
      </c>
    </row>
    <row r="1803" spans="1:6" x14ac:dyDescent="0.25">
      <c r="A1803" t="s">
        <v>12</v>
      </c>
      <c r="B1803" t="s">
        <v>17</v>
      </c>
      <c r="C1803">
        <v>24821</v>
      </c>
      <c r="D1803" t="s">
        <v>16</v>
      </c>
      <c r="E1803">
        <v>12500</v>
      </c>
      <c r="F1803">
        <v>3.4819999999999999E-3</v>
      </c>
    </row>
    <row r="1804" spans="1:6" x14ac:dyDescent="0.25">
      <c r="A1804" t="s">
        <v>12</v>
      </c>
      <c r="B1804" t="s">
        <v>17</v>
      </c>
      <c r="C1804">
        <v>24821</v>
      </c>
      <c r="D1804" t="s">
        <v>16</v>
      </c>
      <c r="E1804">
        <v>12500</v>
      </c>
      <c r="F1804">
        <v>1.5433000000000001E-3</v>
      </c>
    </row>
    <row r="1805" spans="1:6" x14ac:dyDescent="0.25">
      <c r="A1805" t="s">
        <v>12</v>
      </c>
      <c r="B1805" t="s">
        <v>17</v>
      </c>
      <c r="C1805">
        <v>24821</v>
      </c>
      <c r="D1805" t="s">
        <v>16</v>
      </c>
      <c r="E1805">
        <v>12500</v>
      </c>
      <c r="F1805">
        <v>1.5713000000000001E-3</v>
      </c>
    </row>
    <row r="1806" spans="1:6" x14ac:dyDescent="0.25">
      <c r="A1806" t="s">
        <v>12</v>
      </c>
      <c r="B1806" t="s">
        <v>17</v>
      </c>
      <c r="C1806">
        <v>24821</v>
      </c>
      <c r="D1806" t="s">
        <v>16</v>
      </c>
      <c r="E1806">
        <v>12500</v>
      </c>
      <c r="F1806">
        <v>1.5483999999999999E-3</v>
      </c>
    </row>
    <row r="1807" spans="1:6" x14ac:dyDescent="0.25">
      <c r="A1807" t="s">
        <v>12</v>
      </c>
      <c r="B1807" t="s">
        <v>17</v>
      </c>
      <c r="C1807">
        <v>24821</v>
      </c>
      <c r="D1807" t="s">
        <v>16</v>
      </c>
      <c r="E1807">
        <v>12500</v>
      </c>
      <c r="F1807">
        <v>1.5441999999999999E-3</v>
      </c>
    </row>
    <row r="1808" spans="1:6" x14ac:dyDescent="0.25">
      <c r="A1808" t="s">
        <v>12</v>
      </c>
      <c r="B1808" t="s">
        <v>17</v>
      </c>
      <c r="C1808">
        <v>24821</v>
      </c>
      <c r="D1808" t="s">
        <v>16</v>
      </c>
      <c r="E1808">
        <v>12500</v>
      </c>
      <c r="F1808">
        <v>1.6779E-3</v>
      </c>
    </row>
    <row r="1809" spans="1:6" x14ac:dyDescent="0.25">
      <c r="A1809" t="s">
        <v>12</v>
      </c>
      <c r="B1809" t="s">
        <v>17</v>
      </c>
      <c r="C1809">
        <v>24821</v>
      </c>
      <c r="D1809" t="s">
        <v>16</v>
      </c>
      <c r="E1809">
        <v>12500</v>
      </c>
      <c r="F1809">
        <v>1.567E-3</v>
      </c>
    </row>
    <row r="1810" spans="1:6" x14ac:dyDescent="0.25">
      <c r="A1810" t="s">
        <v>12</v>
      </c>
      <c r="B1810" t="s">
        <v>17</v>
      </c>
      <c r="C1810">
        <v>24821</v>
      </c>
      <c r="D1810" t="s">
        <v>16</v>
      </c>
      <c r="E1810">
        <v>12500</v>
      </c>
      <c r="F1810">
        <v>1.6033E-3</v>
      </c>
    </row>
    <row r="1811" spans="1:6" x14ac:dyDescent="0.25">
      <c r="A1811" t="s">
        <v>12</v>
      </c>
      <c r="B1811" t="s">
        <v>17</v>
      </c>
      <c r="C1811">
        <v>24821</v>
      </c>
      <c r="D1811" t="s">
        <v>16</v>
      </c>
      <c r="E1811">
        <v>12500</v>
      </c>
      <c r="F1811">
        <v>1.6784E-3</v>
      </c>
    </row>
    <row r="1812" spans="1:6" x14ac:dyDescent="0.25">
      <c r="A1812" t="s">
        <v>12</v>
      </c>
      <c r="B1812" t="s">
        <v>17</v>
      </c>
      <c r="C1812">
        <v>24821</v>
      </c>
      <c r="D1812" t="s">
        <v>16</v>
      </c>
      <c r="E1812">
        <v>12500</v>
      </c>
      <c r="F1812">
        <v>1.5506000000000001E-3</v>
      </c>
    </row>
    <row r="1813" spans="1:6" x14ac:dyDescent="0.25">
      <c r="A1813" t="s">
        <v>12</v>
      </c>
      <c r="B1813" t="s">
        <v>17</v>
      </c>
      <c r="C1813">
        <v>24821</v>
      </c>
      <c r="D1813" t="s">
        <v>16</v>
      </c>
      <c r="E1813">
        <v>12500</v>
      </c>
      <c r="F1813">
        <v>1.5521000000000001E-3</v>
      </c>
    </row>
    <row r="1814" spans="1:6" x14ac:dyDescent="0.25">
      <c r="A1814" t="s">
        <v>12</v>
      </c>
      <c r="B1814" t="s">
        <v>17</v>
      </c>
      <c r="C1814">
        <v>24821</v>
      </c>
      <c r="D1814" t="s">
        <v>16</v>
      </c>
      <c r="E1814">
        <v>12500</v>
      </c>
      <c r="F1814">
        <v>2.1237999999999999E-3</v>
      </c>
    </row>
    <row r="1815" spans="1:6" x14ac:dyDescent="0.25">
      <c r="A1815" t="s">
        <v>12</v>
      </c>
      <c r="B1815" t="s">
        <v>17</v>
      </c>
      <c r="C1815">
        <v>24821</v>
      </c>
      <c r="D1815" t="s">
        <v>16</v>
      </c>
      <c r="E1815">
        <v>12500</v>
      </c>
      <c r="F1815">
        <v>1.5671000000000001E-3</v>
      </c>
    </row>
    <row r="1816" spans="1:6" x14ac:dyDescent="0.25">
      <c r="A1816" t="s">
        <v>12</v>
      </c>
      <c r="B1816" t="s">
        <v>17</v>
      </c>
      <c r="C1816">
        <v>24821</v>
      </c>
      <c r="D1816" t="s">
        <v>16</v>
      </c>
      <c r="E1816">
        <v>12500</v>
      </c>
      <c r="F1816">
        <v>1.5306E-3</v>
      </c>
    </row>
    <row r="1817" spans="1:6" x14ac:dyDescent="0.25">
      <c r="A1817" t="s">
        <v>12</v>
      </c>
      <c r="B1817" t="s">
        <v>17</v>
      </c>
      <c r="C1817">
        <v>24821</v>
      </c>
      <c r="D1817" t="s">
        <v>16</v>
      </c>
      <c r="E1817">
        <v>12500</v>
      </c>
      <c r="F1817">
        <v>2.0349000000000001E-3</v>
      </c>
    </row>
    <row r="1818" spans="1:6" x14ac:dyDescent="0.25">
      <c r="A1818" t="s">
        <v>12</v>
      </c>
      <c r="B1818" t="s">
        <v>17</v>
      </c>
      <c r="C1818">
        <v>24821</v>
      </c>
      <c r="D1818" t="s">
        <v>16</v>
      </c>
      <c r="E1818">
        <v>12500</v>
      </c>
      <c r="F1818">
        <v>1.5578E-3</v>
      </c>
    </row>
    <row r="1819" spans="1:6" x14ac:dyDescent="0.25">
      <c r="A1819" t="s">
        <v>12</v>
      </c>
      <c r="B1819" t="s">
        <v>17</v>
      </c>
      <c r="C1819">
        <v>24821</v>
      </c>
      <c r="D1819" t="s">
        <v>16</v>
      </c>
      <c r="E1819">
        <v>12500</v>
      </c>
      <c r="F1819">
        <v>1.5593E-3</v>
      </c>
    </row>
    <row r="1820" spans="1:6" x14ac:dyDescent="0.25">
      <c r="A1820" t="s">
        <v>12</v>
      </c>
      <c r="B1820" t="s">
        <v>17</v>
      </c>
      <c r="C1820">
        <v>24821</v>
      </c>
      <c r="D1820" t="s">
        <v>16</v>
      </c>
      <c r="E1820">
        <v>12500</v>
      </c>
      <c r="F1820">
        <v>1.6011E-3</v>
      </c>
    </row>
    <row r="1821" spans="1:6" x14ac:dyDescent="0.25">
      <c r="A1821" t="s">
        <v>12</v>
      </c>
      <c r="B1821" t="s">
        <v>17</v>
      </c>
      <c r="C1821">
        <v>24821</v>
      </c>
      <c r="D1821" t="s">
        <v>16</v>
      </c>
      <c r="E1821">
        <v>12500</v>
      </c>
      <c r="F1821">
        <v>1.5555E-3</v>
      </c>
    </row>
    <row r="1822" spans="1:6" x14ac:dyDescent="0.25">
      <c r="A1822" t="s">
        <v>12</v>
      </c>
      <c r="B1822" t="s">
        <v>17</v>
      </c>
      <c r="C1822">
        <v>24821</v>
      </c>
      <c r="D1822" t="s">
        <v>16</v>
      </c>
      <c r="E1822">
        <v>12500</v>
      </c>
      <c r="F1822">
        <v>1.5529000000000001E-3</v>
      </c>
    </row>
    <row r="1823" spans="1:6" x14ac:dyDescent="0.25">
      <c r="A1823" t="s">
        <v>12</v>
      </c>
      <c r="B1823" t="s">
        <v>17</v>
      </c>
      <c r="C1823">
        <v>24821</v>
      </c>
      <c r="D1823" t="s">
        <v>16</v>
      </c>
      <c r="E1823">
        <v>12500</v>
      </c>
      <c r="F1823">
        <v>1.5388999999999999E-3</v>
      </c>
    </row>
    <row r="1824" spans="1:6" x14ac:dyDescent="0.25">
      <c r="A1824" t="s">
        <v>12</v>
      </c>
      <c r="B1824" t="s">
        <v>17</v>
      </c>
      <c r="C1824">
        <v>24821</v>
      </c>
      <c r="D1824" t="s">
        <v>16</v>
      </c>
      <c r="E1824">
        <v>12500</v>
      </c>
      <c r="F1824">
        <v>1.536E-3</v>
      </c>
    </row>
    <row r="1825" spans="1:6" x14ac:dyDescent="0.25">
      <c r="A1825" t="s">
        <v>12</v>
      </c>
      <c r="B1825" t="s">
        <v>17</v>
      </c>
      <c r="C1825">
        <v>24821</v>
      </c>
      <c r="D1825" t="s">
        <v>16</v>
      </c>
      <c r="E1825">
        <v>12500</v>
      </c>
      <c r="F1825">
        <v>1.5537000000000001E-3</v>
      </c>
    </row>
    <row r="1826" spans="1:6" x14ac:dyDescent="0.25">
      <c r="A1826" t="s">
        <v>12</v>
      </c>
      <c r="B1826" t="s">
        <v>17</v>
      </c>
      <c r="C1826">
        <v>24821</v>
      </c>
      <c r="D1826" t="s">
        <v>16</v>
      </c>
      <c r="E1826">
        <v>12500</v>
      </c>
      <c r="F1826">
        <v>1.5353999999999999E-3</v>
      </c>
    </row>
    <row r="1827" spans="1:6" x14ac:dyDescent="0.25">
      <c r="A1827" t="s">
        <v>12</v>
      </c>
      <c r="B1827" t="s">
        <v>17</v>
      </c>
      <c r="C1827">
        <v>24821</v>
      </c>
      <c r="D1827" t="s">
        <v>16</v>
      </c>
      <c r="E1827">
        <v>12500</v>
      </c>
      <c r="F1827">
        <v>1.5294E-3</v>
      </c>
    </row>
    <row r="1828" spans="1:6" x14ac:dyDescent="0.25">
      <c r="A1828" t="s">
        <v>12</v>
      </c>
      <c r="B1828" t="s">
        <v>17</v>
      </c>
      <c r="C1828">
        <v>24821</v>
      </c>
      <c r="D1828" t="s">
        <v>16</v>
      </c>
      <c r="E1828">
        <v>12500</v>
      </c>
      <c r="F1828">
        <v>1.7798E-3</v>
      </c>
    </row>
    <row r="1829" spans="1:6" x14ac:dyDescent="0.25">
      <c r="A1829" t="s">
        <v>12</v>
      </c>
      <c r="B1829" t="s">
        <v>17</v>
      </c>
      <c r="C1829">
        <v>24821</v>
      </c>
      <c r="D1829" t="s">
        <v>16</v>
      </c>
      <c r="E1829">
        <v>12500</v>
      </c>
      <c r="F1829">
        <v>1.5483000000000001E-3</v>
      </c>
    </row>
    <row r="1830" spans="1:6" x14ac:dyDescent="0.25">
      <c r="A1830" t="s">
        <v>12</v>
      </c>
      <c r="B1830" t="s">
        <v>17</v>
      </c>
      <c r="C1830">
        <v>24821</v>
      </c>
      <c r="D1830" t="s">
        <v>16</v>
      </c>
      <c r="E1830">
        <v>12500</v>
      </c>
      <c r="F1830">
        <v>1.5349000000000001E-3</v>
      </c>
    </row>
    <row r="1831" spans="1:6" x14ac:dyDescent="0.25">
      <c r="A1831" t="s">
        <v>12</v>
      </c>
      <c r="B1831" t="s">
        <v>17</v>
      </c>
      <c r="C1831">
        <v>24821</v>
      </c>
      <c r="D1831" t="s">
        <v>16</v>
      </c>
      <c r="E1831">
        <v>12500</v>
      </c>
      <c r="F1831">
        <v>1.5275E-3</v>
      </c>
    </row>
    <row r="1832" spans="1:6" x14ac:dyDescent="0.25">
      <c r="A1832" t="s">
        <v>12</v>
      </c>
      <c r="B1832" t="s">
        <v>17</v>
      </c>
      <c r="C1832">
        <v>24821</v>
      </c>
      <c r="D1832" t="s">
        <v>16</v>
      </c>
      <c r="E1832">
        <v>12500</v>
      </c>
      <c r="F1832">
        <v>1.5463E-3</v>
      </c>
    </row>
    <row r="1833" spans="1:6" x14ac:dyDescent="0.25">
      <c r="A1833" t="s">
        <v>12</v>
      </c>
      <c r="B1833" t="s">
        <v>17</v>
      </c>
      <c r="C1833">
        <v>24821</v>
      </c>
      <c r="D1833" t="s">
        <v>16</v>
      </c>
      <c r="E1833">
        <v>12500</v>
      </c>
      <c r="F1833">
        <v>1.562E-3</v>
      </c>
    </row>
    <row r="1834" spans="1:6" x14ac:dyDescent="0.25">
      <c r="A1834" t="s">
        <v>12</v>
      </c>
      <c r="B1834" t="s">
        <v>17</v>
      </c>
      <c r="C1834">
        <v>24821</v>
      </c>
      <c r="D1834" t="s">
        <v>16</v>
      </c>
      <c r="E1834">
        <v>12500</v>
      </c>
      <c r="F1834">
        <v>1.5306E-3</v>
      </c>
    </row>
    <row r="1835" spans="1:6" x14ac:dyDescent="0.25">
      <c r="A1835" t="s">
        <v>12</v>
      </c>
      <c r="B1835" t="s">
        <v>17</v>
      </c>
      <c r="C1835">
        <v>24821</v>
      </c>
      <c r="D1835" t="s">
        <v>16</v>
      </c>
      <c r="E1835">
        <v>12500</v>
      </c>
      <c r="F1835">
        <v>1.5355E-3</v>
      </c>
    </row>
    <row r="1836" spans="1:6" x14ac:dyDescent="0.25">
      <c r="A1836" t="s">
        <v>12</v>
      </c>
      <c r="B1836" t="s">
        <v>17</v>
      </c>
      <c r="C1836">
        <v>24821</v>
      </c>
      <c r="D1836" t="s">
        <v>16</v>
      </c>
      <c r="E1836">
        <v>12500</v>
      </c>
      <c r="F1836">
        <v>1.5302E-3</v>
      </c>
    </row>
    <row r="1837" spans="1:6" x14ac:dyDescent="0.25">
      <c r="A1837" t="s">
        <v>12</v>
      </c>
      <c r="B1837" t="s">
        <v>17</v>
      </c>
      <c r="C1837">
        <v>24821</v>
      </c>
      <c r="D1837" t="s">
        <v>16</v>
      </c>
      <c r="E1837">
        <v>12500</v>
      </c>
      <c r="F1837">
        <v>1.5514000000000001E-3</v>
      </c>
    </row>
    <row r="1838" spans="1:6" x14ac:dyDescent="0.25">
      <c r="A1838" t="s">
        <v>12</v>
      </c>
      <c r="B1838" t="s">
        <v>17</v>
      </c>
      <c r="C1838">
        <v>24821</v>
      </c>
      <c r="D1838" t="s">
        <v>16</v>
      </c>
      <c r="E1838">
        <v>12500</v>
      </c>
      <c r="F1838">
        <v>1.5489E-3</v>
      </c>
    </row>
    <row r="1839" spans="1:6" x14ac:dyDescent="0.25">
      <c r="A1839" t="s">
        <v>12</v>
      </c>
      <c r="B1839" t="s">
        <v>17</v>
      </c>
      <c r="C1839">
        <v>24821</v>
      </c>
      <c r="D1839" t="s">
        <v>16</v>
      </c>
      <c r="E1839">
        <v>12500</v>
      </c>
      <c r="F1839">
        <v>1.5518000000000001E-3</v>
      </c>
    </row>
    <row r="1840" spans="1:6" x14ac:dyDescent="0.25">
      <c r="A1840" t="s">
        <v>12</v>
      </c>
      <c r="B1840" t="s">
        <v>17</v>
      </c>
      <c r="C1840">
        <v>24821</v>
      </c>
      <c r="D1840" t="s">
        <v>16</v>
      </c>
      <c r="E1840">
        <v>12500</v>
      </c>
      <c r="F1840">
        <v>1.5746E-3</v>
      </c>
    </row>
    <row r="1841" spans="1:6" x14ac:dyDescent="0.25">
      <c r="A1841" t="s">
        <v>12</v>
      </c>
      <c r="B1841" t="s">
        <v>17</v>
      </c>
      <c r="C1841">
        <v>24821</v>
      </c>
      <c r="D1841" t="s">
        <v>16</v>
      </c>
      <c r="E1841">
        <v>12500</v>
      </c>
      <c r="F1841">
        <v>1.5521000000000001E-3</v>
      </c>
    </row>
    <row r="1842" spans="1:6" x14ac:dyDescent="0.25">
      <c r="A1842" t="s">
        <v>12</v>
      </c>
      <c r="B1842" t="s">
        <v>17</v>
      </c>
      <c r="C1842">
        <v>24821</v>
      </c>
      <c r="D1842" t="s">
        <v>16</v>
      </c>
      <c r="E1842">
        <v>12500</v>
      </c>
      <c r="F1842">
        <v>1.5416E-3</v>
      </c>
    </row>
    <row r="1843" spans="1:6" x14ac:dyDescent="0.25">
      <c r="A1843" t="s">
        <v>12</v>
      </c>
      <c r="B1843" t="s">
        <v>17</v>
      </c>
      <c r="C1843">
        <v>24821</v>
      </c>
      <c r="D1843" t="s">
        <v>16</v>
      </c>
      <c r="E1843">
        <v>12500</v>
      </c>
      <c r="F1843">
        <v>1.5592E-3</v>
      </c>
    </row>
    <row r="1844" spans="1:6" x14ac:dyDescent="0.25">
      <c r="A1844" t="s">
        <v>12</v>
      </c>
      <c r="B1844" t="s">
        <v>17</v>
      </c>
      <c r="C1844">
        <v>24821</v>
      </c>
      <c r="D1844" t="s">
        <v>16</v>
      </c>
      <c r="E1844">
        <v>12500</v>
      </c>
      <c r="F1844">
        <v>1.5422000000000001E-3</v>
      </c>
    </row>
    <row r="1845" spans="1:6" x14ac:dyDescent="0.25">
      <c r="A1845" t="s">
        <v>12</v>
      </c>
      <c r="B1845" t="s">
        <v>17</v>
      </c>
      <c r="C1845">
        <v>24821</v>
      </c>
      <c r="D1845" t="s">
        <v>16</v>
      </c>
      <c r="E1845">
        <v>12500</v>
      </c>
      <c r="F1845">
        <v>1.5554E-3</v>
      </c>
    </row>
    <row r="1846" spans="1:6" x14ac:dyDescent="0.25">
      <c r="A1846" t="s">
        <v>12</v>
      </c>
      <c r="B1846" t="s">
        <v>17</v>
      </c>
      <c r="C1846">
        <v>24821</v>
      </c>
      <c r="D1846" t="s">
        <v>16</v>
      </c>
      <c r="E1846">
        <v>12500</v>
      </c>
      <c r="F1846">
        <v>1.5376999999999999E-3</v>
      </c>
    </row>
    <row r="1847" spans="1:6" x14ac:dyDescent="0.25">
      <c r="A1847" t="s">
        <v>12</v>
      </c>
      <c r="B1847" t="s">
        <v>17</v>
      </c>
      <c r="C1847">
        <v>24821</v>
      </c>
      <c r="D1847" t="s">
        <v>16</v>
      </c>
      <c r="E1847">
        <v>12500</v>
      </c>
      <c r="F1847">
        <v>1.5368999999999999E-3</v>
      </c>
    </row>
    <row r="1848" spans="1:6" x14ac:dyDescent="0.25">
      <c r="A1848" t="s">
        <v>12</v>
      </c>
      <c r="B1848" t="s">
        <v>17</v>
      </c>
      <c r="C1848">
        <v>24821</v>
      </c>
      <c r="D1848" t="s">
        <v>16</v>
      </c>
      <c r="E1848">
        <v>12500</v>
      </c>
      <c r="F1848">
        <v>1.5943000000000001E-3</v>
      </c>
    </row>
    <row r="1849" spans="1:6" x14ac:dyDescent="0.25">
      <c r="A1849" t="s">
        <v>12</v>
      </c>
      <c r="B1849" t="s">
        <v>17</v>
      </c>
      <c r="C1849">
        <v>24821</v>
      </c>
      <c r="D1849" t="s">
        <v>16</v>
      </c>
      <c r="E1849">
        <v>12500</v>
      </c>
      <c r="F1849">
        <v>1.5671999999999999E-3</v>
      </c>
    </row>
    <row r="1850" spans="1:6" x14ac:dyDescent="0.25">
      <c r="A1850" t="s">
        <v>12</v>
      </c>
      <c r="B1850" t="s">
        <v>17</v>
      </c>
      <c r="C1850">
        <v>24821</v>
      </c>
      <c r="D1850" t="s">
        <v>16</v>
      </c>
      <c r="E1850">
        <v>12500</v>
      </c>
      <c r="F1850">
        <v>1.5393E-3</v>
      </c>
    </row>
    <row r="1851" spans="1:6" x14ac:dyDescent="0.25">
      <c r="A1851" t="s">
        <v>12</v>
      </c>
      <c r="B1851" t="s">
        <v>17</v>
      </c>
      <c r="C1851">
        <v>24821</v>
      </c>
      <c r="D1851" t="s">
        <v>16</v>
      </c>
      <c r="E1851">
        <v>12500</v>
      </c>
      <c r="F1851">
        <v>1.5342000000000001E-3</v>
      </c>
    </row>
    <row r="1852" spans="1:6" x14ac:dyDescent="0.25">
      <c r="A1852" t="s">
        <v>12</v>
      </c>
      <c r="B1852" t="s">
        <v>17</v>
      </c>
      <c r="C1852">
        <v>24821</v>
      </c>
      <c r="D1852" t="s">
        <v>16</v>
      </c>
      <c r="E1852">
        <v>15000</v>
      </c>
      <c r="F1852">
        <v>1.8533E-3</v>
      </c>
    </row>
    <row r="1853" spans="1:6" x14ac:dyDescent="0.25">
      <c r="A1853" t="s">
        <v>12</v>
      </c>
      <c r="B1853" t="s">
        <v>17</v>
      </c>
      <c r="C1853">
        <v>24821</v>
      </c>
      <c r="D1853" t="s">
        <v>16</v>
      </c>
      <c r="E1853">
        <v>15000</v>
      </c>
      <c r="F1853">
        <v>2.0301E-3</v>
      </c>
    </row>
    <row r="1854" spans="1:6" x14ac:dyDescent="0.25">
      <c r="A1854" t="s">
        <v>12</v>
      </c>
      <c r="B1854" t="s">
        <v>17</v>
      </c>
      <c r="C1854">
        <v>24821</v>
      </c>
      <c r="D1854" t="s">
        <v>16</v>
      </c>
      <c r="E1854">
        <v>15000</v>
      </c>
      <c r="F1854">
        <v>1.8959000000000001E-3</v>
      </c>
    </row>
    <row r="1855" spans="1:6" x14ac:dyDescent="0.25">
      <c r="A1855" t="s">
        <v>12</v>
      </c>
      <c r="B1855" t="s">
        <v>17</v>
      </c>
      <c r="C1855">
        <v>24821</v>
      </c>
      <c r="D1855" t="s">
        <v>16</v>
      </c>
      <c r="E1855">
        <v>15000</v>
      </c>
      <c r="F1855">
        <v>1.944E-3</v>
      </c>
    </row>
    <row r="1856" spans="1:6" x14ac:dyDescent="0.25">
      <c r="A1856" t="s">
        <v>12</v>
      </c>
      <c r="B1856" t="s">
        <v>17</v>
      </c>
      <c r="C1856">
        <v>24821</v>
      </c>
      <c r="D1856" t="s">
        <v>16</v>
      </c>
      <c r="E1856">
        <v>15000</v>
      </c>
      <c r="F1856">
        <v>2.0198E-3</v>
      </c>
    </row>
    <row r="1857" spans="1:6" x14ac:dyDescent="0.25">
      <c r="A1857" t="s">
        <v>12</v>
      </c>
      <c r="B1857" t="s">
        <v>17</v>
      </c>
      <c r="C1857">
        <v>24821</v>
      </c>
      <c r="D1857" t="s">
        <v>16</v>
      </c>
      <c r="E1857">
        <v>15000</v>
      </c>
      <c r="F1857">
        <v>1.8389000000000001E-3</v>
      </c>
    </row>
    <row r="1858" spans="1:6" x14ac:dyDescent="0.25">
      <c r="A1858" t="s">
        <v>12</v>
      </c>
      <c r="B1858" t="s">
        <v>17</v>
      </c>
      <c r="C1858">
        <v>24821</v>
      </c>
      <c r="D1858" t="s">
        <v>16</v>
      </c>
      <c r="E1858">
        <v>15000</v>
      </c>
      <c r="F1858">
        <v>2.0764999999999998E-3</v>
      </c>
    </row>
    <row r="1859" spans="1:6" x14ac:dyDescent="0.25">
      <c r="A1859" t="s">
        <v>12</v>
      </c>
      <c r="B1859" t="s">
        <v>17</v>
      </c>
      <c r="C1859">
        <v>24821</v>
      </c>
      <c r="D1859" t="s">
        <v>16</v>
      </c>
      <c r="E1859">
        <v>15000</v>
      </c>
      <c r="F1859">
        <v>1.8707999999999999E-3</v>
      </c>
    </row>
    <row r="1860" spans="1:6" x14ac:dyDescent="0.25">
      <c r="A1860" t="s">
        <v>12</v>
      </c>
      <c r="B1860" t="s">
        <v>17</v>
      </c>
      <c r="C1860">
        <v>24821</v>
      </c>
      <c r="D1860" t="s">
        <v>16</v>
      </c>
      <c r="E1860">
        <v>15000</v>
      </c>
      <c r="F1860">
        <v>1.8292E-3</v>
      </c>
    </row>
    <row r="1861" spans="1:6" x14ac:dyDescent="0.25">
      <c r="A1861" t="s">
        <v>12</v>
      </c>
      <c r="B1861" t="s">
        <v>17</v>
      </c>
      <c r="C1861">
        <v>24821</v>
      </c>
      <c r="D1861" t="s">
        <v>16</v>
      </c>
      <c r="E1861">
        <v>15000</v>
      </c>
      <c r="F1861">
        <v>1.8458999999999999E-3</v>
      </c>
    </row>
    <row r="1862" spans="1:6" x14ac:dyDescent="0.25">
      <c r="A1862" t="s">
        <v>12</v>
      </c>
      <c r="B1862" t="s">
        <v>17</v>
      </c>
      <c r="C1862">
        <v>24821</v>
      </c>
      <c r="D1862" t="s">
        <v>16</v>
      </c>
      <c r="E1862">
        <v>15000</v>
      </c>
      <c r="F1862">
        <v>1.8435999999999999E-3</v>
      </c>
    </row>
    <row r="1863" spans="1:6" x14ac:dyDescent="0.25">
      <c r="A1863" t="s">
        <v>12</v>
      </c>
      <c r="B1863" t="s">
        <v>17</v>
      </c>
      <c r="C1863">
        <v>24821</v>
      </c>
      <c r="D1863" t="s">
        <v>16</v>
      </c>
      <c r="E1863">
        <v>15000</v>
      </c>
      <c r="F1863">
        <v>1.8259000000000001E-3</v>
      </c>
    </row>
    <row r="1864" spans="1:6" x14ac:dyDescent="0.25">
      <c r="A1864" t="s">
        <v>12</v>
      </c>
      <c r="B1864" t="s">
        <v>17</v>
      </c>
      <c r="C1864">
        <v>24821</v>
      </c>
      <c r="D1864" t="s">
        <v>16</v>
      </c>
      <c r="E1864">
        <v>15000</v>
      </c>
      <c r="F1864">
        <v>1.8198999999999999E-3</v>
      </c>
    </row>
    <row r="1865" spans="1:6" x14ac:dyDescent="0.25">
      <c r="A1865" t="s">
        <v>12</v>
      </c>
      <c r="B1865" t="s">
        <v>17</v>
      </c>
      <c r="C1865">
        <v>24821</v>
      </c>
      <c r="D1865" t="s">
        <v>16</v>
      </c>
      <c r="E1865">
        <v>15000</v>
      </c>
      <c r="F1865">
        <v>1.8265E-3</v>
      </c>
    </row>
    <row r="1866" spans="1:6" x14ac:dyDescent="0.25">
      <c r="A1866" t="s">
        <v>12</v>
      </c>
      <c r="B1866" t="s">
        <v>17</v>
      </c>
      <c r="C1866">
        <v>24821</v>
      </c>
      <c r="D1866" t="s">
        <v>16</v>
      </c>
      <c r="E1866">
        <v>15000</v>
      </c>
      <c r="F1866">
        <v>1.8683E-3</v>
      </c>
    </row>
    <row r="1867" spans="1:6" x14ac:dyDescent="0.25">
      <c r="A1867" t="s">
        <v>12</v>
      </c>
      <c r="B1867" t="s">
        <v>17</v>
      </c>
      <c r="C1867">
        <v>24821</v>
      </c>
      <c r="D1867" t="s">
        <v>16</v>
      </c>
      <c r="E1867">
        <v>15000</v>
      </c>
      <c r="F1867">
        <v>1.83E-3</v>
      </c>
    </row>
    <row r="1868" spans="1:6" x14ac:dyDescent="0.25">
      <c r="A1868" t="s">
        <v>12</v>
      </c>
      <c r="B1868" t="s">
        <v>17</v>
      </c>
      <c r="C1868">
        <v>24821</v>
      </c>
      <c r="D1868" t="s">
        <v>16</v>
      </c>
      <c r="E1868">
        <v>15000</v>
      </c>
      <c r="F1868">
        <v>1.8362000000000001E-3</v>
      </c>
    </row>
    <row r="1869" spans="1:6" x14ac:dyDescent="0.25">
      <c r="A1869" t="s">
        <v>12</v>
      </c>
      <c r="B1869" t="s">
        <v>17</v>
      </c>
      <c r="C1869">
        <v>24821</v>
      </c>
      <c r="D1869" t="s">
        <v>16</v>
      </c>
      <c r="E1869">
        <v>15000</v>
      </c>
      <c r="F1869">
        <v>1.8817E-3</v>
      </c>
    </row>
    <row r="1870" spans="1:6" x14ac:dyDescent="0.25">
      <c r="A1870" t="s">
        <v>12</v>
      </c>
      <c r="B1870" t="s">
        <v>17</v>
      </c>
      <c r="C1870">
        <v>24821</v>
      </c>
      <c r="D1870" t="s">
        <v>16</v>
      </c>
      <c r="E1870">
        <v>15000</v>
      </c>
      <c r="F1870">
        <v>1.8213999999999999E-3</v>
      </c>
    </row>
    <row r="1871" spans="1:6" x14ac:dyDescent="0.25">
      <c r="A1871" t="s">
        <v>12</v>
      </c>
      <c r="B1871" t="s">
        <v>17</v>
      </c>
      <c r="C1871">
        <v>24821</v>
      </c>
      <c r="D1871" t="s">
        <v>16</v>
      </c>
      <c r="E1871">
        <v>15000</v>
      </c>
      <c r="F1871">
        <v>1.836E-3</v>
      </c>
    </row>
    <row r="1872" spans="1:6" x14ac:dyDescent="0.25">
      <c r="A1872" t="s">
        <v>12</v>
      </c>
      <c r="B1872" t="s">
        <v>17</v>
      </c>
      <c r="C1872">
        <v>24821</v>
      </c>
      <c r="D1872" t="s">
        <v>16</v>
      </c>
      <c r="E1872">
        <v>15000</v>
      </c>
      <c r="F1872">
        <v>1.8274999999999999E-3</v>
      </c>
    </row>
    <row r="1873" spans="1:6" x14ac:dyDescent="0.25">
      <c r="A1873" t="s">
        <v>12</v>
      </c>
      <c r="B1873" t="s">
        <v>17</v>
      </c>
      <c r="C1873">
        <v>24821</v>
      </c>
      <c r="D1873" t="s">
        <v>16</v>
      </c>
      <c r="E1873">
        <v>15000</v>
      </c>
      <c r="F1873">
        <v>1.8288E-3</v>
      </c>
    </row>
    <row r="1874" spans="1:6" x14ac:dyDescent="0.25">
      <c r="A1874" t="s">
        <v>12</v>
      </c>
      <c r="B1874" t="s">
        <v>17</v>
      </c>
      <c r="C1874">
        <v>24821</v>
      </c>
      <c r="D1874" t="s">
        <v>16</v>
      </c>
      <c r="E1874">
        <v>15000</v>
      </c>
      <c r="F1874">
        <v>1.8224000000000001E-3</v>
      </c>
    </row>
    <row r="1875" spans="1:6" x14ac:dyDescent="0.25">
      <c r="A1875" t="s">
        <v>12</v>
      </c>
      <c r="B1875" t="s">
        <v>17</v>
      </c>
      <c r="C1875">
        <v>24821</v>
      </c>
      <c r="D1875" t="s">
        <v>16</v>
      </c>
      <c r="E1875">
        <v>15000</v>
      </c>
      <c r="F1875">
        <v>1.838E-3</v>
      </c>
    </row>
    <row r="1876" spans="1:6" x14ac:dyDescent="0.25">
      <c r="A1876" t="s">
        <v>12</v>
      </c>
      <c r="B1876" t="s">
        <v>17</v>
      </c>
      <c r="C1876">
        <v>24821</v>
      </c>
      <c r="D1876" t="s">
        <v>16</v>
      </c>
      <c r="E1876">
        <v>15000</v>
      </c>
      <c r="F1876">
        <v>1.8186000000000001E-3</v>
      </c>
    </row>
    <row r="1877" spans="1:6" x14ac:dyDescent="0.25">
      <c r="A1877" t="s">
        <v>12</v>
      </c>
      <c r="B1877" t="s">
        <v>17</v>
      </c>
      <c r="C1877">
        <v>24821</v>
      </c>
      <c r="D1877" t="s">
        <v>16</v>
      </c>
      <c r="E1877">
        <v>15000</v>
      </c>
      <c r="F1877">
        <v>1.8567E-3</v>
      </c>
    </row>
    <row r="1878" spans="1:6" x14ac:dyDescent="0.25">
      <c r="A1878" t="s">
        <v>12</v>
      </c>
      <c r="B1878" t="s">
        <v>17</v>
      </c>
      <c r="C1878">
        <v>24821</v>
      </c>
      <c r="D1878" t="s">
        <v>16</v>
      </c>
      <c r="E1878">
        <v>15000</v>
      </c>
      <c r="F1878">
        <v>1.9012E-3</v>
      </c>
    </row>
    <row r="1879" spans="1:6" x14ac:dyDescent="0.25">
      <c r="A1879" t="s">
        <v>12</v>
      </c>
      <c r="B1879" t="s">
        <v>17</v>
      </c>
      <c r="C1879">
        <v>24821</v>
      </c>
      <c r="D1879" t="s">
        <v>16</v>
      </c>
      <c r="E1879">
        <v>15000</v>
      </c>
      <c r="F1879">
        <v>1.8247999999999999E-3</v>
      </c>
    </row>
    <row r="1880" spans="1:6" x14ac:dyDescent="0.25">
      <c r="A1880" t="s">
        <v>12</v>
      </c>
      <c r="B1880" t="s">
        <v>17</v>
      </c>
      <c r="C1880">
        <v>24821</v>
      </c>
      <c r="D1880" t="s">
        <v>16</v>
      </c>
      <c r="E1880">
        <v>15000</v>
      </c>
      <c r="F1880">
        <v>1.8282999999999999E-3</v>
      </c>
    </row>
    <row r="1881" spans="1:6" x14ac:dyDescent="0.25">
      <c r="A1881" t="s">
        <v>12</v>
      </c>
      <c r="B1881" t="s">
        <v>17</v>
      </c>
      <c r="C1881">
        <v>24821</v>
      </c>
      <c r="D1881" t="s">
        <v>16</v>
      </c>
      <c r="E1881">
        <v>15000</v>
      </c>
      <c r="F1881">
        <v>1.8217999999999999E-3</v>
      </c>
    </row>
    <row r="1882" spans="1:6" x14ac:dyDescent="0.25">
      <c r="A1882" t="s">
        <v>12</v>
      </c>
      <c r="B1882" t="s">
        <v>17</v>
      </c>
      <c r="C1882">
        <v>24821</v>
      </c>
      <c r="D1882" t="s">
        <v>16</v>
      </c>
      <c r="E1882">
        <v>15000</v>
      </c>
      <c r="F1882">
        <v>1.8086000000000001E-3</v>
      </c>
    </row>
    <row r="1883" spans="1:6" x14ac:dyDescent="0.25">
      <c r="A1883" t="s">
        <v>12</v>
      </c>
      <c r="B1883" t="s">
        <v>17</v>
      </c>
      <c r="C1883">
        <v>24821</v>
      </c>
      <c r="D1883" t="s">
        <v>16</v>
      </c>
      <c r="E1883">
        <v>15000</v>
      </c>
      <c r="F1883">
        <v>1.8318E-3</v>
      </c>
    </row>
    <row r="1884" spans="1:6" x14ac:dyDescent="0.25">
      <c r="A1884" t="s">
        <v>12</v>
      </c>
      <c r="B1884" t="s">
        <v>17</v>
      </c>
      <c r="C1884">
        <v>24821</v>
      </c>
      <c r="D1884" t="s">
        <v>16</v>
      </c>
      <c r="E1884">
        <v>15000</v>
      </c>
      <c r="F1884">
        <v>1.8109000000000001E-3</v>
      </c>
    </row>
    <row r="1885" spans="1:6" x14ac:dyDescent="0.25">
      <c r="A1885" t="s">
        <v>12</v>
      </c>
      <c r="B1885" t="s">
        <v>17</v>
      </c>
      <c r="C1885">
        <v>24821</v>
      </c>
      <c r="D1885" t="s">
        <v>16</v>
      </c>
      <c r="E1885">
        <v>15000</v>
      </c>
      <c r="F1885">
        <v>1.8322E-3</v>
      </c>
    </row>
    <row r="1886" spans="1:6" x14ac:dyDescent="0.25">
      <c r="A1886" t="s">
        <v>12</v>
      </c>
      <c r="B1886" t="s">
        <v>17</v>
      </c>
      <c r="C1886">
        <v>24821</v>
      </c>
      <c r="D1886" t="s">
        <v>16</v>
      </c>
      <c r="E1886">
        <v>15000</v>
      </c>
      <c r="F1886">
        <v>1.9824E-3</v>
      </c>
    </row>
    <row r="1887" spans="1:6" x14ac:dyDescent="0.25">
      <c r="A1887" t="s">
        <v>12</v>
      </c>
      <c r="B1887" t="s">
        <v>17</v>
      </c>
      <c r="C1887">
        <v>24821</v>
      </c>
      <c r="D1887" t="s">
        <v>16</v>
      </c>
      <c r="E1887">
        <v>15000</v>
      </c>
      <c r="F1887">
        <v>1.8235E-3</v>
      </c>
    </row>
    <row r="1888" spans="1:6" x14ac:dyDescent="0.25">
      <c r="A1888" t="s">
        <v>12</v>
      </c>
      <c r="B1888" t="s">
        <v>17</v>
      </c>
      <c r="C1888">
        <v>24821</v>
      </c>
      <c r="D1888" t="s">
        <v>16</v>
      </c>
      <c r="E1888">
        <v>15000</v>
      </c>
      <c r="F1888">
        <v>1.8155999999999999E-3</v>
      </c>
    </row>
    <row r="1889" spans="1:6" x14ac:dyDescent="0.25">
      <c r="A1889" t="s">
        <v>12</v>
      </c>
      <c r="B1889" t="s">
        <v>17</v>
      </c>
      <c r="C1889">
        <v>24821</v>
      </c>
      <c r="D1889" t="s">
        <v>16</v>
      </c>
      <c r="E1889">
        <v>15000</v>
      </c>
      <c r="F1889">
        <v>1.8396E-3</v>
      </c>
    </row>
    <row r="1890" spans="1:6" x14ac:dyDescent="0.25">
      <c r="A1890" t="s">
        <v>12</v>
      </c>
      <c r="B1890" t="s">
        <v>17</v>
      </c>
      <c r="C1890">
        <v>24821</v>
      </c>
      <c r="D1890" t="s">
        <v>16</v>
      </c>
      <c r="E1890">
        <v>15000</v>
      </c>
      <c r="F1890">
        <v>1.8232999999999999E-3</v>
      </c>
    </row>
    <row r="1891" spans="1:6" x14ac:dyDescent="0.25">
      <c r="A1891" t="s">
        <v>12</v>
      </c>
      <c r="B1891" t="s">
        <v>17</v>
      </c>
      <c r="C1891">
        <v>24821</v>
      </c>
      <c r="D1891" t="s">
        <v>16</v>
      </c>
      <c r="E1891">
        <v>15000</v>
      </c>
      <c r="F1891">
        <v>1.8504000000000001E-3</v>
      </c>
    </row>
    <row r="1892" spans="1:6" x14ac:dyDescent="0.25">
      <c r="A1892" t="s">
        <v>12</v>
      </c>
      <c r="B1892" t="s">
        <v>17</v>
      </c>
      <c r="C1892">
        <v>24821</v>
      </c>
      <c r="D1892" t="s">
        <v>16</v>
      </c>
      <c r="E1892">
        <v>15000</v>
      </c>
      <c r="F1892">
        <v>1.9658000000000002E-3</v>
      </c>
    </row>
    <row r="1893" spans="1:6" x14ac:dyDescent="0.25">
      <c r="A1893" t="s">
        <v>12</v>
      </c>
      <c r="B1893" t="s">
        <v>17</v>
      </c>
      <c r="C1893">
        <v>24821</v>
      </c>
      <c r="D1893" t="s">
        <v>16</v>
      </c>
      <c r="E1893">
        <v>15000</v>
      </c>
      <c r="F1893">
        <v>1.9323000000000001E-3</v>
      </c>
    </row>
    <row r="1894" spans="1:6" x14ac:dyDescent="0.25">
      <c r="A1894" t="s">
        <v>12</v>
      </c>
      <c r="B1894" t="s">
        <v>17</v>
      </c>
      <c r="C1894">
        <v>24821</v>
      </c>
      <c r="D1894" t="s">
        <v>16</v>
      </c>
      <c r="E1894">
        <v>15000</v>
      </c>
      <c r="F1894">
        <v>1.8185E-3</v>
      </c>
    </row>
    <row r="1895" spans="1:6" x14ac:dyDescent="0.25">
      <c r="A1895" t="s">
        <v>12</v>
      </c>
      <c r="B1895" t="s">
        <v>17</v>
      </c>
      <c r="C1895">
        <v>24821</v>
      </c>
      <c r="D1895" t="s">
        <v>16</v>
      </c>
      <c r="E1895">
        <v>15000</v>
      </c>
      <c r="F1895">
        <v>1.8175999999999999E-3</v>
      </c>
    </row>
    <row r="1896" spans="1:6" x14ac:dyDescent="0.25">
      <c r="A1896" t="s">
        <v>12</v>
      </c>
      <c r="B1896" t="s">
        <v>17</v>
      </c>
      <c r="C1896">
        <v>24821</v>
      </c>
      <c r="D1896" t="s">
        <v>16</v>
      </c>
      <c r="E1896">
        <v>15000</v>
      </c>
      <c r="F1896">
        <v>1.8205000000000001E-3</v>
      </c>
    </row>
    <row r="1897" spans="1:6" x14ac:dyDescent="0.25">
      <c r="A1897" t="s">
        <v>12</v>
      </c>
      <c r="B1897" t="s">
        <v>17</v>
      </c>
      <c r="C1897">
        <v>24821</v>
      </c>
      <c r="D1897" t="s">
        <v>16</v>
      </c>
      <c r="E1897">
        <v>15000</v>
      </c>
      <c r="F1897">
        <v>1.8802999999999999E-3</v>
      </c>
    </row>
    <row r="1898" spans="1:6" x14ac:dyDescent="0.25">
      <c r="A1898" t="s">
        <v>12</v>
      </c>
      <c r="B1898" t="s">
        <v>17</v>
      </c>
      <c r="C1898">
        <v>24821</v>
      </c>
      <c r="D1898" t="s">
        <v>16</v>
      </c>
      <c r="E1898">
        <v>15000</v>
      </c>
      <c r="F1898">
        <v>2.1061999999999999E-3</v>
      </c>
    </row>
    <row r="1899" spans="1:6" x14ac:dyDescent="0.25">
      <c r="A1899" t="s">
        <v>12</v>
      </c>
      <c r="B1899" t="s">
        <v>17</v>
      </c>
      <c r="C1899">
        <v>24821</v>
      </c>
      <c r="D1899" t="s">
        <v>16</v>
      </c>
      <c r="E1899">
        <v>15000</v>
      </c>
      <c r="F1899">
        <v>1.8427999999999999E-3</v>
      </c>
    </row>
    <row r="1900" spans="1:6" x14ac:dyDescent="0.25">
      <c r="A1900" t="s">
        <v>12</v>
      </c>
      <c r="B1900" t="s">
        <v>17</v>
      </c>
      <c r="C1900">
        <v>24821</v>
      </c>
      <c r="D1900" t="s">
        <v>16</v>
      </c>
      <c r="E1900">
        <v>15000</v>
      </c>
      <c r="F1900">
        <v>1.8606E-3</v>
      </c>
    </row>
    <row r="1901" spans="1:6" x14ac:dyDescent="0.25">
      <c r="A1901" t="s">
        <v>12</v>
      </c>
      <c r="B1901" t="s">
        <v>17</v>
      </c>
      <c r="C1901">
        <v>24821</v>
      </c>
      <c r="D1901" t="s">
        <v>16</v>
      </c>
      <c r="E1901">
        <v>15000</v>
      </c>
      <c r="F1901">
        <v>2.0712999999999999E-3</v>
      </c>
    </row>
    <row r="1902" spans="1:6" x14ac:dyDescent="0.25">
      <c r="A1902" t="s">
        <v>12</v>
      </c>
      <c r="B1902" t="s">
        <v>17</v>
      </c>
      <c r="C1902">
        <v>24821</v>
      </c>
      <c r="D1902" t="s">
        <v>16</v>
      </c>
      <c r="E1902">
        <v>17500</v>
      </c>
      <c r="F1902">
        <v>2.1164999999999999E-3</v>
      </c>
    </row>
    <row r="1903" spans="1:6" x14ac:dyDescent="0.25">
      <c r="A1903" t="s">
        <v>12</v>
      </c>
      <c r="B1903" t="s">
        <v>17</v>
      </c>
      <c r="C1903">
        <v>24821</v>
      </c>
      <c r="D1903" t="s">
        <v>16</v>
      </c>
      <c r="E1903">
        <v>17500</v>
      </c>
      <c r="F1903">
        <v>2.3605000000000002E-3</v>
      </c>
    </row>
    <row r="1904" spans="1:6" x14ac:dyDescent="0.25">
      <c r="A1904" t="s">
        <v>12</v>
      </c>
      <c r="B1904" t="s">
        <v>17</v>
      </c>
      <c r="C1904">
        <v>24821</v>
      </c>
      <c r="D1904" t="s">
        <v>16</v>
      </c>
      <c r="E1904">
        <v>17500</v>
      </c>
      <c r="F1904">
        <v>2.1497999999999999E-3</v>
      </c>
    </row>
    <row r="1905" spans="1:6" x14ac:dyDescent="0.25">
      <c r="A1905" t="s">
        <v>12</v>
      </c>
      <c r="B1905" t="s">
        <v>17</v>
      </c>
      <c r="C1905">
        <v>24821</v>
      </c>
      <c r="D1905" t="s">
        <v>16</v>
      </c>
      <c r="E1905">
        <v>17500</v>
      </c>
      <c r="F1905">
        <v>2.2314000000000001E-3</v>
      </c>
    </row>
    <row r="1906" spans="1:6" x14ac:dyDescent="0.25">
      <c r="A1906" t="s">
        <v>12</v>
      </c>
      <c r="B1906" t="s">
        <v>17</v>
      </c>
      <c r="C1906">
        <v>24821</v>
      </c>
      <c r="D1906" t="s">
        <v>16</v>
      </c>
      <c r="E1906">
        <v>17500</v>
      </c>
      <c r="F1906">
        <v>2.1251E-3</v>
      </c>
    </row>
    <row r="1907" spans="1:6" x14ac:dyDescent="0.25">
      <c r="A1907" t="s">
        <v>12</v>
      </c>
      <c r="B1907" t="s">
        <v>17</v>
      </c>
      <c r="C1907">
        <v>24821</v>
      </c>
      <c r="D1907" t="s">
        <v>16</v>
      </c>
      <c r="E1907">
        <v>17500</v>
      </c>
      <c r="F1907">
        <v>2.098E-3</v>
      </c>
    </row>
    <row r="1908" spans="1:6" x14ac:dyDescent="0.25">
      <c r="A1908" t="s">
        <v>12</v>
      </c>
      <c r="B1908" t="s">
        <v>17</v>
      </c>
      <c r="C1908">
        <v>24821</v>
      </c>
      <c r="D1908" t="s">
        <v>16</v>
      </c>
      <c r="E1908">
        <v>17500</v>
      </c>
      <c r="F1908">
        <v>2.2239E-3</v>
      </c>
    </row>
    <row r="1909" spans="1:6" x14ac:dyDescent="0.25">
      <c r="A1909" t="s">
        <v>12</v>
      </c>
      <c r="B1909" t="s">
        <v>17</v>
      </c>
      <c r="C1909">
        <v>24821</v>
      </c>
      <c r="D1909" t="s">
        <v>16</v>
      </c>
      <c r="E1909">
        <v>17500</v>
      </c>
      <c r="F1909">
        <v>3.1583000000000002E-3</v>
      </c>
    </row>
    <row r="1910" spans="1:6" x14ac:dyDescent="0.25">
      <c r="A1910" t="s">
        <v>12</v>
      </c>
      <c r="B1910" t="s">
        <v>17</v>
      </c>
      <c r="C1910">
        <v>24821</v>
      </c>
      <c r="D1910" t="s">
        <v>16</v>
      </c>
      <c r="E1910">
        <v>17500</v>
      </c>
      <c r="F1910">
        <v>2.4231999999999999E-3</v>
      </c>
    </row>
    <row r="1911" spans="1:6" x14ac:dyDescent="0.25">
      <c r="A1911" t="s">
        <v>12</v>
      </c>
      <c r="B1911" t="s">
        <v>17</v>
      </c>
      <c r="C1911">
        <v>24821</v>
      </c>
      <c r="D1911" t="s">
        <v>16</v>
      </c>
      <c r="E1911">
        <v>17500</v>
      </c>
      <c r="F1911">
        <v>2.1028000000000002E-3</v>
      </c>
    </row>
    <row r="1912" spans="1:6" x14ac:dyDescent="0.25">
      <c r="A1912" t="s">
        <v>12</v>
      </c>
      <c r="B1912" t="s">
        <v>17</v>
      </c>
      <c r="C1912">
        <v>24821</v>
      </c>
      <c r="D1912" t="s">
        <v>16</v>
      </c>
      <c r="E1912">
        <v>17500</v>
      </c>
      <c r="F1912">
        <v>2.1009000000000002E-3</v>
      </c>
    </row>
    <row r="1913" spans="1:6" x14ac:dyDescent="0.25">
      <c r="A1913" t="s">
        <v>12</v>
      </c>
      <c r="B1913" t="s">
        <v>17</v>
      </c>
      <c r="C1913">
        <v>24821</v>
      </c>
      <c r="D1913" t="s">
        <v>16</v>
      </c>
      <c r="E1913">
        <v>17500</v>
      </c>
      <c r="F1913">
        <v>2.1048E-3</v>
      </c>
    </row>
    <row r="1914" spans="1:6" x14ac:dyDescent="0.25">
      <c r="A1914" t="s">
        <v>12</v>
      </c>
      <c r="B1914" t="s">
        <v>17</v>
      </c>
      <c r="C1914">
        <v>24821</v>
      </c>
      <c r="D1914" t="s">
        <v>16</v>
      </c>
      <c r="E1914">
        <v>17500</v>
      </c>
      <c r="F1914">
        <v>2.1435999999999998E-3</v>
      </c>
    </row>
    <row r="1915" spans="1:6" x14ac:dyDescent="0.25">
      <c r="A1915" t="s">
        <v>12</v>
      </c>
      <c r="B1915" t="s">
        <v>17</v>
      </c>
      <c r="C1915">
        <v>24821</v>
      </c>
      <c r="D1915" t="s">
        <v>16</v>
      </c>
      <c r="E1915">
        <v>17500</v>
      </c>
      <c r="F1915">
        <v>2.1324999999999998E-3</v>
      </c>
    </row>
    <row r="1916" spans="1:6" x14ac:dyDescent="0.25">
      <c r="A1916" t="s">
        <v>12</v>
      </c>
      <c r="B1916" t="s">
        <v>17</v>
      </c>
      <c r="C1916">
        <v>24821</v>
      </c>
      <c r="D1916" t="s">
        <v>16</v>
      </c>
      <c r="E1916">
        <v>17500</v>
      </c>
      <c r="F1916">
        <v>2.2552000000000002E-3</v>
      </c>
    </row>
    <row r="1917" spans="1:6" x14ac:dyDescent="0.25">
      <c r="A1917" t="s">
        <v>12</v>
      </c>
      <c r="B1917" t="s">
        <v>17</v>
      </c>
      <c r="C1917">
        <v>24821</v>
      </c>
      <c r="D1917" t="s">
        <v>16</v>
      </c>
      <c r="E1917">
        <v>17500</v>
      </c>
      <c r="F1917">
        <v>2.1205E-3</v>
      </c>
    </row>
    <row r="1918" spans="1:6" x14ac:dyDescent="0.25">
      <c r="A1918" t="s">
        <v>12</v>
      </c>
      <c r="B1918" t="s">
        <v>17</v>
      </c>
      <c r="C1918">
        <v>24821</v>
      </c>
      <c r="D1918" t="s">
        <v>16</v>
      </c>
      <c r="E1918">
        <v>17500</v>
      </c>
      <c r="F1918">
        <v>2.0945999999999998E-3</v>
      </c>
    </row>
    <row r="1919" spans="1:6" x14ac:dyDescent="0.25">
      <c r="A1919" t="s">
        <v>12</v>
      </c>
      <c r="B1919" t="s">
        <v>17</v>
      </c>
      <c r="C1919">
        <v>24821</v>
      </c>
      <c r="D1919" t="s">
        <v>16</v>
      </c>
      <c r="E1919">
        <v>17500</v>
      </c>
      <c r="F1919">
        <v>2.1345000000000001E-3</v>
      </c>
    </row>
    <row r="1920" spans="1:6" x14ac:dyDescent="0.25">
      <c r="A1920" t="s">
        <v>12</v>
      </c>
      <c r="B1920" t="s">
        <v>17</v>
      </c>
      <c r="C1920">
        <v>24821</v>
      </c>
      <c r="D1920" t="s">
        <v>16</v>
      </c>
      <c r="E1920">
        <v>17500</v>
      </c>
      <c r="F1920">
        <v>2.1105E-3</v>
      </c>
    </row>
    <row r="1921" spans="1:6" x14ac:dyDescent="0.25">
      <c r="A1921" t="s">
        <v>12</v>
      </c>
      <c r="B1921" t="s">
        <v>17</v>
      </c>
      <c r="C1921">
        <v>24821</v>
      </c>
      <c r="D1921" t="s">
        <v>16</v>
      </c>
      <c r="E1921">
        <v>17500</v>
      </c>
      <c r="F1921">
        <v>2.0991E-3</v>
      </c>
    </row>
    <row r="1922" spans="1:6" x14ac:dyDescent="0.25">
      <c r="A1922" t="s">
        <v>12</v>
      </c>
      <c r="B1922" t="s">
        <v>17</v>
      </c>
      <c r="C1922">
        <v>24821</v>
      </c>
      <c r="D1922" t="s">
        <v>16</v>
      </c>
      <c r="E1922">
        <v>17500</v>
      </c>
      <c r="F1922">
        <v>2.1072E-3</v>
      </c>
    </row>
    <row r="1923" spans="1:6" x14ac:dyDescent="0.25">
      <c r="A1923" t="s">
        <v>12</v>
      </c>
      <c r="B1923" t="s">
        <v>17</v>
      </c>
      <c r="C1923">
        <v>24821</v>
      </c>
      <c r="D1923" t="s">
        <v>16</v>
      </c>
      <c r="E1923">
        <v>17500</v>
      </c>
      <c r="F1923">
        <v>2.1102999999999998E-3</v>
      </c>
    </row>
    <row r="1924" spans="1:6" x14ac:dyDescent="0.25">
      <c r="A1924" t="s">
        <v>12</v>
      </c>
      <c r="B1924" t="s">
        <v>17</v>
      </c>
      <c r="C1924">
        <v>24821</v>
      </c>
      <c r="D1924" t="s">
        <v>16</v>
      </c>
      <c r="E1924">
        <v>17500</v>
      </c>
      <c r="F1924">
        <v>2.2189000000000002E-3</v>
      </c>
    </row>
    <row r="1925" spans="1:6" x14ac:dyDescent="0.25">
      <c r="A1925" t="s">
        <v>12</v>
      </c>
      <c r="B1925" t="s">
        <v>17</v>
      </c>
      <c r="C1925">
        <v>24821</v>
      </c>
      <c r="D1925" t="s">
        <v>16</v>
      </c>
      <c r="E1925">
        <v>17500</v>
      </c>
      <c r="F1925">
        <v>2.1069999999999999E-3</v>
      </c>
    </row>
    <row r="1926" spans="1:6" x14ac:dyDescent="0.25">
      <c r="A1926" t="s">
        <v>12</v>
      </c>
      <c r="B1926" t="s">
        <v>17</v>
      </c>
      <c r="C1926">
        <v>24821</v>
      </c>
      <c r="D1926" t="s">
        <v>16</v>
      </c>
      <c r="E1926">
        <v>17500</v>
      </c>
      <c r="F1926">
        <v>2.1001000000000001E-3</v>
      </c>
    </row>
    <row r="1927" spans="1:6" x14ac:dyDescent="0.25">
      <c r="A1927" t="s">
        <v>12</v>
      </c>
      <c r="B1927" t="s">
        <v>17</v>
      </c>
      <c r="C1927">
        <v>24821</v>
      </c>
      <c r="D1927" t="s">
        <v>16</v>
      </c>
      <c r="E1927">
        <v>17500</v>
      </c>
      <c r="F1927">
        <v>2.2815999999999999E-3</v>
      </c>
    </row>
    <row r="1928" spans="1:6" x14ac:dyDescent="0.25">
      <c r="A1928" t="s">
        <v>12</v>
      </c>
      <c r="B1928" t="s">
        <v>17</v>
      </c>
      <c r="C1928">
        <v>24821</v>
      </c>
      <c r="D1928" t="s">
        <v>16</v>
      </c>
      <c r="E1928">
        <v>17500</v>
      </c>
      <c r="F1928">
        <v>2.1286999999999999E-3</v>
      </c>
    </row>
    <row r="1929" spans="1:6" x14ac:dyDescent="0.25">
      <c r="A1929" t="s">
        <v>12</v>
      </c>
      <c r="B1929" t="s">
        <v>17</v>
      </c>
      <c r="C1929">
        <v>24821</v>
      </c>
      <c r="D1929" t="s">
        <v>16</v>
      </c>
      <c r="E1929">
        <v>17500</v>
      </c>
      <c r="F1929">
        <v>2.088E-3</v>
      </c>
    </row>
    <row r="1930" spans="1:6" x14ac:dyDescent="0.25">
      <c r="A1930" t="s">
        <v>12</v>
      </c>
      <c r="B1930" t="s">
        <v>17</v>
      </c>
      <c r="C1930">
        <v>24821</v>
      </c>
      <c r="D1930" t="s">
        <v>16</v>
      </c>
      <c r="E1930">
        <v>17500</v>
      </c>
      <c r="F1930">
        <v>2.1318000000000001E-3</v>
      </c>
    </row>
    <row r="1931" spans="1:6" x14ac:dyDescent="0.25">
      <c r="A1931" t="s">
        <v>12</v>
      </c>
      <c r="B1931" t="s">
        <v>17</v>
      </c>
      <c r="C1931">
        <v>24821</v>
      </c>
      <c r="D1931" t="s">
        <v>16</v>
      </c>
      <c r="E1931">
        <v>17500</v>
      </c>
      <c r="F1931">
        <v>2.1221E-3</v>
      </c>
    </row>
    <row r="1932" spans="1:6" x14ac:dyDescent="0.25">
      <c r="A1932" t="s">
        <v>12</v>
      </c>
      <c r="B1932" t="s">
        <v>17</v>
      </c>
      <c r="C1932">
        <v>24821</v>
      </c>
      <c r="D1932" t="s">
        <v>16</v>
      </c>
      <c r="E1932">
        <v>17500</v>
      </c>
      <c r="F1932">
        <v>2.6833E-3</v>
      </c>
    </row>
    <row r="1933" spans="1:6" x14ac:dyDescent="0.25">
      <c r="A1933" t="s">
        <v>12</v>
      </c>
      <c r="B1933" t="s">
        <v>17</v>
      </c>
      <c r="C1933">
        <v>24821</v>
      </c>
      <c r="D1933" t="s">
        <v>16</v>
      </c>
      <c r="E1933">
        <v>17500</v>
      </c>
      <c r="F1933">
        <v>2.1670999999999999E-3</v>
      </c>
    </row>
    <row r="1934" spans="1:6" x14ac:dyDescent="0.25">
      <c r="A1934" t="s">
        <v>12</v>
      </c>
      <c r="B1934" t="s">
        <v>17</v>
      </c>
      <c r="C1934">
        <v>24821</v>
      </c>
      <c r="D1934" t="s">
        <v>16</v>
      </c>
      <c r="E1934">
        <v>17500</v>
      </c>
      <c r="F1934">
        <v>2.1213999999999998E-3</v>
      </c>
    </row>
    <row r="1935" spans="1:6" x14ac:dyDescent="0.25">
      <c r="A1935" t="s">
        <v>12</v>
      </c>
      <c r="B1935" t="s">
        <v>17</v>
      </c>
      <c r="C1935">
        <v>24821</v>
      </c>
      <c r="D1935" t="s">
        <v>16</v>
      </c>
      <c r="E1935">
        <v>17500</v>
      </c>
      <c r="F1935">
        <v>2.1007E-3</v>
      </c>
    </row>
    <row r="1936" spans="1:6" x14ac:dyDescent="0.25">
      <c r="A1936" t="s">
        <v>12</v>
      </c>
      <c r="B1936" t="s">
        <v>17</v>
      </c>
      <c r="C1936">
        <v>24821</v>
      </c>
      <c r="D1936" t="s">
        <v>16</v>
      </c>
      <c r="E1936">
        <v>17500</v>
      </c>
      <c r="F1936">
        <v>2.1719999999999999E-3</v>
      </c>
    </row>
    <row r="1937" spans="1:6" x14ac:dyDescent="0.25">
      <c r="A1937" t="s">
        <v>12</v>
      </c>
      <c r="B1937" t="s">
        <v>17</v>
      </c>
      <c r="C1937">
        <v>24821</v>
      </c>
      <c r="D1937" t="s">
        <v>16</v>
      </c>
      <c r="E1937">
        <v>17500</v>
      </c>
      <c r="F1937">
        <v>2.1063000000000002E-3</v>
      </c>
    </row>
    <row r="1938" spans="1:6" x14ac:dyDescent="0.25">
      <c r="A1938" t="s">
        <v>12</v>
      </c>
      <c r="B1938" t="s">
        <v>17</v>
      </c>
      <c r="C1938">
        <v>24821</v>
      </c>
      <c r="D1938" t="s">
        <v>16</v>
      </c>
      <c r="E1938">
        <v>17500</v>
      </c>
      <c r="F1938">
        <v>2.1123000000000001E-3</v>
      </c>
    </row>
    <row r="1939" spans="1:6" x14ac:dyDescent="0.25">
      <c r="A1939" t="s">
        <v>12</v>
      </c>
      <c r="B1939" t="s">
        <v>17</v>
      </c>
      <c r="C1939">
        <v>24821</v>
      </c>
      <c r="D1939" t="s">
        <v>16</v>
      </c>
      <c r="E1939">
        <v>17500</v>
      </c>
      <c r="F1939">
        <v>2.1123000000000001E-3</v>
      </c>
    </row>
    <row r="1940" spans="1:6" x14ac:dyDescent="0.25">
      <c r="A1940" t="s">
        <v>12</v>
      </c>
      <c r="B1940" t="s">
        <v>17</v>
      </c>
      <c r="C1940">
        <v>24821</v>
      </c>
      <c r="D1940" t="s">
        <v>16</v>
      </c>
      <c r="E1940">
        <v>17500</v>
      </c>
      <c r="F1940">
        <v>2.0917000000000002E-3</v>
      </c>
    </row>
    <row r="1941" spans="1:6" x14ac:dyDescent="0.25">
      <c r="A1941" t="s">
        <v>12</v>
      </c>
      <c r="B1941" t="s">
        <v>17</v>
      </c>
      <c r="C1941">
        <v>24821</v>
      </c>
      <c r="D1941" t="s">
        <v>16</v>
      </c>
      <c r="E1941">
        <v>17500</v>
      </c>
      <c r="F1941">
        <v>2.1288000000000001E-3</v>
      </c>
    </row>
    <row r="1942" spans="1:6" x14ac:dyDescent="0.25">
      <c r="A1942" t="s">
        <v>12</v>
      </c>
      <c r="B1942" t="s">
        <v>17</v>
      </c>
      <c r="C1942">
        <v>24821</v>
      </c>
      <c r="D1942" t="s">
        <v>16</v>
      </c>
      <c r="E1942">
        <v>17500</v>
      </c>
      <c r="F1942">
        <v>2.0999E-3</v>
      </c>
    </row>
    <row r="1943" spans="1:6" x14ac:dyDescent="0.25">
      <c r="A1943" t="s">
        <v>12</v>
      </c>
      <c r="B1943" t="s">
        <v>17</v>
      </c>
      <c r="C1943">
        <v>24821</v>
      </c>
      <c r="D1943" t="s">
        <v>16</v>
      </c>
      <c r="E1943">
        <v>17500</v>
      </c>
      <c r="F1943">
        <v>2.1182000000000002E-3</v>
      </c>
    </row>
    <row r="1944" spans="1:6" x14ac:dyDescent="0.25">
      <c r="A1944" t="s">
        <v>12</v>
      </c>
      <c r="B1944" t="s">
        <v>17</v>
      </c>
      <c r="C1944">
        <v>24821</v>
      </c>
      <c r="D1944" t="s">
        <v>16</v>
      </c>
      <c r="E1944">
        <v>17500</v>
      </c>
      <c r="F1944">
        <v>2.1492999999999998E-3</v>
      </c>
    </row>
    <row r="1945" spans="1:6" x14ac:dyDescent="0.25">
      <c r="A1945" t="s">
        <v>12</v>
      </c>
      <c r="B1945" t="s">
        <v>17</v>
      </c>
      <c r="C1945">
        <v>24821</v>
      </c>
      <c r="D1945" t="s">
        <v>16</v>
      </c>
      <c r="E1945">
        <v>17500</v>
      </c>
      <c r="F1945">
        <v>2.1418000000000001E-3</v>
      </c>
    </row>
    <row r="1946" spans="1:6" x14ac:dyDescent="0.25">
      <c r="A1946" t="s">
        <v>12</v>
      </c>
      <c r="B1946" t="s">
        <v>17</v>
      </c>
      <c r="C1946">
        <v>24821</v>
      </c>
      <c r="D1946" t="s">
        <v>16</v>
      </c>
      <c r="E1946">
        <v>17500</v>
      </c>
      <c r="F1946">
        <v>2.2783E-3</v>
      </c>
    </row>
    <row r="1947" spans="1:6" x14ac:dyDescent="0.25">
      <c r="A1947" t="s">
        <v>12</v>
      </c>
      <c r="B1947" t="s">
        <v>17</v>
      </c>
      <c r="C1947">
        <v>24821</v>
      </c>
      <c r="D1947" t="s">
        <v>16</v>
      </c>
      <c r="E1947">
        <v>17500</v>
      </c>
      <c r="F1947">
        <v>2.1871999999999998E-3</v>
      </c>
    </row>
    <row r="1948" spans="1:6" x14ac:dyDescent="0.25">
      <c r="A1948" t="s">
        <v>12</v>
      </c>
      <c r="B1948" t="s">
        <v>17</v>
      </c>
      <c r="C1948">
        <v>24821</v>
      </c>
      <c r="D1948" t="s">
        <v>16</v>
      </c>
      <c r="E1948">
        <v>17500</v>
      </c>
      <c r="F1948">
        <v>2.1494999999999999E-3</v>
      </c>
    </row>
    <row r="1949" spans="1:6" x14ac:dyDescent="0.25">
      <c r="A1949" t="s">
        <v>12</v>
      </c>
      <c r="B1949" t="s">
        <v>17</v>
      </c>
      <c r="C1949">
        <v>24821</v>
      </c>
      <c r="D1949" t="s">
        <v>16</v>
      </c>
      <c r="E1949">
        <v>17500</v>
      </c>
      <c r="F1949">
        <v>2.1112000000000001E-3</v>
      </c>
    </row>
    <row r="1950" spans="1:6" x14ac:dyDescent="0.25">
      <c r="A1950" t="s">
        <v>12</v>
      </c>
      <c r="B1950" t="s">
        <v>17</v>
      </c>
      <c r="C1950">
        <v>24821</v>
      </c>
      <c r="D1950" t="s">
        <v>16</v>
      </c>
      <c r="E1950">
        <v>17500</v>
      </c>
      <c r="F1950">
        <v>2.1126999999999999E-3</v>
      </c>
    </row>
    <row r="1951" spans="1:6" x14ac:dyDescent="0.25">
      <c r="A1951" t="s">
        <v>12</v>
      </c>
      <c r="B1951" t="s">
        <v>17</v>
      </c>
      <c r="C1951">
        <v>24821</v>
      </c>
      <c r="D1951" t="s">
        <v>16</v>
      </c>
      <c r="E1951">
        <v>17500</v>
      </c>
      <c r="F1951">
        <v>2.0974000000000001E-3</v>
      </c>
    </row>
    <row r="1952" spans="1:6" x14ac:dyDescent="0.25">
      <c r="A1952" t="s">
        <v>12</v>
      </c>
      <c r="B1952" t="s">
        <v>17</v>
      </c>
      <c r="C1952">
        <v>24821</v>
      </c>
      <c r="D1952" t="s">
        <v>16</v>
      </c>
      <c r="E1952">
        <v>20000</v>
      </c>
      <c r="F1952">
        <v>2.3809E-3</v>
      </c>
    </row>
    <row r="1953" spans="1:6" x14ac:dyDescent="0.25">
      <c r="A1953" t="s">
        <v>12</v>
      </c>
      <c r="B1953" t="s">
        <v>17</v>
      </c>
      <c r="C1953">
        <v>24821</v>
      </c>
      <c r="D1953" t="s">
        <v>16</v>
      </c>
      <c r="E1953">
        <v>20000</v>
      </c>
      <c r="F1953">
        <v>2.6943000000000002E-3</v>
      </c>
    </row>
    <row r="1954" spans="1:6" x14ac:dyDescent="0.25">
      <c r="A1954" t="s">
        <v>12</v>
      </c>
      <c r="B1954" t="s">
        <v>17</v>
      </c>
      <c r="C1954">
        <v>24821</v>
      </c>
      <c r="D1954" t="s">
        <v>16</v>
      </c>
      <c r="E1954">
        <v>20000</v>
      </c>
      <c r="F1954">
        <v>2.4637000000000001E-3</v>
      </c>
    </row>
    <row r="1955" spans="1:6" x14ac:dyDescent="0.25">
      <c r="A1955" t="s">
        <v>12</v>
      </c>
      <c r="B1955" t="s">
        <v>17</v>
      </c>
      <c r="C1955">
        <v>24821</v>
      </c>
      <c r="D1955" t="s">
        <v>16</v>
      </c>
      <c r="E1955">
        <v>20000</v>
      </c>
      <c r="F1955">
        <v>2.4169999999999999E-3</v>
      </c>
    </row>
    <row r="1956" spans="1:6" x14ac:dyDescent="0.25">
      <c r="A1956" t="s">
        <v>12</v>
      </c>
      <c r="B1956" t="s">
        <v>17</v>
      </c>
      <c r="C1956">
        <v>24821</v>
      </c>
      <c r="D1956" t="s">
        <v>16</v>
      </c>
      <c r="E1956">
        <v>20000</v>
      </c>
      <c r="F1956">
        <v>2.3946000000000002E-3</v>
      </c>
    </row>
    <row r="1957" spans="1:6" x14ac:dyDescent="0.25">
      <c r="A1957" t="s">
        <v>12</v>
      </c>
      <c r="B1957" t="s">
        <v>17</v>
      </c>
      <c r="C1957">
        <v>24821</v>
      </c>
      <c r="D1957" t="s">
        <v>16</v>
      </c>
      <c r="E1957">
        <v>20000</v>
      </c>
      <c r="F1957">
        <v>2.4643999999999998E-3</v>
      </c>
    </row>
    <row r="1958" spans="1:6" x14ac:dyDescent="0.25">
      <c r="A1958" t="s">
        <v>12</v>
      </c>
      <c r="B1958" t="s">
        <v>17</v>
      </c>
      <c r="C1958">
        <v>24821</v>
      </c>
      <c r="D1958" t="s">
        <v>16</v>
      </c>
      <c r="E1958">
        <v>20000</v>
      </c>
      <c r="F1958">
        <v>2.7859E-3</v>
      </c>
    </row>
    <row r="1959" spans="1:6" x14ac:dyDescent="0.25">
      <c r="A1959" t="s">
        <v>12</v>
      </c>
      <c r="B1959" t="s">
        <v>17</v>
      </c>
      <c r="C1959">
        <v>24821</v>
      </c>
      <c r="D1959" t="s">
        <v>16</v>
      </c>
      <c r="E1959">
        <v>20000</v>
      </c>
      <c r="F1959">
        <v>3.6657E-3</v>
      </c>
    </row>
    <row r="1960" spans="1:6" x14ac:dyDescent="0.25">
      <c r="A1960" t="s">
        <v>12</v>
      </c>
      <c r="B1960" t="s">
        <v>17</v>
      </c>
      <c r="C1960">
        <v>24821</v>
      </c>
      <c r="D1960" t="s">
        <v>16</v>
      </c>
      <c r="E1960">
        <v>20000</v>
      </c>
      <c r="F1960">
        <v>2.4967000000000001E-3</v>
      </c>
    </row>
    <row r="1961" spans="1:6" x14ac:dyDescent="0.25">
      <c r="A1961" t="s">
        <v>12</v>
      </c>
      <c r="B1961" t="s">
        <v>17</v>
      </c>
      <c r="C1961">
        <v>24821</v>
      </c>
      <c r="D1961" t="s">
        <v>16</v>
      </c>
      <c r="E1961">
        <v>20000</v>
      </c>
      <c r="F1961">
        <v>2.4031E-3</v>
      </c>
    </row>
    <row r="1962" spans="1:6" x14ac:dyDescent="0.25">
      <c r="A1962" t="s">
        <v>12</v>
      </c>
      <c r="B1962" t="s">
        <v>17</v>
      </c>
      <c r="C1962">
        <v>24821</v>
      </c>
      <c r="D1962" t="s">
        <v>16</v>
      </c>
      <c r="E1962">
        <v>20000</v>
      </c>
      <c r="F1962">
        <v>2.5885000000000001E-3</v>
      </c>
    </row>
    <row r="1963" spans="1:6" x14ac:dyDescent="0.25">
      <c r="A1963" t="s">
        <v>12</v>
      </c>
      <c r="B1963" t="s">
        <v>17</v>
      </c>
      <c r="C1963">
        <v>24821</v>
      </c>
      <c r="D1963" t="s">
        <v>16</v>
      </c>
      <c r="E1963">
        <v>20000</v>
      </c>
      <c r="F1963">
        <v>2.8132000000000001E-3</v>
      </c>
    </row>
    <row r="1964" spans="1:6" x14ac:dyDescent="0.25">
      <c r="A1964" t="s">
        <v>12</v>
      </c>
      <c r="B1964" t="s">
        <v>17</v>
      </c>
      <c r="C1964">
        <v>24821</v>
      </c>
      <c r="D1964" t="s">
        <v>16</v>
      </c>
      <c r="E1964">
        <v>20000</v>
      </c>
      <c r="F1964">
        <v>2.3961999999999998E-3</v>
      </c>
    </row>
    <row r="1965" spans="1:6" x14ac:dyDescent="0.25">
      <c r="A1965" t="s">
        <v>12</v>
      </c>
      <c r="B1965" t="s">
        <v>17</v>
      </c>
      <c r="C1965">
        <v>24821</v>
      </c>
      <c r="D1965" t="s">
        <v>16</v>
      </c>
      <c r="E1965">
        <v>20000</v>
      </c>
      <c r="F1965">
        <v>2.4380999999999999E-3</v>
      </c>
    </row>
    <row r="1966" spans="1:6" x14ac:dyDescent="0.25">
      <c r="A1966" t="s">
        <v>12</v>
      </c>
      <c r="B1966" t="s">
        <v>17</v>
      </c>
      <c r="C1966">
        <v>24821</v>
      </c>
      <c r="D1966" t="s">
        <v>16</v>
      </c>
      <c r="E1966">
        <v>20000</v>
      </c>
      <c r="F1966">
        <v>2.4088E-3</v>
      </c>
    </row>
    <row r="1967" spans="1:6" x14ac:dyDescent="0.25">
      <c r="A1967" t="s">
        <v>12</v>
      </c>
      <c r="B1967" t="s">
        <v>17</v>
      </c>
      <c r="C1967">
        <v>24821</v>
      </c>
      <c r="D1967" t="s">
        <v>16</v>
      </c>
      <c r="E1967">
        <v>20000</v>
      </c>
      <c r="F1967">
        <v>2.3695000000000001E-3</v>
      </c>
    </row>
    <row r="1968" spans="1:6" x14ac:dyDescent="0.25">
      <c r="A1968" t="s">
        <v>12</v>
      </c>
      <c r="B1968" t="s">
        <v>17</v>
      </c>
      <c r="C1968">
        <v>24821</v>
      </c>
      <c r="D1968" t="s">
        <v>16</v>
      </c>
      <c r="E1968">
        <v>20000</v>
      </c>
      <c r="F1968">
        <v>2.3804E-3</v>
      </c>
    </row>
    <row r="1969" spans="1:6" x14ac:dyDescent="0.25">
      <c r="A1969" t="s">
        <v>12</v>
      </c>
      <c r="B1969" t="s">
        <v>17</v>
      </c>
      <c r="C1969">
        <v>24821</v>
      </c>
      <c r="D1969" t="s">
        <v>16</v>
      </c>
      <c r="E1969">
        <v>20000</v>
      </c>
      <c r="F1969">
        <v>2.5695000000000002E-3</v>
      </c>
    </row>
    <row r="1970" spans="1:6" x14ac:dyDescent="0.25">
      <c r="A1970" t="s">
        <v>12</v>
      </c>
      <c r="B1970" t="s">
        <v>17</v>
      </c>
      <c r="C1970">
        <v>24821</v>
      </c>
      <c r="D1970" t="s">
        <v>16</v>
      </c>
      <c r="E1970">
        <v>20000</v>
      </c>
      <c r="F1970">
        <v>2.4873999999999999E-3</v>
      </c>
    </row>
    <row r="1971" spans="1:6" x14ac:dyDescent="0.25">
      <c r="A1971" t="s">
        <v>12</v>
      </c>
      <c r="B1971" t="s">
        <v>17</v>
      </c>
      <c r="C1971">
        <v>24821</v>
      </c>
      <c r="D1971" t="s">
        <v>16</v>
      </c>
      <c r="E1971">
        <v>20000</v>
      </c>
      <c r="F1971">
        <v>2.3915999999999998E-3</v>
      </c>
    </row>
    <row r="1972" spans="1:6" x14ac:dyDescent="0.25">
      <c r="A1972" t="s">
        <v>12</v>
      </c>
      <c r="B1972" t="s">
        <v>17</v>
      </c>
      <c r="C1972">
        <v>24821</v>
      </c>
      <c r="D1972" t="s">
        <v>16</v>
      </c>
      <c r="E1972">
        <v>20000</v>
      </c>
      <c r="F1972">
        <v>3.2923000000000002E-3</v>
      </c>
    </row>
    <row r="1973" spans="1:6" x14ac:dyDescent="0.25">
      <c r="A1973" t="s">
        <v>12</v>
      </c>
      <c r="B1973" t="s">
        <v>17</v>
      </c>
      <c r="C1973">
        <v>24821</v>
      </c>
      <c r="D1973" t="s">
        <v>16</v>
      </c>
      <c r="E1973">
        <v>20000</v>
      </c>
      <c r="F1973">
        <v>2.3877E-3</v>
      </c>
    </row>
    <row r="1974" spans="1:6" x14ac:dyDescent="0.25">
      <c r="A1974" t="s">
        <v>12</v>
      </c>
      <c r="B1974" t="s">
        <v>17</v>
      </c>
      <c r="C1974">
        <v>24821</v>
      </c>
      <c r="D1974" t="s">
        <v>16</v>
      </c>
      <c r="E1974">
        <v>20000</v>
      </c>
      <c r="F1974">
        <v>2.3879999999999999E-3</v>
      </c>
    </row>
    <row r="1975" spans="1:6" x14ac:dyDescent="0.25">
      <c r="A1975" t="s">
        <v>12</v>
      </c>
      <c r="B1975" t="s">
        <v>17</v>
      </c>
      <c r="C1975">
        <v>24821</v>
      </c>
      <c r="D1975" t="s">
        <v>16</v>
      </c>
      <c r="E1975">
        <v>20000</v>
      </c>
      <c r="F1975">
        <v>2.3768000000000001E-3</v>
      </c>
    </row>
    <row r="1976" spans="1:6" x14ac:dyDescent="0.25">
      <c r="A1976" t="s">
        <v>12</v>
      </c>
      <c r="B1976" t="s">
        <v>17</v>
      </c>
      <c r="C1976">
        <v>24821</v>
      </c>
      <c r="D1976" t="s">
        <v>16</v>
      </c>
      <c r="E1976">
        <v>20000</v>
      </c>
      <c r="F1976">
        <v>2.5539999999999998E-3</v>
      </c>
    </row>
    <row r="1977" spans="1:6" x14ac:dyDescent="0.25">
      <c r="A1977" t="s">
        <v>12</v>
      </c>
      <c r="B1977" t="s">
        <v>17</v>
      </c>
      <c r="C1977">
        <v>24821</v>
      </c>
      <c r="D1977" t="s">
        <v>16</v>
      </c>
      <c r="E1977">
        <v>20000</v>
      </c>
      <c r="F1977">
        <v>2.3923E-3</v>
      </c>
    </row>
    <row r="1978" spans="1:6" x14ac:dyDescent="0.25">
      <c r="A1978" t="s">
        <v>12</v>
      </c>
      <c r="B1978" t="s">
        <v>17</v>
      </c>
      <c r="C1978">
        <v>24821</v>
      </c>
      <c r="D1978" t="s">
        <v>16</v>
      </c>
      <c r="E1978">
        <v>20000</v>
      </c>
      <c r="F1978">
        <v>2.7731000000000001E-3</v>
      </c>
    </row>
    <row r="1979" spans="1:6" x14ac:dyDescent="0.25">
      <c r="A1979" t="s">
        <v>12</v>
      </c>
      <c r="B1979" t="s">
        <v>17</v>
      </c>
      <c r="C1979">
        <v>24821</v>
      </c>
      <c r="D1979" t="s">
        <v>16</v>
      </c>
      <c r="E1979">
        <v>20000</v>
      </c>
      <c r="F1979">
        <v>2.3847E-3</v>
      </c>
    </row>
    <row r="1980" spans="1:6" x14ac:dyDescent="0.25">
      <c r="A1980" t="s">
        <v>12</v>
      </c>
      <c r="B1980" t="s">
        <v>17</v>
      </c>
      <c r="C1980">
        <v>24821</v>
      </c>
      <c r="D1980" t="s">
        <v>16</v>
      </c>
      <c r="E1980">
        <v>20000</v>
      </c>
      <c r="F1980">
        <v>2.3728E-3</v>
      </c>
    </row>
    <row r="1981" spans="1:6" x14ac:dyDescent="0.25">
      <c r="A1981" t="s">
        <v>12</v>
      </c>
      <c r="B1981" t="s">
        <v>17</v>
      </c>
      <c r="C1981">
        <v>24821</v>
      </c>
      <c r="D1981" t="s">
        <v>16</v>
      </c>
      <c r="E1981">
        <v>20000</v>
      </c>
      <c r="F1981">
        <v>2.3816000000000002E-3</v>
      </c>
    </row>
    <row r="1982" spans="1:6" x14ac:dyDescent="0.25">
      <c r="A1982" t="s">
        <v>12</v>
      </c>
      <c r="B1982" t="s">
        <v>17</v>
      </c>
      <c r="C1982">
        <v>24821</v>
      </c>
      <c r="D1982" t="s">
        <v>16</v>
      </c>
      <c r="E1982">
        <v>20000</v>
      </c>
      <c r="F1982">
        <v>2.5872999999999998E-3</v>
      </c>
    </row>
    <row r="1983" spans="1:6" x14ac:dyDescent="0.25">
      <c r="A1983" t="s">
        <v>12</v>
      </c>
      <c r="B1983" t="s">
        <v>17</v>
      </c>
      <c r="C1983">
        <v>24821</v>
      </c>
      <c r="D1983" t="s">
        <v>16</v>
      </c>
      <c r="E1983">
        <v>20000</v>
      </c>
      <c r="F1983">
        <v>2.3835000000000002E-3</v>
      </c>
    </row>
    <row r="1984" spans="1:6" x14ac:dyDescent="0.25">
      <c r="A1984" t="s">
        <v>12</v>
      </c>
      <c r="B1984" t="s">
        <v>17</v>
      </c>
      <c r="C1984">
        <v>24821</v>
      </c>
      <c r="D1984" t="s">
        <v>16</v>
      </c>
      <c r="E1984">
        <v>20000</v>
      </c>
      <c r="F1984">
        <v>2.3682999999999998E-3</v>
      </c>
    </row>
    <row r="1985" spans="1:6" x14ac:dyDescent="0.25">
      <c r="A1985" t="s">
        <v>12</v>
      </c>
      <c r="B1985" t="s">
        <v>17</v>
      </c>
      <c r="C1985">
        <v>24821</v>
      </c>
      <c r="D1985" t="s">
        <v>16</v>
      </c>
      <c r="E1985">
        <v>20000</v>
      </c>
      <c r="F1985">
        <v>2.3736E-3</v>
      </c>
    </row>
    <row r="1986" spans="1:6" x14ac:dyDescent="0.25">
      <c r="A1986" t="s">
        <v>12</v>
      </c>
      <c r="B1986" t="s">
        <v>17</v>
      </c>
      <c r="C1986">
        <v>24821</v>
      </c>
      <c r="D1986" t="s">
        <v>16</v>
      </c>
      <c r="E1986">
        <v>20000</v>
      </c>
      <c r="F1986">
        <v>2.3877999999999998E-3</v>
      </c>
    </row>
    <row r="1987" spans="1:6" x14ac:dyDescent="0.25">
      <c r="A1987" t="s">
        <v>12</v>
      </c>
      <c r="B1987" t="s">
        <v>17</v>
      </c>
      <c r="C1987">
        <v>24821</v>
      </c>
      <c r="D1987" t="s">
        <v>16</v>
      </c>
      <c r="E1987">
        <v>20000</v>
      </c>
      <c r="F1987">
        <v>2.4228000000000001E-3</v>
      </c>
    </row>
    <row r="1988" spans="1:6" x14ac:dyDescent="0.25">
      <c r="A1988" t="s">
        <v>12</v>
      </c>
      <c r="B1988" t="s">
        <v>17</v>
      </c>
      <c r="C1988">
        <v>24821</v>
      </c>
      <c r="D1988" t="s">
        <v>16</v>
      </c>
      <c r="E1988">
        <v>20000</v>
      </c>
      <c r="F1988">
        <v>2.3789000000000002E-3</v>
      </c>
    </row>
    <row r="1989" spans="1:6" x14ac:dyDescent="0.25">
      <c r="A1989" t="s">
        <v>12</v>
      </c>
      <c r="B1989" t="s">
        <v>17</v>
      </c>
      <c r="C1989">
        <v>24821</v>
      </c>
      <c r="D1989" t="s">
        <v>16</v>
      </c>
      <c r="E1989">
        <v>20000</v>
      </c>
      <c r="F1989">
        <v>2.3800000000000002E-3</v>
      </c>
    </row>
    <row r="1990" spans="1:6" x14ac:dyDescent="0.25">
      <c r="A1990" t="s">
        <v>12</v>
      </c>
      <c r="B1990" t="s">
        <v>17</v>
      </c>
      <c r="C1990">
        <v>24821</v>
      </c>
      <c r="D1990" t="s">
        <v>16</v>
      </c>
      <c r="E1990">
        <v>20000</v>
      </c>
      <c r="F1990">
        <v>2.4464999999999999E-3</v>
      </c>
    </row>
    <row r="1991" spans="1:6" x14ac:dyDescent="0.25">
      <c r="A1991" t="s">
        <v>12</v>
      </c>
      <c r="B1991" t="s">
        <v>17</v>
      </c>
      <c r="C1991">
        <v>24821</v>
      </c>
      <c r="D1991" t="s">
        <v>16</v>
      </c>
      <c r="E1991">
        <v>20000</v>
      </c>
      <c r="F1991">
        <v>2.4103000000000002E-3</v>
      </c>
    </row>
    <row r="1992" spans="1:6" x14ac:dyDescent="0.25">
      <c r="A1992" t="s">
        <v>12</v>
      </c>
      <c r="B1992" t="s">
        <v>17</v>
      </c>
      <c r="C1992">
        <v>24821</v>
      </c>
      <c r="D1992" t="s">
        <v>16</v>
      </c>
      <c r="E1992">
        <v>20000</v>
      </c>
      <c r="F1992">
        <v>2.3820999999999998E-3</v>
      </c>
    </row>
    <row r="1993" spans="1:6" x14ac:dyDescent="0.25">
      <c r="A1993" t="s">
        <v>12</v>
      </c>
      <c r="B1993" t="s">
        <v>17</v>
      </c>
      <c r="C1993">
        <v>24821</v>
      </c>
      <c r="D1993" t="s">
        <v>16</v>
      </c>
      <c r="E1993">
        <v>20000</v>
      </c>
      <c r="F1993">
        <v>2.382E-3</v>
      </c>
    </row>
    <row r="1994" spans="1:6" x14ac:dyDescent="0.25">
      <c r="A1994" t="s">
        <v>12</v>
      </c>
      <c r="B1994" t="s">
        <v>17</v>
      </c>
      <c r="C1994">
        <v>24821</v>
      </c>
      <c r="D1994" t="s">
        <v>16</v>
      </c>
      <c r="E1994">
        <v>20000</v>
      </c>
      <c r="F1994">
        <v>2.4055999999999999E-3</v>
      </c>
    </row>
    <row r="1995" spans="1:6" x14ac:dyDescent="0.25">
      <c r="A1995" t="s">
        <v>12</v>
      </c>
      <c r="B1995" t="s">
        <v>17</v>
      </c>
      <c r="C1995">
        <v>24821</v>
      </c>
      <c r="D1995" t="s">
        <v>16</v>
      </c>
      <c r="E1995">
        <v>20000</v>
      </c>
      <c r="F1995">
        <v>2.4442000000000001E-3</v>
      </c>
    </row>
    <row r="1996" spans="1:6" x14ac:dyDescent="0.25">
      <c r="A1996" t="s">
        <v>12</v>
      </c>
      <c r="B1996" t="s">
        <v>17</v>
      </c>
      <c r="C1996">
        <v>24821</v>
      </c>
      <c r="D1996" t="s">
        <v>16</v>
      </c>
      <c r="E1996">
        <v>20000</v>
      </c>
      <c r="F1996">
        <v>2.3839999999999998E-3</v>
      </c>
    </row>
    <row r="1997" spans="1:6" x14ac:dyDescent="0.25">
      <c r="A1997" t="s">
        <v>12</v>
      </c>
      <c r="B1997" t="s">
        <v>17</v>
      </c>
      <c r="C1997">
        <v>24821</v>
      </c>
      <c r="D1997" t="s">
        <v>16</v>
      </c>
      <c r="E1997">
        <v>20000</v>
      </c>
      <c r="F1997">
        <v>2.9053E-3</v>
      </c>
    </row>
    <row r="1998" spans="1:6" x14ac:dyDescent="0.25">
      <c r="A1998" t="s">
        <v>12</v>
      </c>
      <c r="B1998" t="s">
        <v>17</v>
      </c>
      <c r="C1998">
        <v>24821</v>
      </c>
      <c r="D1998" t="s">
        <v>16</v>
      </c>
      <c r="E1998">
        <v>20000</v>
      </c>
      <c r="F1998">
        <v>2.4402999999999998E-3</v>
      </c>
    </row>
    <row r="1999" spans="1:6" x14ac:dyDescent="0.25">
      <c r="A1999" t="s">
        <v>12</v>
      </c>
      <c r="B1999" t="s">
        <v>17</v>
      </c>
      <c r="C1999">
        <v>24821</v>
      </c>
      <c r="D1999" t="s">
        <v>16</v>
      </c>
      <c r="E1999">
        <v>20000</v>
      </c>
      <c r="F1999">
        <v>2.4099999999999998E-3</v>
      </c>
    </row>
    <row r="2000" spans="1:6" x14ac:dyDescent="0.25">
      <c r="A2000" t="s">
        <v>12</v>
      </c>
      <c r="B2000" t="s">
        <v>17</v>
      </c>
      <c r="C2000">
        <v>24821</v>
      </c>
      <c r="D2000" t="s">
        <v>16</v>
      </c>
      <c r="E2000">
        <v>20000</v>
      </c>
      <c r="F2000">
        <v>2.4068000000000002E-3</v>
      </c>
    </row>
    <row r="2001" spans="1:6" x14ac:dyDescent="0.25">
      <c r="A2001" t="s">
        <v>12</v>
      </c>
      <c r="B2001" t="s">
        <v>17</v>
      </c>
      <c r="C2001">
        <v>24821</v>
      </c>
      <c r="D2001" t="s">
        <v>16</v>
      </c>
      <c r="E2001">
        <v>20000</v>
      </c>
      <c r="F2001">
        <v>2.4241000000000002E-3</v>
      </c>
    </row>
  </sheetData>
  <mergeCells count="2">
    <mergeCell ref="H12:M12"/>
    <mergeCell ref="O12:T12"/>
  </mergeCell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A70A-CA60-4290-9E15-3669484ECA60}">
  <dimension ref="A1:S2001"/>
  <sheetViews>
    <sheetView topLeftCell="F24" zoomScale="160" zoomScaleNormal="160" workbookViewId="0">
      <selection activeCell="P32" sqref="P32"/>
    </sheetView>
  </sheetViews>
  <sheetFormatPr defaultColWidth="11.42578125" defaultRowHeight="15" x14ac:dyDescent="0.25"/>
  <cols>
    <col min="7" max="7" width="18.140625" bestFit="1" customWidth="1"/>
    <col min="8" max="8" width="19.5703125" bestFit="1" customWidth="1"/>
    <col min="9" max="9" width="18.42578125" bestFit="1" customWidth="1"/>
    <col min="10" max="10" width="21.85546875" bestFit="1" customWidth="1"/>
    <col min="11" max="12" width="12.28515625" bestFit="1" customWidth="1"/>
    <col min="13" max="14" width="12.85546875" bestFit="1" customWidth="1"/>
  </cols>
  <sheetData>
    <row r="1" spans="1:1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19" x14ac:dyDescent="0.25">
      <c r="A2" t="s">
        <v>9</v>
      </c>
      <c r="B2">
        <v>24821</v>
      </c>
      <c r="C2" t="s">
        <v>8</v>
      </c>
      <c r="D2">
        <v>2500</v>
      </c>
      <c r="E2">
        <v>6.4970000000000002E-4</v>
      </c>
    </row>
    <row r="3" spans="1:19" x14ac:dyDescent="0.25">
      <c r="A3" t="s">
        <v>9</v>
      </c>
      <c r="B3">
        <v>24821</v>
      </c>
      <c r="C3" t="s">
        <v>8</v>
      </c>
      <c r="D3">
        <v>2500</v>
      </c>
      <c r="E3">
        <v>6.4760000000000002E-4</v>
      </c>
      <c r="G3" s="1" t="s">
        <v>15</v>
      </c>
      <c r="H3" s="1" t="s">
        <v>14</v>
      </c>
    </row>
    <row r="4" spans="1:19" x14ac:dyDescent="0.25">
      <c r="A4" t="s">
        <v>9</v>
      </c>
      <c r="B4">
        <v>24821</v>
      </c>
      <c r="C4" t="s">
        <v>8</v>
      </c>
      <c r="D4">
        <v>2500</v>
      </c>
      <c r="E4">
        <v>6.4599999999999998E-4</v>
      </c>
      <c r="G4" s="1" t="s">
        <v>13</v>
      </c>
      <c r="H4" t="s">
        <v>9</v>
      </c>
      <c r="I4" t="s">
        <v>6</v>
      </c>
      <c r="J4" t="s">
        <v>10</v>
      </c>
      <c r="K4" t="s">
        <v>11</v>
      </c>
      <c r="L4" t="s">
        <v>12</v>
      </c>
    </row>
    <row r="5" spans="1:19" x14ac:dyDescent="0.25">
      <c r="A5" t="s">
        <v>9</v>
      </c>
      <c r="B5">
        <v>24821</v>
      </c>
      <c r="C5" t="s">
        <v>8</v>
      </c>
      <c r="D5">
        <v>2500</v>
      </c>
      <c r="E5">
        <v>7.3499999999999998E-4</v>
      </c>
      <c r="G5" s="2">
        <v>2500</v>
      </c>
      <c r="H5" s="14">
        <v>1.0589742374581187E-4</v>
      </c>
      <c r="I5" s="14">
        <v>3.0106337140208311E-5</v>
      </c>
      <c r="J5" s="14">
        <v>4.7246963754296632E-5</v>
      </c>
      <c r="K5" s="14">
        <v>7.3017085233522994E-5</v>
      </c>
      <c r="L5" s="14">
        <v>2.8811021571619076E-5</v>
      </c>
    </row>
    <row r="6" spans="1:19" x14ac:dyDescent="0.25">
      <c r="A6" t="s">
        <v>9</v>
      </c>
      <c r="B6">
        <v>24821</v>
      </c>
      <c r="C6" t="s">
        <v>8</v>
      </c>
      <c r="D6">
        <v>2500</v>
      </c>
      <c r="E6">
        <v>6.3360000000000001E-4</v>
      </c>
      <c r="G6" s="2">
        <v>5000</v>
      </c>
      <c r="H6" s="14">
        <v>9.8205847076437733E-5</v>
      </c>
      <c r="I6" s="14">
        <v>2.338947301757786E-4</v>
      </c>
      <c r="J6" s="14">
        <v>6.8316595611904389E-5</v>
      </c>
      <c r="K6" s="14">
        <v>1.3421414812157665E-4</v>
      </c>
      <c r="L6" s="14">
        <v>5.2580817947239943E-5</v>
      </c>
    </row>
    <row r="7" spans="1:19" x14ac:dyDescent="0.25">
      <c r="A7" t="s">
        <v>9</v>
      </c>
      <c r="B7">
        <v>24821</v>
      </c>
      <c r="C7" t="s">
        <v>8</v>
      </c>
      <c r="D7">
        <v>2500</v>
      </c>
      <c r="E7">
        <v>6.3909999999999998E-4</v>
      </c>
      <c r="G7" s="2">
        <v>7500</v>
      </c>
      <c r="H7" s="14">
        <v>3.1427181489277801E-4</v>
      </c>
      <c r="I7" s="14">
        <v>1.8023670352066879E-4</v>
      </c>
      <c r="J7" s="14">
        <v>2.4571149668666247E-4</v>
      </c>
      <c r="K7" s="14">
        <v>7.1831487134796365E-5</v>
      </c>
      <c r="L7" s="14">
        <v>6.5477445399193137E-5</v>
      </c>
    </row>
    <row r="8" spans="1:19" x14ac:dyDescent="0.25">
      <c r="A8" t="s">
        <v>9</v>
      </c>
      <c r="B8">
        <v>24821</v>
      </c>
      <c r="C8" t="s">
        <v>8</v>
      </c>
      <c r="D8">
        <v>2500</v>
      </c>
      <c r="E8">
        <v>6.2779999999999997E-4</v>
      </c>
      <c r="G8" s="2">
        <v>10000</v>
      </c>
      <c r="H8" s="14">
        <v>2.2425300997756735E-4</v>
      </c>
      <c r="I8" s="14">
        <v>2.3258598823661404E-4</v>
      </c>
      <c r="J8" s="14">
        <v>3.2156345113211596E-4</v>
      </c>
      <c r="K8" s="14">
        <v>4.3992184140366193E-4</v>
      </c>
      <c r="L8" s="14">
        <v>2.7961026751534778E-4</v>
      </c>
    </row>
    <row r="9" spans="1:19" x14ac:dyDescent="0.25">
      <c r="A9" t="s">
        <v>9</v>
      </c>
      <c r="B9">
        <v>24821</v>
      </c>
      <c r="C9" t="s">
        <v>8</v>
      </c>
      <c r="D9">
        <v>2500</v>
      </c>
      <c r="E9">
        <v>8.3370000000000004E-4</v>
      </c>
      <c r="G9" s="2">
        <v>12500</v>
      </c>
      <c r="H9" s="14">
        <v>5.0684133525591684E-4</v>
      </c>
      <c r="I9" s="14">
        <v>5.9690954706387962E-4</v>
      </c>
      <c r="J9" s="14">
        <v>4.4482133487053612E-4</v>
      </c>
      <c r="K9" s="14">
        <v>3.8751011148097986E-4</v>
      </c>
      <c r="L9" s="14">
        <v>2.7535480036490224E-4</v>
      </c>
    </row>
    <row r="10" spans="1:19" x14ac:dyDescent="0.25">
      <c r="A10" t="s">
        <v>9</v>
      </c>
      <c r="B10">
        <v>24821</v>
      </c>
      <c r="C10" t="s">
        <v>8</v>
      </c>
      <c r="D10">
        <v>2500</v>
      </c>
      <c r="E10">
        <v>6.778E-4</v>
      </c>
      <c r="G10" s="2">
        <v>15000</v>
      </c>
      <c r="H10" s="14">
        <v>4.3534567403845782E-4</v>
      </c>
      <c r="I10" s="14">
        <v>9.5463422482330558E-4</v>
      </c>
      <c r="J10" s="14">
        <v>4.4266093457181262E-4</v>
      </c>
      <c r="K10" s="14">
        <v>1.6850065529842094E-4</v>
      </c>
      <c r="L10" s="14">
        <v>1.1690931979957311E-4</v>
      </c>
    </row>
    <row r="11" spans="1:19" x14ac:dyDescent="0.25">
      <c r="A11" t="s">
        <v>9</v>
      </c>
      <c r="B11">
        <v>24821</v>
      </c>
      <c r="C11" t="s">
        <v>8</v>
      </c>
      <c r="D11">
        <v>2500</v>
      </c>
      <c r="E11">
        <v>6.6330000000000002E-4</v>
      </c>
      <c r="G11" s="2">
        <v>17500</v>
      </c>
      <c r="H11" s="14">
        <v>7.6940121906845008E-4</v>
      </c>
      <c r="I11" s="14">
        <v>3.2136557889728547E-4</v>
      </c>
      <c r="J11" s="14">
        <v>3.6033008254095634E-4</v>
      </c>
      <c r="K11" s="14">
        <v>1.9068097335602974E-4</v>
      </c>
      <c r="L11" s="14">
        <v>2.6850136924042592E-4</v>
      </c>
    </row>
    <row r="12" spans="1:19" x14ac:dyDescent="0.25">
      <c r="A12" t="s">
        <v>9</v>
      </c>
      <c r="B12">
        <v>24821</v>
      </c>
      <c r="C12" t="s">
        <v>8</v>
      </c>
      <c r="D12">
        <v>2500</v>
      </c>
      <c r="E12">
        <v>6.2600000000000004E-4</v>
      </c>
      <c r="G12" s="2">
        <v>20000</v>
      </c>
      <c r="H12" s="14">
        <v>4.552777078487298E-4</v>
      </c>
      <c r="I12" s="14">
        <v>1.1174268545188805E-3</v>
      </c>
      <c r="J12" s="14">
        <v>2.4284339233335704E-4</v>
      </c>
      <c r="K12" s="14">
        <v>2.7296434345892157E-4</v>
      </c>
      <c r="L12" s="14">
        <v>3.4998984778983702E-4</v>
      </c>
    </row>
    <row r="13" spans="1:19" x14ac:dyDescent="0.25">
      <c r="A13" t="s">
        <v>9</v>
      </c>
      <c r="B13">
        <v>24821</v>
      </c>
      <c r="C13" t="s">
        <v>8</v>
      </c>
      <c r="D13">
        <v>2500</v>
      </c>
      <c r="E13">
        <v>6.2449999999999995E-4</v>
      </c>
    </row>
    <row r="14" spans="1:19" ht="17.25" x14ac:dyDescent="0.3">
      <c r="A14" t="s">
        <v>9</v>
      </c>
      <c r="B14">
        <v>24821</v>
      </c>
      <c r="C14" t="s">
        <v>8</v>
      </c>
      <c r="D14">
        <v>2500</v>
      </c>
      <c r="E14">
        <v>6.2730000000000001E-4</v>
      </c>
      <c r="G14" s="23" t="s">
        <v>29</v>
      </c>
      <c r="H14" s="23"/>
      <c r="I14" s="23"/>
      <c r="J14" s="23"/>
      <c r="K14" s="23"/>
      <c r="L14" s="23"/>
      <c r="N14" s="23" t="s">
        <v>28</v>
      </c>
      <c r="O14" s="23"/>
      <c r="P14" s="23"/>
      <c r="Q14" s="23"/>
      <c r="R14" s="23"/>
      <c r="S14" s="23"/>
    </row>
    <row r="15" spans="1:19" x14ac:dyDescent="0.25">
      <c r="A15" t="s">
        <v>9</v>
      </c>
      <c r="B15">
        <v>24821</v>
      </c>
      <c r="C15" t="s">
        <v>8</v>
      </c>
      <c r="D15">
        <v>2500</v>
      </c>
      <c r="E15">
        <v>6.2500000000000001E-4</v>
      </c>
      <c r="G15" s="13"/>
      <c r="H15" s="13" t="s">
        <v>9</v>
      </c>
      <c r="I15" s="13" t="s">
        <v>6</v>
      </c>
      <c r="J15" s="13" t="s">
        <v>10</v>
      </c>
      <c r="K15" s="13" t="s">
        <v>11</v>
      </c>
      <c r="L15" s="13" t="s">
        <v>12</v>
      </c>
      <c r="N15" s="13"/>
      <c r="O15" s="13" t="s">
        <v>9</v>
      </c>
      <c r="P15" s="13" t="s">
        <v>6</v>
      </c>
      <c r="Q15" s="13" t="s">
        <v>10</v>
      </c>
      <c r="R15" s="13" t="s">
        <v>11</v>
      </c>
      <c r="S15" s="13" t="s">
        <v>12</v>
      </c>
    </row>
    <row r="16" spans="1:19" x14ac:dyDescent="0.25">
      <c r="A16" t="s">
        <v>9</v>
      </c>
      <c r="B16">
        <v>24821</v>
      </c>
      <c r="C16" t="s">
        <v>8</v>
      </c>
      <c r="D16">
        <v>2500</v>
      </c>
      <c r="E16">
        <v>6.267E-4</v>
      </c>
      <c r="G16" s="4">
        <v>2500</v>
      </c>
      <c r="H16" s="5">
        <v>0.67263800000000007</v>
      </c>
      <c r="I16" s="5">
        <v>0.63530800000000009</v>
      </c>
      <c r="J16" s="5">
        <v>0.64559600000000017</v>
      </c>
      <c r="K16" s="5">
        <v>0.84060800000000013</v>
      </c>
      <c r="L16" s="5">
        <v>0.73969399999999974</v>
      </c>
      <c r="N16" s="4">
        <v>2500</v>
      </c>
      <c r="O16" s="5">
        <v>0.10589742374581188</v>
      </c>
      <c r="P16" s="5">
        <v>3.0106337140208311E-2</v>
      </c>
      <c r="Q16" s="5">
        <v>4.7246963754296628E-2</v>
      </c>
      <c r="R16" s="5">
        <v>7.3017085233522988E-2</v>
      </c>
      <c r="S16" s="5">
        <v>2.8811021571619078E-2</v>
      </c>
    </row>
    <row r="17" spans="1:19" x14ac:dyDescent="0.25">
      <c r="A17" t="s">
        <v>9</v>
      </c>
      <c r="B17">
        <v>24821</v>
      </c>
      <c r="C17" t="s">
        <v>8</v>
      </c>
      <c r="D17">
        <v>2500</v>
      </c>
      <c r="E17">
        <v>6.2750000000000002E-4</v>
      </c>
      <c r="G17" s="4">
        <v>5000</v>
      </c>
      <c r="H17" s="5">
        <v>1.33118</v>
      </c>
      <c r="I17" s="5">
        <v>1.3748859999999998</v>
      </c>
      <c r="J17" s="5">
        <v>1.2904419999999999</v>
      </c>
      <c r="K17" s="5">
        <v>1.6403619999999997</v>
      </c>
      <c r="L17" s="5">
        <v>1.4327719999999997</v>
      </c>
      <c r="N17" s="4">
        <v>5000</v>
      </c>
      <c r="O17" s="5">
        <v>9.820584707643773E-2</v>
      </c>
      <c r="P17" s="5">
        <v>0.23389473017577861</v>
      </c>
      <c r="Q17" s="5">
        <v>6.8316595611904396E-2</v>
      </c>
      <c r="R17" s="5">
        <v>0.13421414812157664</v>
      </c>
      <c r="S17" s="5">
        <v>5.2580817947239941E-2</v>
      </c>
    </row>
    <row r="18" spans="1:19" x14ac:dyDescent="0.25">
      <c r="A18" t="s">
        <v>9</v>
      </c>
      <c r="B18">
        <v>24821</v>
      </c>
      <c r="C18" t="s">
        <v>8</v>
      </c>
      <c r="D18">
        <v>2500</v>
      </c>
      <c r="E18">
        <v>6.3909999999999998E-4</v>
      </c>
      <c r="G18" s="4">
        <v>7500</v>
      </c>
      <c r="H18" s="5">
        <v>2.0693579999999998</v>
      </c>
      <c r="I18" s="5">
        <v>2.0153480000000004</v>
      </c>
      <c r="J18" s="5">
        <v>1.9881140000000004</v>
      </c>
      <c r="K18" s="5">
        <v>2.5965160000000007</v>
      </c>
      <c r="L18" s="5">
        <v>2.3002119999999993</v>
      </c>
      <c r="N18" s="4">
        <v>7500</v>
      </c>
      <c r="O18" s="5">
        <v>0.314271814892778</v>
      </c>
      <c r="P18" s="5">
        <v>0.18023670352066878</v>
      </c>
      <c r="Q18" s="5">
        <v>0.24571149668666248</v>
      </c>
      <c r="R18" s="5">
        <v>7.1831487134796368E-2</v>
      </c>
      <c r="S18" s="5">
        <v>6.5477445399193132E-2</v>
      </c>
    </row>
    <row r="19" spans="1:19" x14ac:dyDescent="0.25">
      <c r="A19" t="s">
        <v>9</v>
      </c>
      <c r="B19">
        <v>24821</v>
      </c>
      <c r="C19" t="s">
        <v>8</v>
      </c>
      <c r="D19">
        <v>2500</v>
      </c>
      <c r="E19">
        <v>6.2810000000000003E-4</v>
      </c>
      <c r="G19" s="4">
        <v>10000</v>
      </c>
      <c r="H19" s="5">
        <v>2.8942540000000005</v>
      </c>
      <c r="I19" s="5">
        <v>2.8627259999999999</v>
      </c>
      <c r="J19" s="5">
        <v>2.8530360000000008</v>
      </c>
      <c r="K19" s="5">
        <v>3.7181160000000002</v>
      </c>
      <c r="L19" s="5">
        <v>3.2706299999999993</v>
      </c>
      <c r="N19" s="4">
        <v>10000</v>
      </c>
      <c r="O19" s="5">
        <v>0.22425300997756736</v>
      </c>
      <c r="P19" s="5">
        <v>0.23258598823661403</v>
      </c>
      <c r="Q19" s="5">
        <v>0.32156345113211593</v>
      </c>
      <c r="R19" s="5">
        <v>0.43992184140366192</v>
      </c>
      <c r="S19" s="5">
        <v>0.27961026751534779</v>
      </c>
    </row>
    <row r="20" spans="1:19" x14ac:dyDescent="0.25">
      <c r="A20" t="s">
        <v>9</v>
      </c>
      <c r="B20">
        <v>24821</v>
      </c>
      <c r="C20" t="s">
        <v>8</v>
      </c>
      <c r="D20">
        <v>2500</v>
      </c>
      <c r="E20">
        <v>6.3610000000000001E-4</v>
      </c>
      <c r="G20" s="4">
        <v>12500</v>
      </c>
      <c r="H20" s="5">
        <v>3.8895260000000005</v>
      </c>
      <c r="I20" s="5">
        <v>3.9212319999999994</v>
      </c>
      <c r="J20" s="5">
        <v>3.7700379999999996</v>
      </c>
      <c r="K20" s="5">
        <v>4.5761700000000003</v>
      </c>
      <c r="L20" s="5">
        <v>4.0601539999999998</v>
      </c>
      <c r="N20" s="4">
        <v>12500</v>
      </c>
      <c r="O20" s="5">
        <v>0.50684133525591679</v>
      </c>
      <c r="P20" s="5">
        <v>0.59690954706387966</v>
      </c>
      <c r="Q20" s="5">
        <v>0.4448213348705361</v>
      </c>
      <c r="R20" s="5">
        <v>0.38751011148097986</v>
      </c>
      <c r="S20" s="5">
        <v>0.27535480036490223</v>
      </c>
    </row>
    <row r="21" spans="1:19" x14ac:dyDescent="0.25">
      <c r="A21" t="s">
        <v>9</v>
      </c>
      <c r="B21">
        <v>24821</v>
      </c>
      <c r="C21" t="s">
        <v>8</v>
      </c>
      <c r="D21">
        <v>2500</v>
      </c>
      <c r="E21">
        <v>6.3400000000000001E-4</v>
      </c>
      <c r="G21" s="4">
        <v>15000</v>
      </c>
      <c r="H21" s="5">
        <v>4.741136</v>
      </c>
      <c r="I21" s="5">
        <v>4.9098860000000002</v>
      </c>
      <c r="J21" s="5">
        <v>4.7156980000000006</v>
      </c>
      <c r="K21" s="5">
        <v>5.3772419999999999</v>
      </c>
      <c r="L21" s="5">
        <v>4.8400880000000006</v>
      </c>
      <c r="N21" s="4">
        <v>15000</v>
      </c>
      <c r="O21" s="5">
        <v>0.43534567403845781</v>
      </c>
      <c r="P21" s="5">
        <v>0.95463422482330562</v>
      </c>
      <c r="Q21" s="5">
        <v>0.4426609345718126</v>
      </c>
      <c r="R21" s="5">
        <v>0.16850065529842095</v>
      </c>
      <c r="S21" s="5">
        <v>0.11690931979957311</v>
      </c>
    </row>
    <row r="22" spans="1:19" x14ac:dyDescent="0.25">
      <c r="A22" t="s">
        <v>9</v>
      </c>
      <c r="B22">
        <v>24821</v>
      </c>
      <c r="C22" t="s">
        <v>8</v>
      </c>
      <c r="D22">
        <v>2500</v>
      </c>
      <c r="E22">
        <v>6.424E-4</v>
      </c>
      <c r="G22" s="4">
        <v>17500</v>
      </c>
      <c r="H22" s="5">
        <v>5.8932639999999985</v>
      </c>
      <c r="I22" s="5">
        <v>6.1046500000000004</v>
      </c>
      <c r="J22" s="5">
        <v>5.6916040000000017</v>
      </c>
      <c r="K22" s="5">
        <v>6.341899999999999</v>
      </c>
      <c r="L22" s="5">
        <v>5.8213460000000019</v>
      </c>
      <c r="N22" s="4">
        <v>17500</v>
      </c>
      <c r="O22" s="5">
        <v>0.76940121906845005</v>
      </c>
      <c r="P22" s="5">
        <v>0.32136557889728545</v>
      </c>
      <c r="Q22" s="5">
        <v>0.36033008254095633</v>
      </c>
      <c r="R22" s="5">
        <v>0.19068097335602974</v>
      </c>
      <c r="S22" s="5">
        <v>0.26850136924042595</v>
      </c>
    </row>
    <row r="23" spans="1:19" x14ac:dyDescent="0.25">
      <c r="A23" t="s">
        <v>9</v>
      </c>
      <c r="B23">
        <v>24821</v>
      </c>
      <c r="C23" t="s">
        <v>8</v>
      </c>
      <c r="D23">
        <v>2500</v>
      </c>
      <c r="E23">
        <v>6.3179999999999996E-4</v>
      </c>
      <c r="G23" s="4">
        <v>20000</v>
      </c>
      <c r="H23" s="5">
        <v>7.2146560000000006</v>
      </c>
      <c r="I23" s="5">
        <v>8.4675400000000032</v>
      </c>
      <c r="J23" s="5">
        <v>7.0702200000000008</v>
      </c>
      <c r="K23" s="5">
        <v>7.2351800000000006</v>
      </c>
      <c r="L23" s="5">
        <v>6.6712620000000031</v>
      </c>
      <c r="N23" s="4">
        <v>20000</v>
      </c>
      <c r="O23" s="5">
        <v>0.45527770784872978</v>
      </c>
      <c r="P23" s="5">
        <v>1.1174268545188806</v>
      </c>
      <c r="Q23" s="5">
        <v>0.24284339233335703</v>
      </c>
      <c r="R23" s="5">
        <v>0.27296434345892157</v>
      </c>
      <c r="S23" s="5">
        <v>0.34998984778983699</v>
      </c>
    </row>
    <row r="24" spans="1:19" x14ac:dyDescent="0.25">
      <c r="A24" t="s">
        <v>9</v>
      </c>
      <c r="B24">
        <v>24821</v>
      </c>
      <c r="C24" t="s">
        <v>8</v>
      </c>
      <c r="D24">
        <v>2500</v>
      </c>
      <c r="E24">
        <v>6.2969999999999996E-4</v>
      </c>
    </row>
    <row r="25" spans="1:19" x14ac:dyDescent="0.25">
      <c r="A25" t="s">
        <v>9</v>
      </c>
      <c r="B25">
        <v>24821</v>
      </c>
      <c r="C25" t="s">
        <v>8</v>
      </c>
      <c r="D25">
        <v>2500</v>
      </c>
      <c r="E25">
        <v>6.334E-4</v>
      </c>
    </row>
    <row r="26" spans="1:19" x14ac:dyDescent="0.25">
      <c r="A26" t="s">
        <v>9</v>
      </c>
      <c r="B26">
        <v>24821</v>
      </c>
      <c r="C26" t="s">
        <v>8</v>
      </c>
      <c r="D26">
        <v>2500</v>
      </c>
      <c r="E26">
        <v>6.4230000000000005E-4</v>
      </c>
    </row>
    <row r="27" spans="1:19" x14ac:dyDescent="0.25">
      <c r="A27" t="s">
        <v>9</v>
      </c>
      <c r="B27">
        <v>24821</v>
      </c>
      <c r="C27" t="s">
        <v>8</v>
      </c>
      <c r="D27">
        <v>2500</v>
      </c>
      <c r="E27">
        <v>6.3139999999999995E-4</v>
      </c>
    </row>
    <row r="28" spans="1:19" x14ac:dyDescent="0.25">
      <c r="A28" t="s">
        <v>9</v>
      </c>
      <c r="B28">
        <v>24821</v>
      </c>
      <c r="C28" t="s">
        <v>8</v>
      </c>
      <c r="D28">
        <v>2500</v>
      </c>
      <c r="E28">
        <v>8.0900000000000004E-4</v>
      </c>
    </row>
    <row r="29" spans="1:19" x14ac:dyDescent="0.25">
      <c r="A29" t="s">
        <v>9</v>
      </c>
      <c r="B29">
        <v>24821</v>
      </c>
      <c r="C29" t="s">
        <v>8</v>
      </c>
      <c r="D29">
        <v>2500</v>
      </c>
      <c r="E29">
        <v>6.8639999999999999E-4</v>
      </c>
    </row>
    <row r="30" spans="1:19" x14ac:dyDescent="0.25">
      <c r="A30" t="s">
        <v>9</v>
      </c>
      <c r="B30">
        <v>24821</v>
      </c>
      <c r="C30" t="s">
        <v>8</v>
      </c>
      <c r="D30">
        <v>2500</v>
      </c>
      <c r="E30">
        <v>6.2989999999999997E-4</v>
      </c>
    </row>
    <row r="31" spans="1:19" x14ac:dyDescent="0.25">
      <c r="A31" t="s">
        <v>9</v>
      </c>
      <c r="B31">
        <v>24821</v>
      </c>
      <c r="C31" t="s">
        <v>8</v>
      </c>
      <c r="D31">
        <v>2500</v>
      </c>
      <c r="E31">
        <v>6.4030000000000001E-4</v>
      </c>
    </row>
    <row r="32" spans="1:19" x14ac:dyDescent="0.25">
      <c r="A32" t="s">
        <v>9</v>
      </c>
      <c r="B32">
        <v>24821</v>
      </c>
      <c r="C32" t="s">
        <v>8</v>
      </c>
      <c r="D32">
        <v>2500</v>
      </c>
      <c r="E32">
        <v>6.2310000000000002E-4</v>
      </c>
    </row>
    <row r="33" spans="1:5" x14ac:dyDescent="0.25">
      <c r="A33" t="s">
        <v>9</v>
      </c>
      <c r="B33">
        <v>24821</v>
      </c>
      <c r="C33" t="s">
        <v>8</v>
      </c>
      <c r="D33">
        <v>2500</v>
      </c>
      <c r="E33">
        <v>6.288E-4</v>
      </c>
    </row>
    <row r="34" spans="1:5" x14ac:dyDescent="0.25">
      <c r="A34" t="s">
        <v>9</v>
      </c>
      <c r="B34">
        <v>24821</v>
      </c>
      <c r="C34" t="s">
        <v>8</v>
      </c>
      <c r="D34">
        <v>2500</v>
      </c>
      <c r="E34">
        <v>6.4199999999999999E-4</v>
      </c>
    </row>
    <row r="35" spans="1:5" x14ac:dyDescent="0.25">
      <c r="A35" t="s">
        <v>9</v>
      </c>
      <c r="B35">
        <v>24821</v>
      </c>
      <c r="C35" t="s">
        <v>8</v>
      </c>
      <c r="D35">
        <v>2500</v>
      </c>
      <c r="E35">
        <v>7.2440000000000004E-4</v>
      </c>
    </row>
    <row r="36" spans="1:5" x14ac:dyDescent="0.25">
      <c r="A36" t="s">
        <v>9</v>
      </c>
      <c r="B36">
        <v>24821</v>
      </c>
      <c r="C36" t="s">
        <v>8</v>
      </c>
      <c r="D36">
        <v>2500</v>
      </c>
      <c r="E36">
        <v>8.2050000000000005E-4</v>
      </c>
    </row>
    <row r="37" spans="1:5" x14ac:dyDescent="0.25">
      <c r="A37" t="s">
        <v>9</v>
      </c>
      <c r="B37">
        <v>24821</v>
      </c>
      <c r="C37" t="s">
        <v>8</v>
      </c>
      <c r="D37">
        <v>2500</v>
      </c>
      <c r="E37">
        <v>6.4840000000000004E-4</v>
      </c>
    </row>
    <row r="38" spans="1:5" x14ac:dyDescent="0.25">
      <c r="A38" t="s">
        <v>9</v>
      </c>
      <c r="B38">
        <v>24821</v>
      </c>
      <c r="C38" t="s">
        <v>8</v>
      </c>
      <c r="D38">
        <v>2500</v>
      </c>
      <c r="E38">
        <v>1.2979000000000001E-3</v>
      </c>
    </row>
    <row r="39" spans="1:5" x14ac:dyDescent="0.25">
      <c r="A39" t="s">
        <v>9</v>
      </c>
      <c r="B39">
        <v>24821</v>
      </c>
      <c r="C39" t="s">
        <v>8</v>
      </c>
      <c r="D39">
        <v>2500</v>
      </c>
      <c r="E39">
        <v>6.4510000000000001E-4</v>
      </c>
    </row>
    <row r="40" spans="1:5" x14ac:dyDescent="0.25">
      <c r="A40" t="s">
        <v>9</v>
      </c>
      <c r="B40">
        <v>24821</v>
      </c>
      <c r="C40" t="s">
        <v>8</v>
      </c>
      <c r="D40">
        <v>2500</v>
      </c>
      <c r="E40">
        <v>6.2949999999999996E-4</v>
      </c>
    </row>
    <row r="41" spans="1:5" x14ac:dyDescent="0.25">
      <c r="A41" t="s">
        <v>9</v>
      </c>
      <c r="B41">
        <v>24821</v>
      </c>
      <c r="C41" t="s">
        <v>8</v>
      </c>
      <c r="D41">
        <v>2500</v>
      </c>
      <c r="E41">
        <v>6.5589999999999995E-4</v>
      </c>
    </row>
    <row r="42" spans="1:5" x14ac:dyDescent="0.25">
      <c r="A42" t="s">
        <v>9</v>
      </c>
      <c r="B42">
        <v>24821</v>
      </c>
      <c r="C42" t="s">
        <v>8</v>
      </c>
      <c r="D42">
        <v>2500</v>
      </c>
      <c r="E42">
        <v>6.4579999999999998E-4</v>
      </c>
    </row>
    <row r="43" spans="1:5" x14ac:dyDescent="0.25">
      <c r="A43" t="s">
        <v>9</v>
      </c>
      <c r="B43">
        <v>24821</v>
      </c>
      <c r="C43" t="s">
        <v>8</v>
      </c>
      <c r="D43">
        <v>2500</v>
      </c>
      <c r="E43">
        <v>6.4039999999999995E-4</v>
      </c>
    </row>
    <row r="44" spans="1:5" x14ac:dyDescent="0.25">
      <c r="A44" t="s">
        <v>9</v>
      </c>
      <c r="B44">
        <v>24821</v>
      </c>
      <c r="C44" t="s">
        <v>8</v>
      </c>
      <c r="D44">
        <v>2500</v>
      </c>
      <c r="E44">
        <v>6.3829999999999996E-4</v>
      </c>
    </row>
    <row r="45" spans="1:5" x14ac:dyDescent="0.25">
      <c r="A45" t="s">
        <v>9</v>
      </c>
      <c r="B45">
        <v>24821</v>
      </c>
      <c r="C45" t="s">
        <v>8</v>
      </c>
      <c r="D45">
        <v>2500</v>
      </c>
      <c r="E45">
        <v>7.3539999999999999E-4</v>
      </c>
    </row>
    <row r="46" spans="1:5" x14ac:dyDescent="0.25">
      <c r="A46" t="s">
        <v>9</v>
      </c>
      <c r="B46">
        <v>24821</v>
      </c>
      <c r="C46" t="s">
        <v>8</v>
      </c>
      <c r="D46">
        <v>2500</v>
      </c>
      <c r="E46">
        <v>6.3219999999999997E-4</v>
      </c>
    </row>
    <row r="47" spans="1:5" x14ac:dyDescent="0.25">
      <c r="A47" t="s">
        <v>9</v>
      </c>
      <c r="B47">
        <v>24821</v>
      </c>
      <c r="C47" t="s">
        <v>8</v>
      </c>
      <c r="D47">
        <v>2500</v>
      </c>
      <c r="E47">
        <v>8.6319999999999995E-4</v>
      </c>
    </row>
    <row r="48" spans="1:5" x14ac:dyDescent="0.25">
      <c r="A48" t="s">
        <v>9</v>
      </c>
      <c r="B48">
        <v>24821</v>
      </c>
      <c r="C48" t="s">
        <v>8</v>
      </c>
      <c r="D48">
        <v>2500</v>
      </c>
      <c r="E48">
        <v>6.3639999999999996E-4</v>
      </c>
    </row>
    <row r="49" spans="1:5" x14ac:dyDescent="0.25">
      <c r="A49" t="s">
        <v>9</v>
      </c>
      <c r="B49">
        <v>24821</v>
      </c>
      <c r="C49" t="s">
        <v>8</v>
      </c>
      <c r="D49">
        <v>2500</v>
      </c>
      <c r="E49">
        <v>6.3230000000000003E-4</v>
      </c>
    </row>
    <row r="50" spans="1:5" x14ac:dyDescent="0.25">
      <c r="A50" t="s">
        <v>9</v>
      </c>
      <c r="B50">
        <v>24821</v>
      </c>
      <c r="C50" t="s">
        <v>8</v>
      </c>
      <c r="D50">
        <v>2500</v>
      </c>
      <c r="E50">
        <v>6.3829999999999996E-4</v>
      </c>
    </row>
    <row r="51" spans="1:5" x14ac:dyDescent="0.25">
      <c r="A51" t="s">
        <v>9</v>
      </c>
      <c r="B51">
        <v>24821</v>
      </c>
      <c r="C51" t="s">
        <v>8</v>
      </c>
      <c r="D51">
        <v>2500</v>
      </c>
      <c r="E51">
        <v>6.2949999999999996E-4</v>
      </c>
    </row>
    <row r="52" spans="1:5" x14ac:dyDescent="0.25">
      <c r="A52" t="s">
        <v>9</v>
      </c>
      <c r="B52">
        <v>24821</v>
      </c>
      <c r="C52" t="s">
        <v>8</v>
      </c>
      <c r="D52">
        <v>5000</v>
      </c>
      <c r="E52">
        <v>1.5338999999999999E-3</v>
      </c>
    </row>
    <row r="53" spans="1:5" x14ac:dyDescent="0.25">
      <c r="A53" t="s">
        <v>9</v>
      </c>
      <c r="B53">
        <v>24821</v>
      </c>
      <c r="C53" t="s">
        <v>8</v>
      </c>
      <c r="D53">
        <v>5000</v>
      </c>
      <c r="E53">
        <v>1.2998E-3</v>
      </c>
    </row>
    <row r="54" spans="1:5" x14ac:dyDescent="0.25">
      <c r="A54" t="s">
        <v>9</v>
      </c>
      <c r="B54">
        <v>24821</v>
      </c>
      <c r="C54" t="s">
        <v>8</v>
      </c>
      <c r="D54">
        <v>5000</v>
      </c>
      <c r="E54">
        <v>1.291E-3</v>
      </c>
    </row>
    <row r="55" spans="1:5" x14ac:dyDescent="0.25">
      <c r="A55" t="s">
        <v>9</v>
      </c>
      <c r="B55">
        <v>24821</v>
      </c>
      <c r="C55" t="s">
        <v>8</v>
      </c>
      <c r="D55">
        <v>5000</v>
      </c>
      <c r="E55">
        <v>1.273E-3</v>
      </c>
    </row>
    <row r="56" spans="1:5" x14ac:dyDescent="0.25">
      <c r="A56" t="s">
        <v>9</v>
      </c>
      <c r="B56">
        <v>24821</v>
      </c>
      <c r="C56" t="s">
        <v>8</v>
      </c>
      <c r="D56">
        <v>5000</v>
      </c>
      <c r="E56">
        <v>1.2681000000000001E-3</v>
      </c>
    </row>
    <row r="57" spans="1:5" x14ac:dyDescent="0.25">
      <c r="A57" t="s">
        <v>9</v>
      </c>
      <c r="B57">
        <v>24821</v>
      </c>
      <c r="C57" t="s">
        <v>8</v>
      </c>
      <c r="D57">
        <v>5000</v>
      </c>
      <c r="E57">
        <v>1.5288999999999999E-3</v>
      </c>
    </row>
    <row r="58" spans="1:5" x14ac:dyDescent="0.25">
      <c r="A58" t="s">
        <v>9</v>
      </c>
      <c r="B58">
        <v>24821</v>
      </c>
      <c r="C58" t="s">
        <v>8</v>
      </c>
      <c r="D58">
        <v>5000</v>
      </c>
      <c r="E58">
        <v>1.495E-3</v>
      </c>
    </row>
    <row r="59" spans="1:5" x14ac:dyDescent="0.25">
      <c r="A59" t="s">
        <v>9</v>
      </c>
      <c r="B59">
        <v>24821</v>
      </c>
      <c r="C59" t="s">
        <v>8</v>
      </c>
      <c r="D59">
        <v>5000</v>
      </c>
      <c r="E59">
        <v>1.2597999999999999E-3</v>
      </c>
    </row>
    <row r="60" spans="1:5" x14ac:dyDescent="0.25">
      <c r="A60" t="s">
        <v>9</v>
      </c>
      <c r="B60">
        <v>24821</v>
      </c>
      <c r="C60" t="s">
        <v>8</v>
      </c>
      <c r="D60">
        <v>5000</v>
      </c>
      <c r="E60">
        <v>1.284E-3</v>
      </c>
    </row>
    <row r="61" spans="1:5" x14ac:dyDescent="0.25">
      <c r="A61" t="s">
        <v>9</v>
      </c>
      <c r="B61">
        <v>24821</v>
      </c>
      <c r="C61" t="s">
        <v>8</v>
      </c>
      <c r="D61">
        <v>5000</v>
      </c>
      <c r="E61">
        <v>1.2666999999999999E-3</v>
      </c>
    </row>
    <row r="62" spans="1:5" x14ac:dyDescent="0.25">
      <c r="A62" t="s">
        <v>9</v>
      </c>
      <c r="B62">
        <v>24821</v>
      </c>
      <c r="C62" t="s">
        <v>8</v>
      </c>
      <c r="D62">
        <v>5000</v>
      </c>
      <c r="E62">
        <v>1.2722E-3</v>
      </c>
    </row>
    <row r="63" spans="1:5" x14ac:dyDescent="0.25">
      <c r="A63" t="s">
        <v>9</v>
      </c>
      <c r="B63">
        <v>24821</v>
      </c>
      <c r="C63" t="s">
        <v>8</v>
      </c>
      <c r="D63">
        <v>5000</v>
      </c>
      <c r="E63">
        <v>1.2612000000000001E-3</v>
      </c>
    </row>
    <row r="64" spans="1:5" x14ac:dyDescent="0.25">
      <c r="A64" t="s">
        <v>9</v>
      </c>
      <c r="B64">
        <v>24821</v>
      </c>
      <c r="C64" t="s">
        <v>8</v>
      </c>
      <c r="D64">
        <v>5000</v>
      </c>
      <c r="E64">
        <v>1.2761000000000001E-3</v>
      </c>
    </row>
    <row r="65" spans="1:5" x14ac:dyDescent="0.25">
      <c r="A65" t="s">
        <v>9</v>
      </c>
      <c r="B65">
        <v>24821</v>
      </c>
      <c r="C65" t="s">
        <v>8</v>
      </c>
      <c r="D65">
        <v>5000</v>
      </c>
      <c r="E65">
        <v>1.256E-3</v>
      </c>
    </row>
    <row r="66" spans="1:5" x14ac:dyDescent="0.25">
      <c r="A66" t="s">
        <v>9</v>
      </c>
      <c r="B66">
        <v>24821</v>
      </c>
      <c r="C66" t="s">
        <v>8</v>
      </c>
      <c r="D66">
        <v>5000</v>
      </c>
      <c r="E66">
        <v>1.2723999999999999E-3</v>
      </c>
    </row>
    <row r="67" spans="1:5" x14ac:dyDescent="0.25">
      <c r="A67" t="s">
        <v>9</v>
      </c>
      <c r="B67">
        <v>24821</v>
      </c>
      <c r="C67" t="s">
        <v>8</v>
      </c>
      <c r="D67">
        <v>5000</v>
      </c>
      <c r="E67">
        <v>1.3086E-3</v>
      </c>
    </row>
    <row r="68" spans="1:5" x14ac:dyDescent="0.25">
      <c r="A68" t="s">
        <v>9</v>
      </c>
      <c r="B68">
        <v>24821</v>
      </c>
      <c r="C68" t="s">
        <v>8</v>
      </c>
      <c r="D68">
        <v>5000</v>
      </c>
      <c r="E68">
        <v>1.2834999999999999E-3</v>
      </c>
    </row>
    <row r="69" spans="1:5" x14ac:dyDescent="0.25">
      <c r="A69" t="s">
        <v>9</v>
      </c>
      <c r="B69">
        <v>24821</v>
      </c>
      <c r="C69" t="s">
        <v>8</v>
      </c>
      <c r="D69">
        <v>5000</v>
      </c>
      <c r="E69">
        <v>1.2746000000000001E-3</v>
      </c>
    </row>
    <row r="70" spans="1:5" x14ac:dyDescent="0.25">
      <c r="A70" t="s">
        <v>9</v>
      </c>
      <c r="B70">
        <v>24821</v>
      </c>
      <c r="C70" t="s">
        <v>8</v>
      </c>
      <c r="D70">
        <v>5000</v>
      </c>
      <c r="E70">
        <v>1.3018999999999999E-3</v>
      </c>
    </row>
    <row r="71" spans="1:5" x14ac:dyDescent="0.25">
      <c r="A71" t="s">
        <v>9</v>
      </c>
      <c r="B71">
        <v>24821</v>
      </c>
      <c r="C71" t="s">
        <v>8</v>
      </c>
      <c r="D71">
        <v>5000</v>
      </c>
      <c r="E71">
        <v>1.5032999999999999E-3</v>
      </c>
    </row>
    <row r="72" spans="1:5" x14ac:dyDescent="0.25">
      <c r="A72" t="s">
        <v>9</v>
      </c>
      <c r="B72">
        <v>24821</v>
      </c>
      <c r="C72" t="s">
        <v>8</v>
      </c>
      <c r="D72">
        <v>5000</v>
      </c>
      <c r="E72">
        <v>1.2865000000000001E-3</v>
      </c>
    </row>
    <row r="73" spans="1:5" x14ac:dyDescent="0.25">
      <c r="A73" t="s">
        <v>9</v>
      </c>
      <c r="B73">
        <v>24821</v>
      </c>
      <c r="C73" t="s">
        <v>8</v>
      </c>
      <c r="D73">
        <v>5000</v>
      </c>
      <c r="E73">
        <v>1.2612000000000001E-3</v>
      </c>
    </row>
    <row r="74" spans="1:5" x14ac:dyDescent="0.25">
      <c r="A74" t="s">
        <v>9</v>
      </c>
      <c r="B74">
        <v>24821</v>
      </c>
      <c r="C74" t="s">
        <v>8</v>
      </c>
      <c r="D74">
        <v>5000</v>
      </c>
      <c r="E74">
        <v>1.5014E-3</v>
      </c>
    </row>
    <row r="75" spans="1:5" x14ac:dyDescent="0.25">
      <c r="A75" t="s">
        <v>9</v>
      </c>
      <c r="B75">
        <v>24821</v>
      </c>
      <c r="C75" t="s">
        <v>8</v>
      </c>
      <c r="D75">
        <v>5000</v>
      </c>
      <c r="E75">
        <v>1.4488999999999999E-3</v>
      </c>
    </row>
    <row r="76" spans="1:5" x14ac:dyDescent="0.25">
      <c r="A76" t="s">
        <v>9</v>
      </c>
      <c r="B76">
        <v>24821</v>
      </c>
      <c r="C76" t="s">
        <v>8</v>
      </c>
      <c r="D76">
        <v>5000</v>
      </c>
      <c r="E76">
        <v>1.4802999999999999E-3</v>
      </c>
    </row>
    <row r="77" spans="1:5" x14ac:dyDescent="0.25">
      <c r="A77" t="s">
        <v>9</v>
      </c>
      <c r="B77">
        <v>24821</v>
      </c>
      <c r="C77" t="s">
        <v>8</v>
      </c>
      <c r="D77">
        <v>5000</v>
      </c>
      <c r="E77">
        <v>1.2784000000000001E-3</v>
      </c>
    </row>
    <row r="78" spans="1:5" x14ac:dyDescent="0.25">
      <c r="A78" t="s">
        <v>9</v>
      </c>
      <c r="B78">
        <v>24821</v>
      </c>
      <c r="C78" t="s">
        <v>8</v>
      </c>
      <c r="D78">
        <v>5000</v>
      </c>
      <c r="E78">
        <v>1.2803999999999999E-3</v>
      </c>
    </row>
    <row r="79" spans="1:5" x14ac:dyDescent="0.25">
      <c r="A79" t="s">
        <v>9</v>
      </c>
      <c r="B79">
        <v>24821</v>
      </c>
      <c r="C79" t="s">
        <v>8</v>
      </c>
      <c r="D79">
        <v>5000</v>
      </c>
      <c r="E79">
        <v>1.5322999999999999E-3</v>
      </c>
    </row>
    <row r="80" spans="1:5" x14ac:dyDescent="0.25">
      <c r="A80" t="s">
        <v>9</v>
      </c>
      <c r="B80">
        <v>24821</v>
      </c>
      <c r="C80" t="s">
        <v>8</v>
      </c>
      <c r="D80">
        <v>5000</v>
      </c>
      <c r="E80">
        <v>1.6105E-3</v>
      </c>
    </row>
    <row r="81" spans="1:5" x14ac:dyDescent="0.25">
      <c r="A81" t="s">
        <v>9</v>
      </c>
      <c r="B81">
        <v>24821</v>
      </c>
      <c r="C81" t="s">
        <v>8</v>
      </c>
      <c r="D81">
        <v>5000</v>
      </c>
      <c r="E81">
        <v>1.2756E-3</v>
      </c>
    </row>
    <row r="82" spans="1:5" x14ac:dyDescent="0.25">
      <c r="A82" t="s">
        <v>9</v>
      </c>
      <c r="B82">
        <v>24821</v>
      </c>
      <c r="C82" t="s">
        <v>8</v>
      </c>
      <c r="D82">
        <v>5000</v>
      </c>
      <c r="E82">
        <v>1.3484E-3</v>
      </c>
    </row>
    <row r="83" spans="1:5" x14ac:dyDescent="0.25">
      <c r="A83" t="s">
        <v>9</v>
      </c>
      <c r="B83">
        <v>24821</v>
      </c>
      <c r="C83" t="s">
        <v>8</v>
      </c>
      <c r="D83">
        <v>5000</v>
      </c>
      <c r="E83">
        <v>1.2712000000000001E-3</v>
      </c>
    </row>
    <row r="84" spans="1:5" x14ac:dyDescent="0.25">
      <c r="A84" t="s">
        <v>9</v>
      </c>
      <c r="B84">
        <v>24821</v>
      </c>
      <c r="C84" t="s">
        <v>8</v>
      </c>
      <c r="D84">
        <v>5000</v>
      </c>
      <c r="E84">
        <v>1.2715999999999999E-3</v>
      </c>
    </row>
    <row r="85" spans="1:5" x14ac:dyDescent="0.25">
      <c r="A85" t="s">
        <v>9</v>
      </c>
      <c r="B85">
        <v>24821</v>
      </c>
      <c r="C85" t="s">
        <v>8</v>
      </c>
      <c r="D85">
        <v>5000</v>
      </c>
      <c r="E85">
        <v>1.2759E-3</v>
      </c>
    </row>
    <row r="86" spans="1:5" x14ac:dyDescent="0.25">
      <c r="A86" t="s">
        <v>9</v>
      </c>
      <c r="B86">
        <v>24821</v>
      </c>
      <c r="C86" t="s">
        <v>8</v>
      </c>
      <c r="D86">
        <v>5000</v>
      </c>
      <c r="E86">
        <v>1.544E-3</v>
      </c>
    </row>
    <row r="87" spans="1:5" x14ac:dyDescent="0.25">
      <c r="A87" t="s">
        <v>9</v>
      </c>
      <c r="B87">
        <v>24821</v>
      </c>
      <c r="C87" t="s">
        <v>8</v>
      </c>
      <c r="D87">
        <v>5000</v>
      </c>
      <c r="E87">
        <v>1.279E-3</v>
      </c>
    </row>
    <row r="88" spans="1:5" x14ac:dyDescent="0.25">
      <c r="A88" t="s">
        <v>9</v>
      </c>
      <c r="B88">
        <v>24821</v>
      </c>
      <c r="C88" t="s">
        <v>8</v>
      </c>
      <c r="D88">
        <v>5000</v>
      </c>
      <c r="E88">
        <v>1.3703000000000001E-3</v>
      </c>
    </row>
    <row r="89" spans="1:5" x14ac:dyDescent="0.25">
      <c r="A89" t="s">
        <v>9</v>
      </c>
      <c r="B89">
        <v>24821</v>
      </c>
      <c r="C89" t="s">
        <v>8</v>
      </c>
      <c r="D89">
        <v>5000</v>
      </c>
      <c r="E89">
        <v>1.2734999999999999E-3</v>
      </c>
    </row>
    <row r="90" spans="1:5" x14ac:dyDescent="0.25">
      <c r="A90" t="s">
        <v>9</v>
      </c>
      <c r="B90">
        <v>24821</v>
      </c>
      <c r="C90" t="s">
        <v>8</v>
      </c>
      <c r="D90">
        <v>5000</v>
      </c>
      <c r="E90">
        <v>1.3546000000000001E-3</v>
      </c>
    </row>
    <row r="91" spans="1:5" x14ac:dyDescent="0.25">
      <c r="A91" t="s">
        <v>9</v>
      </c>
      <c r="B91">
        <v>24821</v>
      </c>
      <c r="C91" t="s">
        <v>8</v>
      </c>
      <c r="D91">
        <v>5000</v>
      </c>
      <c r="E91">
        <v>1.2841E-3</v>
      </c>
    </row>
    <row r="92" spans="1:5" x14ac:dyDescent="0.25">
      <c r="A92" t="s">
        <v>9</v>
      </c>
      <c r="B92">
        <v>24821</v>
      </c>
      <c r="C92" t="s">
        <v>8</v>
      </c>
      <c r="D92">
        <v>5000</v>
      </c>
      <c r="E92">
        <v>1.2759E-3</v>
      </c>
    </row>
    <row r="93" spans="1:5" x14ac:dyDescent="0.25">
      <c r="A93" t="s">
        <v>9</v>
      </c>
      <c r="B93">
        <v>24821</v>
      </c>
      <c r="C93" t="s">
        <v>8</v>
      </c>
      <c r="D93">
        <v>5000</v>
      </c>
      <c r="E93">
        <v>1.2700000000000001E-3</v>
      </c>
    </row>
    <row r="94" spans="1:5" x14ac:dyDescent="0.25">
      <c r="A94" t="s">
        <v>9</v>
      </c>
      <c r="B94">
        <v>24821</v>
      </c>
      <c r="C94" t="s">
        <v>8</v>
      </c>
      <c r="D94">
        <v>5000</v>
      </c>
      <c r="E94">
        <v>1.3592000000000001E-3</v>
      </c>
    </row>
    <row r="95" spans="1:5" x14ac:dyDescent="0.25">
      <c r="A95" t="s">
        <v>9</v>
      </c>
      <c r="B95">
        <v>24821</v>
      </c>
      <c r="C95" t="s">
        <v>8</v>
      </c>
      <c r="D95">
        <v>5000</v>
      </c>
      <c r="E95">
        <v>1.286E-3</v>
      </c>
    </row>
    <row r="96" spans="1:5" x14ac:dyDescent="0.25">
      <c r="A96" t="s">
        <v>9</v>
      </c>
      <c r="B96">
        <v>24821</v>
      </c>
      <c r="C96" t="s">
        <v>8</v>
      </c>
      <c r="D96">
        <v>5000</v>
      </c>
      <c r="E96">
        <v>1.2947E-3</v>
      </c>
    </row>
    <row r="97" spans="1:5" x14ac:dyDescent="0.25">
      <c r="A97" t="s">
        <v>9</v>
      </c>
      <c r="B97">
        <v>24821</v>
      </c>
      <c r="C97" t="s">
        <v>8</v>
      </c>
      <c r="D97">
        <v>5000</v>
      </c>
      <c r="E97">
        <v>1.2643999999999999E-3</v>
      </c>
    </row>
    <row r="98" spans="1:5" x14ac:dyDescent="0.25">
      <c r="A98" t="s">
        <v>9</v>
      </c>
      <c r="B98">
        <v>24821</v>
      </c>
      <c r="C98" t="s">
        <v>8</v>
      </c>
      <c r="D98">
        <v>5000</v>
      </c>
      <c r="E98">
        <v>1.2614E-3</v>
      </c>
    </row>
    <row r="99" spans="1:5" x14ac:dyDescent="0.25">
      <c r="A99" t="s">
        <v>9</v>
      </c>
      <c r="B99">
        <v>24821</v>
      </c>
      <c r="C99" t="s">
        <v>8</v>
      </c>
      <c r="D99">
        <v>5000</v>
      </c>
      <c r="E99">
        <v>1.2771E-3</v>
      </c>
    </row>
    <row r="100" spans="1:5" x14ac:dyDescent="0.25">
      <c r="A100" t="s">
        <v>9</v>
      </c>
      <c r="B100">
        <v>24821</v>
      </c>
      <c r="C100" t="s">
        <v>8</v>
      </c>
      <c r="D100">
        <v>5000</v>
      </c>
      <c r="E100">
        <v>1.2604000000000001E-3</v>
      </c>
    </row>
    <row r="101" spans="1:5" x14ac:dyDescent="0.25">
      <c r="A101" t="s">
        <v>9</v>
      </c>
      <c r="B101">
        <v>24821</v>
      </c>
      <c r="C101" t="s">
        <v>8</v>
      </c>
      <c r="D101">
        <v>5000</v>
      </c>
      <c r="E101">
        <v>1.2718E-3</v>
      </c>
    </row>
    <row r="102" spans="1:5" x14ac:dyDescent="0.25">
      <c r="A102" t="s">
        <v>9</v>
      </c>
      <c r="B102">
        <v>24821</v>
      </c>
      <c r="C102" t="s">
        <v>8</v>
      </c>
      <c r="D102">
        <v>7500</v>
      </c>
      <c r="E102">
        <v>1.905E-3</v>
      </c>
    </row>
    <row r="103" spans="1:5" x14ac:dyDescent="0.25">
      <c r="A103" t="s">
        <v>9</v>
      </c>
      <c r="B103">
        <v>24821</v>
      </c>
      <c r="C103" t="s">
        <v>8</v>
      </c>
      <c r="D103">
        <v>7500</v>
      </c>
      <c r="E103">
        <v>1.9032000000000001E-3</v>
      </c>
    </row>
    <row r="104" spans="1:5" x14ac:dyDescent="0.25">
      <c r="A104" t="s">
        <v>9</v>
      </c>
      <c r="B104">
        <v>24821</v>
      </c>
      <c r="C104" t="s">
        <v>8</v>
      </c>
      <c r="D104">
        <v>7500</v>
      </c>
      <c r="E104">
        <v>1.8844000000000001E-3</v>
      </c>
    </row>
    <row r="105" spans="1:5" x14ac:dyDescent="0.25">
      <c r="A105" t="s">
        <v>9</v>
      </c>
      <c r="B105">
        <v>24821</v>
      </c>
      <c r="C105" t="s">
        <v>8</v>
      </c>
      <c r="D105">
        <v>7500</v>
      </c>
      <c r="E105">
        <v>2.2353999999999998E-3</v>
      </c>
    </row>
    <row r="106" spans="1:5" x14ac:dyDescent="0.25">
      <c r="A106" t="s">
        <v>9</v>
      </c>
      <c r="B106">
        <v>24821</v>
      </c>
      <c r="C106" t="s">
        <v>8</v>
      </c>
      <c r="D106">
        <v>7500</v>
      </c>
      <c r="E106">
        <v>2.3568E-3</v>
      </c>
    </row>
    <row r="107" spans="1:5" x14ac:dyDescent="0.25">
      <c r="A107" t="s">
        <v>9</v>
      </c>
      <c r="B107">
        <v>24821</v>
      </c>
      <c r="C107" t="s">
        <v>8</v>
      </c>
      <c r="D107">
        <v>7500</v>
      </c>
      <c r="E107">
        <v>2.019E-3</v>
      </c>
    </row>
    <row r="108" spans="1:5" x14ac:dyDescent="0.25">
      <c r="A108" t="s">
        <v>9</v>
      </c>
      <c r="B108">
        <v>24821</v>
      </c>
      <c r="C108" t="s">
        <v>8</v>
      </c>
      <c r="D108">
        <v>7500</v>
      </c>
      <c r="E108">
        <v>2.3467000000000002E-3</v>
      </c>
    </row>
    <row r="109" spans="1:5" x14ac:dyDescent="0.25">
      <c r="A109" t="s">
        <v>9</v>
      </c>
      <c r="B109">
        <v>24821</v>
      </c>
      <c r="C109" t="s">
        <v>8</v>
      </c>
      <c r="D109">
        <v>7500</v>
      </c>
      <c r="E109">
        <v>1.9201999999999999E-3</v>
      </c>
    </row>
    <row r="110" spans="1:5" x14ac:dyDescent="0.25">
      <c r="A110" t="s">
        <v>9</v>
      </c>
      <c r="B110">
        <v>24821</v>
      </c>
      <c r="C110" t="s">
        <v>8</v>
      </c>
      <c r="D110">
        <v>7500</v>
      </c>
      <c r="E110">
        <v>2.2374999999999999E-3</v>
      </c>
    </row>
    <row r="111" spans="1:5" x14ac:dyDescent="0.25">
      <c r="A111" t="s">
        <v>9</v>
      </c>
      <c r="B111">
        <v>24821</v>
      </c>
      <c r="C111" t="s">
        <v>8</v>
      </c>
      <c r="D111">
        <v>7500</v>
      </c>
      <c r="E111">
        <v>1.8774E-3</v>
      </c>
    </row>
    <row r="112" spans="1:5" x14ac:dyDescent="0.25">
      <c r="A112" t="s">
        <v>9</v>
      </c>
      <c r="B112">
        <v>24821</v>
      </c>
      <c r="C112" t="s">
        <v>8</v>
      </c>
      <c r="D112">
        <v>7500</v>
      </c>
      <c r="E112">
        <v>2.2926000000000001E-3</v>
      </c>
    </row>
    <row r="113" spans="1:5" x14ac:dyDescent="0.25">
      <c r="A113" t="s">
        <v>9</v>
      </c>
      <c r="B113">
        <v>24821</v>
      </c>
      <c r="C113" t="s">
        <v>8</v>
      </c>
      <c r="D113">
        <v>7500</v>
      </c>
      <c r="E113">
        <v>1.9116000000000001E-3</v>
      </c>
    </row>
    <row r="114" spans="1:5" x14ac:dyDescent="0.25">
      <c r="A114" t="s">
        <v>9</v>
      </c>
      <c r="B114">
        <v>24821</v>
      </c>
      <c r="C114" t="s">
        <v>8</v>
      </c>
      <c r="D114">
        <v>7500</v>
      </c>
      <c r="E114">
        <v>1.934E-3</v>
      </c>
    </row>
    <row r="115" spans="1:5" x14ac:dyDescent="0.25">
      <c r="A115" t="s">
        <v>9</v>
      </c>
      <c r="B115">
        <v>24821</v>
      </c>
      <c r="C115" t="s">
        <v>8</v>
      </c>
      <c r="D115">
        <v>7500</v>
      </c>
      <c r="E115">
        <v>2.3176E-3</v>
      </c>
    </row>
    <row r="116" spans="1:5" x14ac:dyDescent="0.25">
      <c r="A116" t="s">
        <v>9</v>
      </c>
      <c r="B116">
        <v>24821</v>
      </c>
      <c r="C116" t="s">
        <v>8</v>
      </c>
      <c r="D116">
        <v>7500</v>
      </c>
      <c r="E116">
        <v>2.0790000000000001E-3</v>
      </c>
    </row>
    <row r="117" spans="1:5" x14ac:dyDescent="0.25">
      <c r="A117" t="s">
        <v>9</v>
      </c>
      <c r="B117">
        <v>24821</v>
      </c>
      <c r="C117" t="s">
        <v>8</v>
      </c>
      <c r="D117">
        <v>7500</v>
      </c>
      <c r="E117">
        <v>3.2937000000000001E-3</v>
      </c>
    </row>
    <row r="118" spans="1:5" x14ac:dyDescent="0.25">
      <c r="A118" t="s">
        <v>9</v>
      </c>
      <c r="B118">
        <v>24821</v>
      </c>
      <c r="C118" t="s">
        <v>8</v>
      </c>
      <c r="D118">
        <v>7500</v>
      </c>
      <c r="E118">
        <v>1.9379E-3</v>
      </c>
    </row>
    <row r="119" spans="1:5" x14ac:dyDescent="0.25">
      <c r="A119" t="s">
        <v>9</v>
      </c>
      <c r="B119">
        <v>24821</v>
      </c>
      <c r="C119" t="s">
        <v>8</v>
      </c>
      <c r="D119">
        <v>7500</v>
      </c>
      <c r="E119">
        <v>1.9239999999999999E-3</v>
      </c>
    </row>
    <row r="120" spans="1:5" x14ac:dyDescent="0.25">
      <c r="A120" t="s">
        <v>9</v>
      </c>
      <c r="B120">
        <v>24821</v>
      </c>
      <c r="C120" t="s">
        <v>8</v>
      </c>
      <c r="D120">
        <v>7500</v>
      </c>
      <c r="E120">
        <v>1.9165E-3</v>
      </c>
    </row>
    <row r="121" spans="1:5" x14ac:dyDescent="0.25">
      <c r="A121" t="s">
        <v>9</v>
      </c>
      <c r="B121">
        <v>24821</v>
      </c>
      <c r="C121" t="s">
        <v>8</v>
      </c>
      <c r="D121">
        <v>7500</v>
      </c>
      <c r="E121">
        <v>2.1757E-3</v>
      </c>
    </row>
    <row r="122" spans="1:5" x14ac:dyDescent="0.25">
      <c r="A122" t="s">
        <v>9</v>
      </c>
      <c r="B122">
        <v>24821</v>
      </c>
      <c r="C122" t="s">
        <v>8</v>
      </c>
      <c r="D122">
        <v>7500</v>
      </c>
      <c r="E122">
        <v>1.8917999999999999E-3</v>
      </c>
    </row>
    <row r="123" spans="1:5" x14ac:dyDescent="0.25">
      <c r="A123" t="s">
        <v>9</v>
      </c>
      <c r="B123">
        <v>24821</v>
      </c>
      <c r="C123" t="s">
        <v>8</v>
      </c>
      <c r="D123">
        <v>7500</v>
      </c>
      <c r="E123">
        <v>1.9105000000000001E-3</v>
      </c>
    </row>
    <row r="124" spans="1:5" x14ac:dyDescent="0.25">
      <c r="A124" t="s">
        <v>9</v>
      </c>
      <c r="B124">
        <v>24821</v>
      </c>
      <c r="C124" t="s">
        <v>8</v>
      </c>
      <c r="D124">
        <v>7500</v>
      </c>
      <c r="E124">
        <v>1.9414E-3</v>
      </c>
    </row>
    <row r="125" spans="1:5" x14ac:dyDescent="0.25">
      <c r="A125" t="s">
        <v>9</v>
      </c>
      <c r="B125">
        <v>24821</v>
      </c>
      <c r="C125" t="s">
        <v>8</v>
      </c>
      <c r="D125">
        <v>7500</v>
      </c>
      <c r="E125">
        <v>2.2745E-3</v>
      </c>
    </row>
    <row r="126" spans="1:5" x14ac:dyDescent="0.25">
      <c r="A126" t="s">
        <v>9</v>
      </c>
      <c r="B126">
        <v>24821</v>
      </c>
      <c r="C126" t="s">
        <v>8</v>
      </c>
      <c r="D126">
        <v>7500</v>
      </c>
      <c r="E126">
        <v>1.9074000000000001E-3</v>
      </c>
    </row>
    <row r="127" spans="1:5" x14ac:dyDescent="0.25">
      <c r="A127" t="s">
        <v>9</v>
      </c>
      <c r="B127">
        <v>24821</v>
      </c>
      <c r="C127" t="s">
        <v>8</v>
      </c>
      <c r="D127">
        <v>7500</v>
      </c>
      <c r="E127">
        <v>1.9599000000000001E-3</v>
      </c>
    </row>
    <row r="128" spans="1:5" x14ac:dyDescent="0.25">
      <c r="A128" t="s">
        <v>9</v>
      </c>
      <c r="B128">
        <v>24821</v>
      </c>
      <c r="C128" t="s">
        <v>8</v>
      </c>
      <c r="D128">
        <v>7500</v>
      </c>
      <c r="E128">
        <v>2.0346000000000001E-3</v>
      </c>
    </row>
    <row r="129" spans="1:5" x14ac:dyDescent="0.25">
      <c r="A129" t="s">
        <v>9</v>
      </c>
      <c r="B129">
        <v>24821</v>
      </c>
      <c r="C129" t="s">
        <v>8</v>
      </c>
      <c r="D129">
        <v>7500</v>
      </c>
      <c r="E129">
        <v>1.9445E-3</v>
      </c>
    </row>
    <row r="130" spans="1:5" x14ac:dyDescent="0.25">
      <c r="A130" t="s">
        <v>9</v>
      </c>
      <c r="B130">
        <v>24821</v>
      </c>
      <c r="C130" t="s">
        <v>8</v>
      </c>
      <c r="D130">
        <v>7500</v>
      </c>
      <c r="E130">
        <v>2.2206000000000001E-3</v>
      </c>
    </row>
    <row r="131" spans="1:5" x14ac:dyDescent="0.25">
      <c r="A131" t="s">
        <v>9</v>
      </c>
      <c r="B131">
        <v>24821</v>
      </c>
      <c r="C131" t="s">
        <v>8</v>
      </c>
      <c r="D131">
        <v>7500</v>
      </c>
      <c r="E131">
        <v>1.9346999999999999E-3</v>
      </c>
    </row>
    <row r="132" spans="1:5" x14ac:dyDescent="0.25">
      <c r="A132" t="s">
        <v>9</v>
      </c>
      <c r="B132">
        <v>24821</v>
      </c>
      <c r="C132" t="s">
        <v>8</v>
      </c>
      <c r="D132">
        <v>7500</v>
      </c>
      <c r="E132">
        <v>1.9514999999999999E-3</v>
      </c>
    </row>
    <row r="133" spans="1:5" x14ac:dyDescent="0.25">
      <c r="A133" t="s">
        <v>9</v>
      </c>
      <c r="B133">
        <v>24821</v>
      </c>
      <c r="C133" t="s">
        <v>8</v>
      </c>
      <c r="D133">
        <v>7500</v>
      </c>
      <c r="E133">
        <v>1.9461999999999999E-3</v>
      </c>
    </row>
    <row r="134" spans="1:5" x14ac:dyDescent="0.25">
      <c r="A134" t="s">
        <v>9</v>
      </c>
      <c r="B134">
        <v>24821</v>
      </c>
      <c r="C134" t="s">
        <v>8</v>
      </c>
      <c r="D134">
        <v>7500</v>
      </c>
      <c r="E134">
        <v>2.0902999999999998E-3</v>
      </c>
    </row>
    <row r="135" spans="1:5" x14ac:dyDescent="0.25">
      <c r="A135" t="s">
        <v>9</v>
      </c>
      <c r="B135">
        <v>24821</v>
      </c>
      <c r="C135" t="s">
        <v>8</v>
      </c>
      <c r="D135">
        <v>7500</v>
      </c>
      <c r="E135">
        <v>1.8948000000000001E-3</v>
      </c>
    </row>
    <row r="136" spans="1:5" x14ac:dyDescent="0.25">
      <c r="A136" t="s">
        <v>9</v>
      </c>
      <c r="B136">
        <v>24821</v>
      </c>
      <c r="C136" t="s">
        <v>8</v>
      </c>
      <c r="D136">
        <v>7500</v>
      </c>
      <c r="E136">
        <v>1.9492999999999999E-3</v>
      </c>
    </row>
    <row r="137" spans="1:5" x14ac:dyDescent="0.25">
      <c r="A137" t="s">
        <v>9</v>
      </c>
      <c r="B137">
        <v>24821</v>
      </c>
      <c r="C137" t="s">
        <v>8</v>
      </c>
      <c r="D137">
        <v>7500</v>
      </c>
      <c r="E137">
        <v>2.2393999999999999E-3</v>
      </c>
    </row>
    <row r="138" spans="1:5" x14ac:dyDescent="0.25">
      <c r="A138" t="s">
        <v>9</v>
      </c>
      <c r="B138">
        <v>24821</v>
      </c>
      <c r="C138" t="s">
        <v>8</v>
      </c>
      <c r="D138">
        <v>7500</v>
      </c>
      <c r="E138">
        <v>3.5839000000000001E-3</v>
      </c>
    </row>
    <row r="139" spans="1:5" x14ac:dyDescent="0.25">
      <c r="A139" t="s">
        <v>9</v>
      </c>
      <c r="B139">
        <v>24821</v>
      </c>
      <c r="C139" t="s">
        <v>8</v>
      </c>
      <c r="D139">
        <v>7500</v>
      </c>
      <c r="E139">
        <v>2.0690999999999999E-3</v>
      </c>
    </row>
    <row r="140" spans="1:5" x14ac:dyDescent="0.25">
      <c r="A140" t="s">
        <v>9</v>
      </c>
      <c r="B140">
        <v>24821</v>
      </c>
      <c r="C140" t="s">
        <v>8</v>
      </c>
      <c r="D140">
        <v>7500</v>
      </c>
      <c r="E140">
        <v>2.0590999999999999E-3</v>
      </c>
    </row>
    <row r="141" spans="1:5" x14ac:dyDescent="0.25">
      <c r="A141" t="s">
        <v>9</v>
      </c>
      <c r="B141">
        <v>24821</v>
      </c>
      <c r="C141" t="s">
        <v>8</v>
      </c>
      <c r="D141">
        <v>7500</v>
      </c>
      <c r="E141">
        <v>1.9888000000000002E-3</v>
      </c>
    </row>
    <row r="142" spans="1:5" x14ac:dyDescent="0.25">
      <c r="A142" t="s">
        <v>9</v>
      </c>
      <c r="B142">
        <v>24821</v>
      </c>
      <c r="C142" t="s">
        <v>8</v>
      </c>
      <c r="D142">
        <v>7500</v>
      </c>
      <c r="E142">
        <v>1.8997E-3</v>
      </c>
    </row>
    <row r="143" spans="1:5" x14ac:dyDescent="0.25">
      <c r="A143" t="s">
        <v>9</v>
      </c>
      <c r="B143">
        <v>24821</v>
      </c>
      <c r="C143" t="s">
        <v>8</v>
      </c>
      <c r="D143">
        <v>7500</v>
      </c>
      <c r="E143">
        <v>1.9224999999999999E-3</v>
      </c>
    </row>
    <row r="144" spans="1:5" x14ac:dyDescent="0.25">
      <c r="A144" t="s">
        <v>9</v>
      </c>
      <c r="B144">
        <v>24821</v>
      </c>
      <c r="C144" t="s">
        <v>8</v>
      </c>
      <c r="D144">
        <v>7500</v>
      </c>
      <c r="E144">
        <v>1.9991000000000002E-3</v>
      </c>
    </row>
    <row r="145" spans="1:5" x14ac:dyDescent="0.25">
      <c r="A145" t="s">
        <v>9</v>
      </c>
      <c r="B145">
        <v>24821</v>
      </c>
      <c r="C145" t="s">
        <v>8</v>
      </c>
      <c r="D145">
        <v>7500</v>
      </c>
      <c r="E145">
        <v>1.9119E-3</v>
      </c>
    </row>
    <row r="146" spans="1:5" x14ac:dyDescent="0.25">
      <c r="A146" t="s">
        <v>9</v>
      </c>
      <c r="B146">
        <v>24821</v>
      </c>
      <c r="C146" t="s">
        <v>8</v>
      </c>
      <c r="D146">
        <v>7500</v>
      </c>
      <c r="E146">
        <v>1.9032000000000001E-3</v>
      </c>
    </row>
    <row r="147" spans="1:5" x14ac:dyDescent="0.25">
      <c r="A147" t="s">
        <v>9</v>
      </c>
      <c r="B147">
        <v>24821</v>
      </c>
      <c r="C147" t="s">
        <v>8</v>
      </c>
      <c r="D147">
        <v>7500</v>
      </c>
      <c r="E147">
        <v>1.9448E-3</v>
      </c>
    </row>
    <row r="148" spans="1:5" x14ac:dyDescent="0.25">
      <c r="A148" t="s">
        <v>9</v>
      </c>
      <c r="B148">
        <v>24821</v>
      </c>
      <c r="C148" t="s">
        <v>8</v>
      </c>
      <c r="D148">
        <v>7500</v>
      </c>
      <c r="E148">
        <v>1.9177E-3</v>
      </c>
    </row>
    <row r="149" spans="1:5" x14ac:dyDescent="0.25">
      <c r="A149" t="s">
        <v>9</v>
      </c>
      <c r="B149">
        <v>24821</v>
      </c>
      <c r="C149" t="s">
        <v>8</v>
      </c>
      <c r="D149">
        <v>7500</v>
      </c>
      <c r="E149">
        <v>1.9287E-3</v>
      </c>
    </row>
    <row r="150" spans="1:5" x14ac:dyDescent="0.25">
      <c r="A150" t="s">
        <v>9</v>
      </c>
      <c r="B150">
        <v>24821</v>
      </c>
      <c r="C150" t="s">
        <v>8</v>
      </c>
      <c r="D150">
        <v>7500</v>
      </c>
      <c r="E150">
        <v>1.9015E-3</v>
      </c>
    </row>
    <row r="151" spans="1:5" x14ac:dyDescent="0.25">
      <c r="A151" t="s">
        <v>9</v>
      </c>
      <c r="B151">
        <v>24821</v>
      </c>
      <c r="C151" t="s">
        <v>8</v>
      </c>
      <c r="D151">
        <v>7500</v>
      </c>
      <c r="E151">
        <v>1.8783000000000001E-3</v>
      </c>
    </row>
    <row r="152" spans="1:5" x14ac:dyDescent="0.25">
      <c r="A152" t="s">
        <v>9</v>
      </c>
      <c r="B152">
        <v>24821</v>
      </c>
      <c r="C152" t="s">
        <v>8</v>
      </c>
      <c r="D152">
        <v>10000</v>
      </c>
      <c r="E152">
        <v>2.7916999999999998E-3</v>
      </c>
    </row>
    <row r="153" spans="1:5" x14ac:dyDescent="0.25">
      <c r="A153" t="s">
        <v>9</v>
      </c>
      <c r="B153">
        <v>24821</v>
      </c>
      <c r="C153" t="s">
        <v>8</v>
      </c>
      <c r="D153">
        <v>10000</v>
      </c>
      <c r="E153">
        <v>2.7621999999999998E-3</v>
      </c>
    </row>
    <row r="154" spans="1:5" x14ac:dyDescent="0.25">
      <c r="A154" t="s">
        <v>9</v>
      </c>
      <c r="B154">
        <v>24821</v>
      </c>
      <c r="C154" t="s">
        <v>8</v>
      </c>
      <c r="D154">
        <v>10000</v>
      </c>
      <c r="E154">
        <v>2.7556999999999998E-3</v>
      </c>
    </row>
    <row r="155" spans="1:5" x14ac:dyDescent="0.25">
      <c r="A155" t="s">
        <v>9</v>
      </c>
      <c r="B155">
        <v>24821</v>
      </c>
      <c r="C155" t="s">
        <v>8</v>
      </c>
      <c r="D155">
        <v>10000</v>
      </c>
      <c r="E155">
        <v>3.2320000000000001E-3</v>
      </c>
    </row>
    <row r="156" spans="1:5" x14ac:dyDescent="0.25">
      <c r="A156" t="s">
        <v>9</v>
      </c>
      <c r="B156">
        <v>24821</v>
      </c>
      <c r="C156" t="s">
        <v>8</v>
      </c>
      <c r="D156">
        <v>10000</v>
      </c>
      <c r="E156">
        <v>2.7490000000000001E-3</v>
      </c>
    </row>
    <row r="157" spans="1:5" x14ac:dyDescent="0.25">
      <c r="A157" t="s">
        <v>9</v>
      </c>
      <c r="B157">
        <v>24821</v>
      </c>
      <c r="C157" t="s">
        <v>8</v>
      </c>
      <c r="D157">
        <v>10000</v>
      </c>
      <c r="E157">
        <v>3.2539000000000001E-3</v>
      </c>
    </row>
    <row r="158" spans="1:5" x14ac:dyDescent="0.25">
      <c r="A158" t="s">
        <v>9</v>
      </c>
      <c r="B158">
        <v>24821</v>
      </c>
      <c r="C158" t="s">
        <v>8</v>
      </c>
      <c r="D158">
        <v>10000</v>
      </c>
      <c r="E158">
        <v>2.7469E-3</v>
      </c>
    </row>
    <row r="159" spans="1:5" x14ac:dyDescent="0.25">
      <c r="A159" t="s">
        <v>9</v>
      </c>
      <c r="B159">
        <v>24821</v>
      </c>
      <c r="C159" t="s">
        <v>8</v>
      </c>
      <c r="D159">
        <v>10000</v>
      </c>
      <c r="E159">
        <v>2.7342E-3</v>
      </c>
    </row>
    <row r="160" spans="1:5" x14ac:dyDescent="0.25">
      <c r="A160" t="s">
        <v>9</v>
      </c>
      <c r="B160">
        <v>24821</v>
      </c>
      <c r="C160" t="s">
        <v>8</v>
      </c>
      <c r="D160">
        <v>10000</v>
      </c>
      <c r="E160">
        <v>2.7464E-3</v>
      </c>
    </row>
    <row r="161" spans="1:5" x14ac:dyDescent="0.25">
      <c r="A161" t="s">
        <v>9</v>
      </c>
      <c r="B161">
        <v>24821</v>
      </c>
      <c r="C161" t="s">
        <v>8</v>
      </c>
      <c r="D161">
        <v>10000</v>
      </c>
      <c r="E161">
        <v>2.7639000000000001E-3</v>
      </c>
    </row>
    <row r="162" spans="1:5" x14ac:dyDescent="0.25">
      <c r="A162" t="s">
        <v>9</v>
      </c>
      <c r="B162">
        <v>24821</v>
      </c>
      <c r="C162" t="s">
        <v>8</v>
      </c>
      <c r="D162">
        <v>10000</v>
      </c>
      <c r="E162">
        <v>3.6608000000000001E-3</v>
      </c>
    </row>
    <row r="163" spans="1:5" x14ac:dyDescent="0.25">
      <c r="A163" t="s">
        <v>9</v>
      </c>
      <c r="B163">
        <v>24821</v>
      </c>
      <c r="C163" t="s">
        <v>8</v>
      </c>
      <c r="D163">
        <v>10000</v>
      </c>
      <c r="E163">
        <v>3.1267999999999999E-3</v>
      </c>
    </row>
    <row r="164" spans="1:5" x14ac:dyDescent="0.25">
      <c r="A164" t="s">
        <v>9</v>
      </c>
      <c r="B164">
        <v>24821</v>
      </c>
      <c r="C164" t="s">
        <v>8</v>
      </c>
      <c r="D164">
        <v>10000</v>
      </c>
      <c r="E164">
        <v>2.7485000000000001E-3</v>
      </c>
    </row>
    <row r="165" spans="1:5" x14ac:dyDescent="0.25">
      <c r="A165" t="s">
        <v>9</v>
      </c>
      <c r="B165">
        <v>24821</v>
      </c>
      <c r="C165" t="s">
        <v>8</v>
      </c>
      <c r="D165">
        <v>10000</v>
      </c>
      <c r="E165">
        <v>2.7718999999999999E-3</v>
      </c>
    </row>
    <row r="166" spans="1:5" x14ac:dyDescent="0.25">
      <c r="A166" t="s">
        <v>9</v>
      </c>
      <c r="B166">
        <v>24821</v>
      </c>
      <c r="C166" t="s">
        <v>8</v>
      </c>
      <c r="D166">
        <v>10000</v>
      </c>
      <c r="E166">
        <v>2.8589000000000002E-3</v>
      </c>
    </row>
    <row r="167" spans="1:5" x14ac:dyDescent="0.25">
      <c r="A167" t="s">
        <v>9</v>
      </c>
      <c r="B167">
        <v>24821</v>
      </c>
      <c r="C167" t="s">
        <v>8</v>
      </c>
      <c r="D167">
        <v>10000</v>
      </c>
      <c r="E167">
        <v>3.1795E-3</v>
      </c>
    </row>
    <row r="168" spans="1:5" x14ac:dyDescent="0.25">
      <c r="A168" t="s">
        <v>9</v>
      </c>
      <c r="B168">
        <v>24821</v>
      </c>
      <c r="C168" t="s">
        <v>8</v>
      </c>
      <c r="D168">
        <v>10000</v>
      </c>
      <c r="E168">
        <v>2.8089E-3</v>
      </c>
    </row>
    <row r="169" spans="1:5" x14ac:dyDescent="0.25">
      <c r="A169" t="s">
        <v>9</v>
      </c>
      <c r="B169">
        <v>24821</v>
      </c>
      <c r="C169" t="s">
        <v>8</v>
      </c>
      <c r="D169">
        <v>10000</v>
      </c>
      <c r="E169">
        <v>2.8100999999999998E-3</v>
      </c>
    </row>
    <row r="170" spans="1:5" x14ac:dyDescent="0.25">
      <c r="A170" t="s">
        <v>9</v>
      </c>
      <c r="B170">
        <v>24821</v>
      </c>
      <c r="C170" t="s">
        <v>8</v>
      </c>
      <c r="D170">
        <v>10000</v>
      </c>
      <c r="E170">
        <v>2.9434999999999999E-3</v>
      </c>
    </row>
    <row r="171" spans="1:5" x14ac:dyDescent="0.25">
      <c r="A171" t="s">
        <v>9</v>
      </c>
      <c r="B171">
        <v>24821</v>
      </c>
      <c r="C171" t="s">
        <v>8</v>
      </c>
      <c r="D171">
        <v>10000</v>
      </c>
      <c r="E171">
        <v>2.7866000000000002E-3</v>
      </c>
    </row>
    <row r="172" spans="1:5" x14ac:dyDescent="0.25">
      <c r="A172" t="s">
        <v>9</v>
      </c>
      <c r="B172">
        <v>24821</v>
      </c>
      <c r="C172" t="s">
        <v>8</v>
      </c>
      <c r="D172">
        <v>10000</v>
      </c>
      <c r="E172">
        <v>3.0525999999999999E-3</v>
      </c>
    </row>
    <row r="173" spans="1:5" x14ac:dyDescent="0.25">
      <c r="A173" t="s">
        <v>9</v>
      </c>
      <c r="B173">
        <v>24821</v>
      </c>
      <c r="C173" t="s">
        <v>8</v>
      </c>
      <c r="D173">
        <v>10000</v>
      </c>
      <c r="E173">
        <v>2.7469E-3</v>
      </c>
    </row>
    <row r="174" spans="1:5" x14ac:dyDescent="0.25">
      <c r="A174" t="s">
        <v>9</v>
      </c>
      <c r="B174">
        <v>24821</v>
      </c>
      <c r="C174" t="s">
        <v>8</v>
      </c>
      <c r="D174">
        <v>10000</v>
      </c>
      <c r="E174">
        <v>2.7625000000000002E-3</v>
      </c>
    </row>
    <row r="175" spans="1:5" x14ac:dyDescent="0.25">
      <c r="A175" t="s">
        <v>9</v>
      </c>
      <c r="B175">
        <v>24821</v>
      </c>
      <c r="C175" t="s">
        <v>8</v>
      </c>
      <c r="D175">
        <v>10000</v>
      </c>
      <c r="E175">
        <v>2.8153000000000002E-3</v>
      </c>
    </row>
    <row r="176" spans="1:5" x14ac:dyDescent="0.25">
      <c r="A176" t="s">
        <v>9</v>
      </c>
      <c r="B176">
        <v>24821</v>
      </c>
      <c r="C176" t="s">
        <v>8</v>
      </c>
      <c r="D176">
        <v>10000</v>
      </c>
      <c r="E176">
        <v>2.7574000000000001E-3</v>
      </c>
    </row>
    <row r="177" spans="1:5" x14ac:dyDescent="0.25">
      <c r="A177" t="s">
        <v>9</v>
      </c>
      <c r="B177">
        <v>24821</v>
      </c>
      <c r="C177" t="s">
        <v>8</v>
      </c>
      <c r="D177">
        <v>10000</v>
      </c>
      <c r="E177">
        <v>2.7677999999999999E-3</v>
      </c>
    </row>
    <row r="178" spans="1:5" x14ac:dyDescent="0.25">
      <c r="A178" t="s">
        <v>9</v>
      </c>
      <c r="B178">
        <v>24821</v>
      </c>
      <c r="C178" t="s">
        <v>8</v>
      </c>
      <c r="D178">
        <v>10000</v>
      </c>
      <c r="E178">
        <v>2.748E-3</v>
      </c>
    </row>
    <row r="179" spans="1:5" x14ac:dyDescent="0.25">
      <c r="A179" t="s">
        <v>9</v>
      </c>
      <c r="B179">
        <v>24821</v>
      </c>
      <c r="C179" t="s">
        <v>8</v>
      </c>
      <c r="D179">
        <v>10000</v>
      </c>
      <c r="E179">
        <v>2.7582000000000001E-3</v>
      </c>
    </row>
    <row r="180" spans="1:5" x14ac:dyDescent="0.25">
      <c r="A180" t="s">
        <v>9</v>
      </c>
      <c r="B180">
        <v>24821</v>
      </c>
      <c r="C180" t="s">
        <v>8</v>
      </c>
      <c r="D180">
        <v>10000</v>
      </c>
      <c r="E180">
        <v>2.7187000000000001E-3</v>
      </c>
    </row>
    <row r="181" spans="1:5" x14ac:dyDescent="0.25">
      <c r="A181" t="s">
        <v>9</v>
      </c>
      <c r="B181">
        <v>24821</v>
      </c>
      <c r="C181" t="s">
        <v>8</v>
      </c>
      <c r="D181">
        <v>10000</v>
      </c>
      <c r="E181">
        <v>3.2683E-3</v>
      </c>
    </row>
    <row r="182" spans="1:5" x14ac:dyDescent="0.25">
      <c r="A182" t="s">
        <v>9</v>
      </c>
      <c r="B182">
        <v>24821</v>
      </c>
      <c r="C182" t="s">
        <v>8</v>
      </c>
      <c r="D182">
        <v>10000</v>
      </c>
      <c r="E182">
        <v>2.7553999999999999E-3</v>
      </c>
    </row>
    <row r="183" spans="1:5" x14ac:dyDescent="0.25">
      <c r="A183" t="s">
        <v>9</v>
      </c>
      <c r="B183">
        <v>24821</v>
      </c>
      <c r="C183" t="s">
        <v>8</v>
      </c>
      <c r="D183">
        <v>10000</v>
      </c>
      <c r="E183">
        <v>2.8441E-3</v>
      </c>
    </row>
    <row r="184" spans="1:5" x14ac:dyDescent="0.25">
      <c r="A184" t="s">
        <v>9</v>
      </c>
      <c r="B184">
        <v>24821</v>
      </c>
      <c r="C184" t="s">
        <v>8</v>
      </c>
      <c r="D184">
        <v>10000</v>
      </c>
      <c r="E184">
        <v>3.588E-3</v>
      </c>
    </row>
    <row r="185" spans="1:5" x14ac:dyDescent="0.25">
      <c r="A185" t="s">
        <v>9</v>
      </c>
      <c r="B185">
        <v>24821</v>
      </c>
      <c r="C185" t="s">
        <v>8</v>
      </c>
      <c r="D185">
        <v>10000</v>
      </c>
      <c r="E185">
        <v>2.7325000000000001E-3</v>
      </c>
    </row>
    <row r="186" spans="1:5" x14ac:dyDescent="0.25">
      <c r="A186" t="s">
        <v>9</v>
      </c>
      <c r="B186">
        <v>24821</v>
      </c>
      <c r="C186" t="s">
        <v>8</v>
      </c>
      <c r="D186">
        <v>10000</v>
      </c>
      <c r="E186">
        <v>3.1562999999999999E-3</v>
      </c>
    </row>
    <row r="187" spans="1:5" x14ac:dyDescent="0.25">
      <c r="A187" t="s">
        <v>9</v>
      </c>
      <c r="B187">
        <v>24821</v>
      </c>
      <c r="C187" t="s">
        <v>8</v>
      </c>
      <c r="D187">
        <v>10000</v>
      </c>
      <c r="E187">
        <v>3.1668999999999998E-3</v>
      </c>
    </row>
    <row r="188" spans="1:5" x14ac:dyDescent="0.25">
      <c r="A188" t="s">
        <v>9</v>
      </c>
      <c r="B188">
        <v>24821</v>
      </c>
      <c r="C188" t="s">
        <v>8</v>
      </c>
      <c r="D188">
        <v>10000</v>
      </c>
      <c r="E188">
        <v>3.0111000000000001E-3</v>
      </c>
    </row>
    <row r="189" spans="1:5" x14ac:dyDescent="0.25">
      <c r="A189" t="s">
        <v>9</v>
      </c>
      <c r="B189">
        <v>24821</v>
      </c>
      <c r="C189" t="s">
        <v>8</v>
      </c>
      <c r="D189">
        <v>10000</v>
      </c>
      <c r="E189">
        <v>2.898E-3</v>
      </c>
    </row>
    <row r="190" spans="1:5" x14ac:dyDescent="0.25">
      <c r="A190" t="s">
        <v>9</v>
      </c>
      <c r="B190">
        <v>24821</v>
      </c>
      <c r="C190" t="s">
        <v>8</v>
      </c>
      <c r="D190">
        <v>10000</v>
      </c>
      <c r="E190">
        <v>2.9440999999999998E-3</v>
      </c>
    </row>
    <row r="191" spans="1:5" x14ac:dyDescent="0.25">
      <c r="A191" t="s">
        <v>9</v>
      </c>
      <c r="B191">
        <v>24821</v>
      </c>
      <c r="C191" t="s">
        <v>8</v>
      </c>
      <c r="D191">
        <v>10000</v>
      </c>
      <c r="E191">
        <v>2.748E-3</v>
      </c>
    </row>
    <row r="192" spans="1:5" x14ac:dyDescent="0.25">
      <c r="A192" t="s">
        <v>9</v>
      </c>
      <c r="B192">
        <v>24821</v>
      </c>
      <c r="C192" t="s">
        <v>8</v>
      </c>
      <c r="D192">
        <v>10000</v>
      </c>
      <c r="E192">
        <v>2.8134000000000002E-3</v>
      </c>
    </row>
    <row r="193" spans="1:5" x14ac:dyDescent="0.25">
      <c r="A193" t="s">
        <v>9</v>
      </c>
      <c r="B193">
        <v>24821</v>
      </c>
      <c r="C193" t="s">
        <v>8</v>
      </c>
      <c r="D193">
        <v>10000</v>
      </c>
      <c r="E193">
        <v>2.7997E-3</v>
      </c>
    </row>
    <row r="194" spans="1:5" x14ac:dyDescent="0.25">
      <c r="A194" t="s">
        <v>9</v>
      </c>
      <c r="B194">
        <v>24821</v>
      </c>
      <c r="C194" t="s">
        <v>8</v>
      </c>
      <c r="D194">
        <v>10000</v>
      </c>
      <c r="E194">
        <v>2.7778999999999998E-3</v>
      </c>
    </row>
    <row r="195" spans="1:5" x14ac:dyDescent="0.25">
      <c r="A195" t="s">
        <v>9</v>
      </c>
      <c r="B195">
        <v>24821</v>
      </c>
      <c r="C195" t="s">
        <v>8</v>
      </c>
      <c r="D195">
        <v>10000</v>
      </c>
      <c r="E195">
        <v>2.8300999999999999E-3</v>
      </c>
    </row>
    <row r="196" spans="1:5" x14ac:dyDescent="0.25">
      <c r="A196" t="s">
        <v>9</v>
      </c>
      <c r="B196">
        <v>24821</v>
      </c>
      <c r="C196" t="s">
        <v>8</v>
      </c>
      <c r="D196">
        <v>10000</v>
      </c>
      <c r="E196">
        <v>2.7583999999999998E-3</v>
      </c>
    </row>
    <row r="197" spans="1:5" x14ac:dyDescent="0.25">
      <c r="A197" t="s">
        <v>9</v>
      </c>
      <c r="B197">
        <v>24821</v>
      </c>
      <c r="C197" t="s">
        <v>8</v>
      </c>
      <c r="D197">
        <v>10000</v>
      </c>
      <c r="E197">
        <v>2.7680000000000001E-3</v>
      </c>
    </row>
    <row r="198" spans="1:5" x14ac:dyDescent="0.25">
      <c r="A198" t="s">
        <v>9</v>
      </c>
      <c r="B198">
        <v>24821</v>
      </c>
      <c r="C198" t="s">
        <v>8</v>
      </c>
      <c r="D198">
        <v>10000</v>
      </c>
      <c r="E198">
        <v>3.2908999999999998E-3</v>
      </c>
    </row>
    <row r="199" spans="1:5" x14ac:dyDescent="0.25">
      <c r="A199" t="s">
        <v>9</v>
      </c>
      <c r="B199">
        <v>24821</v>
      </c>
      <c r="C199" t="s">
        <v>8</v>
      </c>
      <c r="D199">
        <v>10000</v>
      </c>
      <c r="E199">
        <v>2.7499E-3</v>
      </c>
    </row>
    <row r="200" spans="1:5" x14ac:dyDescent="0.25">
      <c r="A200" t="s">
        <v>9</v>
      </c>
      <c r="B200">
        <v>24821</v>
      </c>
      <c r="C200" t="s">
        <v>8</v>
      </c>
      <c r="D200">
        <v>10000</v>
      </c>
      <c r="E200">
        <v>2.7163000000000001E-3</v>
      </c>
    </row>
    <row r="201" spans="1:5" x14ac:dyDescent="0.25">
      <c r="A201" t="s">
        <v>9</v>
      </c>
      <c r="B201">
        <v>24821</v>
      </c>
      <c r="C201" t="s">
        <v>8</v>
      </c>
      <c r="D201">
        <v>10000</v>
      </c>
      <c r="E201">
        <v>2.7366000000000001E-3</v>
      </c>
    </row>
    <row r="202" spans="1:5" x14ac:dyDescent="0.25">
      <c r="A202" t="s">
        <v>9</v>
      </c>
      <c r="B202">
        <v>24821</v>
      </c>
      <c r="C202" t="s">
        <v>8</v>
      </c>
      <c r="D202">
        <v>12500</v>
      </c>
      <c r="E202">
        <v>4.1431999999999997E-3</v>
      </c>
    </row>
    <row r="203" spans="1:5" x14ac:dyDescent="0.25">
      <c r="A203" t="s">
        <v>9</v>
      </c>
      <c r="B203">
        <v>24821</v>
      </c>
      <c r="C203" t="s">
        <v>8</v>
      </c>
      <c r="D203">
        <v>12500</v>
      </c>
      <c r="E203">
        <v>3.5630000000000002E-3</v>
      </c>
    </row>
    <row r="204" spans="1:5" x14ac:dyDescent="0.25">
      <c r="A204" t="s">
        <v>9</v>
      </c>
      <c r="B204">
        <v>24821</v>
      </c>
      <c r="C204" t="s">
        <v>8</v>
      </c>
      <c r="D204">
        <v>12500</v>
      </c>
      <c r="E204">
        <v>3.6521000000000001E-3</v>
      </c>
    </row>
    <row r="205" spans="1:5" x14ac:dyDescent="0.25">
      <c r="A205" t="s">
        <v>9</v>
      </c>
      <c r="B205">
        <v>24821</v>
      </c>
      <c r="C205" t="s">
        <v>8</v>
      </c>
      <c r="D205">
        <v>12500</v>
      </c>
      <c r="E205">
        <v>3.7658000000000001E-3</v>
      </c>
    </row>
    <row r="206" spans="1:5" x14ac:dyDescent="0.25">
      <c r="A206" t="s">
        <v>9</v>
      </c>
      <c r="B206">
        <v>24821</v>
      </c>
      <c r="C206" t="s">
        <v>8</v>
      </c>
      <c r="D206">
        <v>12500</v>
      </c>
      <c r="E206">
        <v>3.7008000000000002E-3</v>
      </c>
    </row>
    <row r="207" spans="1:5" x14ac:dyDescent="0.25">
      <c r="A207" t="s">
        <v>9</v>
      </c>
      <c r="B207">
        <v>24821</v>
      </c>
      <c r="C207" t="s">
        <v>8</v>
      </c>
      <c r="D207">
        <v>12500</v>
      </c>
      <c r="E207">
        <v>3.5699999999999998E-3</v>
      </c>
    </row>
    <row r="208" spans="1:5" x14ac:dyDescent="0.25">
      <c r="A208" t="s">
        <v>9</v>
      </c>
      <c r="B208">
        <v>24821</v>
      </c>
      <c r="C208" t="s">
        <v>8</v>
      </c>
      <c r="D208">
        <v>12500</v>
      </c>
      <c r="E208">
        <v>3.5601000000000001E-3</v>
      </c>
    </row>
    <row r="209" spans="1:5" x14ac:dyDescent="0.25">
      <c r="A209" t="s">
        <v>9</v>
      </c>
      <c r="B209">
        <v>24821</v>
      </c>
      <c r="C209" t="s">
        <v>8</v>
      </c>
      <c r="D209">
        <v>12500</v>
      </c>
      <c r="E209">
        <v>3.5720000000000001E-3</v>
      </c>
    </row>
    <row r="210" spans="1:5" x14ac:dyDescent="0.25">
      <c r="A210" t="s">
        <v>9</v>
      </c>
      <c r="B210">
        <v>24821</v>
      </c>
      <c r="C210" t="s">
        <v>8</v>
      </c>
      <c r="D210">
        <v>12500</v>
      </c>
      <c r="E210">
        <v>3.5958000000000001E-3</v>
      </c>
    </row>
    <row r="211" spans="1:5" x14ac:dyDescent="0.25">
      <c r="A211" t="s">
        <v>9</v>
      </c>
      <c r="B211">
        <v>24821</v>
      </c>
      <c r="C211" t="s">
        <v>8</v>
      </c>
      <c r="D211">
        <v>12500</v>
      </c>
      <c r="E211">
        <v>3.5753E-3</v>
      </c>
    </row>
    <row r="212" spans="1:5" x14ac:dyDescent="0.25">
      <c r="A212" t="s">
        <v>9</v>
      </c>
      <c r="B212">
        <v>24821</v>
      </c>
      <c r="C212" t="s">
        <v>8</v>
      </c>
      <c r="D212">
        <v>12500</v>
      </c>
      <c r="E212">
        <v>4.3375000000000002E-3</v>
      </c>
    </row>
    <row r="213" spans="1:5" x14ac:dyDescent="0.25">
      <c r="A213" t="s">
        <v>9</v>
      </c>
      <c r="B213">
        <v>24821</v>
      </c>
      <c r="C213" t="s">
        <v>8</v>
      </c>
      <c r="D213">
        <v>12500</v>
      </c>
      <c r="E213">
        <v>3.6925E-3</v>
      </c>
    </row>
    <row r="214" spans="1:5" x14ac:dyDescent="0.25">
      <c r="A214" t="s">
        <v>9</v>
      </c>
      <c r="B214">
        <v>24821</v>
      </c>
      <c r="C214" t="s">
        <v>8</v>
      </c>
      <c r="D214">
        <v>12500</v>
      </c>
      <c r="E214">
        <v>3.5544999999999999E-3</v>
      </c>
    </row>
    <row r="215" spans="1:5" x14ac:dyDescent="0.25">
      <c r="A215" t="s">
        <v>9</v>
      </c>
      <c r="B215">
        <v>24821</v>
      </c>
      <c r="C215" t="s">
        <v>8</v>
      </c>
      <c r="D215">
        <v>12500</v>
      </c>
      <c r="E215">
        <v>4.1210999999999999E-3</v>
      </c>
    </row>
    <row r="216" spans="1:5" x14ac:dyDescent="0.25">
      <c r="A216" t="s">
        <v>9</v>
      </c>
      <c r="B216">
        <v>24821</v>
      </c>
      <c r="C216" t="s">
        <v>8</v>
      </c>
      <c r="D216">
        <v>12500</v>
      </c>
      <c r="E216">
        <v>3.5428999999999999E-3</v>
      </c>
    </row>
    <row r="217" spans="1:5" x14ac:dyDescent="0.25">
      <c r="A217" t="s">
        <v>9</v>
      </c>
      <c r="B217">
        <v>24821</v>
      </c>
      <c r="C217" t="s">
        <v>8</v>
      </c>
      <c r="D217">
        <v>12500</v>
      </c>
      <c r="E217">
        <v>3.6223000000000002E-3</v>
      </c>
    </row>
    <row r="218" spans="1:5" x14ac:dyDescent="0.25">
      <c r="A218" t="s">
        <v>9</v>
      </c>
      <c r="B218">
        <v>24821</v>
      </c>
      <c r="C218" t="s">
        <v>8</v>
      </c>
      <c r="D218">
        <v>12500</v>
      </c>
      <c r="E218">
        <v>3.5906000000000002E-3</v>
      </c>
    </row>
    <row r="219" spans="1:5" x14ac:dyDescent="0.25">
      <c r="A219" t="s">
        <v>9</v>
      </c>
      <c r="B219">
        <v>24821</v>
      </c>
      <c r="C219" t="s">
        <v>8</v>
      </c>
      <c r="D219">
        <v>12500</v>
      </c>
      <c r="E219">
        <v>3.5972999999999999E-3</v>
      </c>
    </row>
    <row r="220" spans="1:5" x14ac:dyDescent="0.25">
      <c r="A220" t="s">
        <v>9</v>
      </c>
      <c r="B220">
        <v>24821</v>
      </c>
      <c r="C220" t="s">
        <v>8</v>
      </c>
      <c r="D220">
        <v>12500</v>
      </c>
      <c r="E220">
        <v>3.6064999999999999E-3</v>
      </c>
    </row>
    <row r="221" spans="1:5" x14ac:dyDescent="0.25">
      <c r="A221" t="s">
        <v>9</v>
      </c>
      <c r="B221">
        <v>24821</v>
      </c>
      <c r="C221" t="s">
        <v>8</v>
      </c>
      <c r="D221">
        <v>12500</v>
      </c>
      <c r="E221">
        <v>3.6281999999999998E-3</v>
      </c>
    </row>
    <row r="222" spans="1:5" x14ac:dyDescent="0.25">
      <c r="A222" t="s">
        <v>9</v>
      </c>
      <c r="B222">
        <v>24821</v>
      </c>
      <c r="C222" t="s">
        <v>8</v>
      </c>
      <c r="D222">
        <v>12500</v>
      </c>
      <c r="E222">
        <v>3.5880999999999999E-3</v>
      </c>
    </row>
    <row r="223" spans="1:5" x14ac:dyDescent="0.25">
      <c r="A223" t="s">
        <v>9</v>
      </c>
      <c r="B223">
        <v>24821</v>
      </c>
      <c r="C223" t="s">
        <v>8</v>
      </c>
      <c r="D223">
        <v>12500</v>
      </c>
      <c r="E223">
        <v>3.6535000000000001E-3</v>
      </c>
    </row>
    <row r="224" spans="1:5" x14ac:dyDescent="0.25">
      <c r="A224" t="s">
        <v>9</v>
      </c>
      <c r="B224">
        <v>24821</v>
      </c>
      <c r="C224" t="s">
        <v>8</v>
      </c>
      <c r="D224">
        <v>12500</v>
      </c>
      <c r="E224">
        <v>3.6397999999999999E-3</v>
      </c>
    </row>
    <row r="225" spans="1:5" x14ac:dyDescent="0.25">
      <c r="A225" t="s">
        <v>9</v>
      </c>
      <c r="B225">
        <v>24821</v>
      </c>
      <c r="C225" t="s">
        <v>8</v>
      </c>
      <c r="D225">
        <v>12500</v>
      </c>
      <c r="E225">
        <v>3.6419E-3</v>
      </c>
    </row>
    <row r="226" spans="1:5" x14ac:dyDescent="0.25">
      <c r="A226" t="s">
        <v>9</v>
      </c>
      <c r="B226">
        <v>24821</v>
      </c>
      <c r="C226" t="s">
        <v>8</v>
      </c>
      <c r="D226">
        <v>12500</v>
      </c>
      <c r="E226">
        <v>3.6909999999999998E-3</v>
      </c>
    </row>
    <row r="227" spans="1:5" x14ac:dyDescent="0.25">
      <c r="A227" t="s">
        <v>9</v>
      </c>
      <c r="B227">
        <v>24821</v>
      </c>
      <c r="C227" t="s">
        <v>8</v>
      </c>
      <c r="D227">
        <v>12500</v>
      </c>
      <c r="E227">
        <v>3.5812999999999999E-3</v>
      </c>
    </row>
    <row r="228" spans="1:5" x14ac:dyDescent="0.25">
      <c r="A228" t="s">
        <v>9</v>
      </c>
      <c r="B228">
        <v>24821</v>
      </c>
      <c r="C228" t="s">
        <v>8</v>
      </c>
      <c r="D228">
        <v>12500</v>
      </c>
      <c r="E228">
        <v>3.6338999999999998E-3</v>
      </c>
    </row>
    <row r="229" spans="1:5" x14ac:dyDescent="0.25">
      <c r="A229" t="s">
        <v>9</v>
      </c>
      <c r="B229">
        <v>24821</v>
      </c>
      <c r="C229" t="s">
        <v>8</v>
      </c>
      <c r="D229">
        <v>12500</v>
      </c>
      <c r="E229">
        <v>3.6367999999999999E-3</v>
      </c>
    </row>
    <row r="230" spans="1:5" x14ac:dyDescent="0.25">
      <c r="A230" t="s">
        <v>9</v>
      </c>
      <c r="B230">
        <v>24821</v>
      </c>
      <c r="C230" t="s">
        <v>8</v>
      </c>
      <c r="D230">
        <v>12500</v>
      </c>
      <c r="E230">
        <v>3.6118000000000001E-3</v>
      </c>
    </row>
    <row r="231" spans="1:5" x14ac:dyDescent="0.25">
      <c r="A231" t="s">
        <v>9</v>
      </c>
      <c r="B231">
        <v>24821</v>
      </c>
      <c r="C231" t="s">
        <v>8</v>
      </c>
      <c r="D231">
        <v>12500</v>
      </c>
      <c r="E231">
        <v>4.9451E-3</v>
      </c>
    </row>
    <row r="232" spans="1:5" x14ac:dyDescent="0.25">
      <c r="A232" t="s">
        <v>9</v>
      </c>
      <c r="B232">
        <v>24821</v>
      </c>
      <c r="C232" t="s">
        <v>8</v>
      </c>
      <c r="D232">
        <v>12500</v>
      </c>
      <c r="E232">
        <v>3.5858000000000001E-3</v>
      </c>
    </row>
    <row r="233" spans="1:5" x14ac:dyDescent="0.25">
      <c r="A233" t="s">
        <v>9</v>
      </c>
      <c r="B233">
        <v>24821</v>
      </c>
      <c r="C233" t="s">
        <v>8</v>
      </c>
      <c r="D233">
        <v>12500</v>
      </c>
      <c r="E233">
        <v>3.6089E-3</v>
      </c>
    </row>
    <row r="234" spans="1:5" x14ac:dyDescent="0.25">
      <c r="A234" t="s">
        <v>9</v>
      </c>
      <c r="B234">
        <v>24821</v>
      </c>
      <c r="C234" t="s">
        <v>8</v>
      </c>
      <c r="D234">
        <v>12500</v>
      </c>
      <c r="E234">
        <v>5.4168000000000003E-3</v>
      </c>
    </row>
    <row r="235" spans="1:5" x14ac:dyDescent="0.25">
      <c r="A235" t="s">
        <v>9</v>
      </c>
      <c r="B235">
        <v>24821</v>
      </c>
      <c r="C235" t="s">
        <v>8</v>
      </c>
      <c r="D235">
        <v>12500</v>
      </c>
      <c r="E235">
        <v>3.8349E-3</v>
      </c>
    </row>
    <row r="236" spans="1:5" x14ac:dyDescent="0.25">
      <c r="A236" t="s">
        <v>9</v>
      </c>
      <c r="B236">
        <v>24821</v>
      </c>
      <c r="C236" t="s">
        <v>8</v>
      </c>
      <c r="D236">
        <v>12500</v>
      </c>
      <c r="E236">
        <v>4.1215000000000002E-3</v>
      </c>
    </row>
    <row r="237" spans="1:5" x14ac:dyDescent="0.25">
      <c r="A237" t="s">
        <v>9</v>
      </c>
      <c r="B237">
        <v>24821</v>
      </c>
      <c r="C237" t="s">
        <v>8</v>
      </c>
      <c r="D237">
        <v>12500</v>
      </c>
      <c r="E237">
        <v>3.6330999999999998E-3</v>
      </c>
    </row>
    <row r="238" spans="1:5" x14ac:dyDescent="0.25">
      <c r="A238" t="s">
        <v>9</v>
      </c>
      <c r="B238">
        <v>24821</v>
      </c>
      <c r="C238" t="s">
        <v>8</v>
      </c>
      <c r="D238">
        <v>12500</v>
      </c>
      <c r="E238">
        <v>4.7993000000000003E-3</v>
      </c>
    </row>
    <row r="239" spans="1:5" x14ac:dyDescent="0.25">
      <c r="A239" t="s">
        <v>9</v>
      </c>
      <c r="B239">
        <v>24821</v>
      </c>
      <c r="C239" t="s">
        <v>8</v>
      </c>
      <c r="D239">
        <v>12500</v>
      </c>
      <c r="E239">
        <v>5.5579000000000002E-3</v>
      </c>
    </row>
    <row r="240" spans="1:5" x14ac:dyDescent="0.25">
      <c r="A240" t="s">
        <v>9</v>
      </c>
      <c r="B240">
        <v>24821</v>
      </c>
      <c r="C240" t="s">
        <v>8</v>
      </c>
      <c r="D240">
        <v>12500</v>
      </c>
      <c r="E240">
        <v>5.3829000000000004E-3</v>
      </c>
    </row>
    <row r="241" spans="1:5" x14ac:dyDescent="0.25">
      <c r="A241" t="s">
        <v>9</v>
      </c>
      <c r="B241">
        <v>24821</v>
      </c>
      <c r="C241" t="s">
        <v>8</v>
      </c>
      <c r="D241">
        <v>12500</v>
      </c>
      <c r="E241">
        <v>3.6373999999999998E-3</v>
      </c>
    </row>
    <row r="242" spans="1:5" x14ac:dyDescent="0.25">
      <c r="A242" t="s">
        <v>9</v>
      </c>
      <c r="B242">
        <v>24821</v>
      </c>
      <c r="C242" t="s">
        <v>8</v>
      </c>
      <c r="D242">
        <v>12500</v>
      </c>
      <c r="E242">
        <v>4.2272999999999998E-3</v>
      </c>
    </row>
    <row r="243" spans="1:5" x14ac:dyDescent="0.25">
      <c r="A243" t="s">
        <v>9</v>
      </c>
      <c r="B243">
        <v>24821</v>
      </c>
      <c r="C243" t="s">
        <v>8</v>
      </c>
      <c r="D243">
        <v>12500</v>
      </c>
      <c r="E243">
        <v>3.6757999999999999E-3</v>
      </c>
    </row>
    <row r="244" spans="1:5" x14ac:dyDescent="0.25">
      <c r="A244" t="s">
        <v>9</v>
      </c>
      <c r="B244">
        <v>24821</v>
      </c>
      <c r="C244" t="s">
        <v>8</v>
      </c>
      <c r="D244">
        <v>12500</v>
      </c>
      <c r="E244">
        <v>3.5990000000000002E-3</v>
      </c>
    </row>
    <row r="245" spans="1:5" x14ac:dyDescent="0.25">
      <c r="A245" t="s">
        <v>9</v>
      </c>
      <c r="B245">
        <v>24821</v>
      </c>
      <c r="C245" t="s">
        <v>8</v>
      </c>
      <c r="D245">
        <v>12500</v>
      </c>
      <c r="E245">
        <v>4.3483999999999997E-3</v>
      </c>
    </row>
    <row r="246" spans="1:5" x14ac:dyDescent="0.25">
      <c r="A246" t="s">
        <v>9</v>
      </c>
      <c r="B246">
        <v>24821</v>
      </c>
      <c r="C246" t="s">
        <v>8</v>
      </c>
      <c r="D246">
        <v>12500</v>
      </c>
      <c r="E246">
        <v>4.2354999999999997E-3</v>
      </c>
    </row>
    <row r="247" spans="1:5" x14ac:dyDescent="0.25">
      <c r="A247" t="s">
        <v>9</v>
      </c>
      <c r="B247">
        <v>24821</v>
      </c>
      <c r="C247" t="s">
        <v>8</v>
      </c>
      <c r="D247">
        <v>12500</v>
      </c>
      <c r="E247">
        <v>3.614E-3</v>
      </c>
    </row>
    <row r="248" spans="1:5" x14ac:dyDescent="0.25">
      <c r="A248" t="s">
        <v>9</v>
      </c>
      <c r="B248">
        <v>24821</v>
      </c>
      <c r="C248" t="s">
        <v>8</v>
      </c>
      <c r="D248">
        <v>12500</v>
      </c>
      <c r="E248">
        <v>4.2053999999999998E-3</v>
      </c>
    </row>
    <row r="249" spans="1:5" x14ac:dyDescent="0.25">
      <c r="A249" t="s">
        <v>9</v>
      </c>
      <c r="B249">
        <v>24821</v>
      </c>
      <c r="C249" t="s">
        <v>8</v>
      </c>
      <c r="D249">
        <v>12500</v>
      </c>
      <c r="E249">
        <v>3.5875999999999998E-3</v>
      </c>
    </row>
    <row r="250" spans="1:5" x14ac:dyDescent="0.25">
      <c r="A250" t="s">
        <v>9</v>
      </c>
      <c r="B250">
        <v>24821</v>
      </c>
      <c r="C250" t="s">
        <v>8</v>
      </c>
      <c r="D250">
        <v>12500</v>
      </c>
      <c r="E250">
        <v>3.7337999999999998E-3</v>
      </c>
    </row>
    <row r="251" spans="1:5" x14ac:dyDescent="0.25">
      <c r="A251" t="s">
        <v>9</v>
      </c>
      <c r="B251">
        <v>24821</v>
      </c>
      <c r="C251" t="s">
        <v>8</v>
      </c>
      <c r="D251">
        <v>12500</v>
      </c>
      <c r="E251">
        <v>4.0562999999999997E-3</v>
      </c>
    </row>
    <row r="252" spans="1:5" x14ac:dyDescent="0.25">
      <c r="A252" t="s">
        <v>9</v>
      </c>
      <c r="B252">
        <v>24821</v>
      </c>
      <c r="C252" t="s">
        <v>8</v>
      </c>
      <c r="D252">
        <v>15000</v>
      </c>
      <c r="E252">
        <v>4.5586999999999997E-3</v>
      </c>
    </row>
    <row r="253" spans="1:5" x14ac:dyDescent="0.25">
      <c r="A253" t="s">
        <v>9</v>
      </c>
      <c r="B253">
        <v>24821</v>
      </c>
      <c r="C253" t="s">
        <v>8</v>
      </c>
      <c r="D253">
        <v>15000</v>
      </c>
      <c r="E253">
        <v>4.5069999999999997E-3</v>
      </c>
    </row>
    <row r="254" spans="1:5" x14ac:dyDescent="0.25">
      <c r="A254" t="s">
        <v>9</v>
      </c>
      <c r="B254">
        <v>24821</v>
      </c>
      <c r="C254" t="s">
        <v>8</v>
      </c>
      <c r="D254">
        <v>15000</v>
      </c>
      <c r="E254">
        <v>4.5352999999999999E-3</v>
      </c>
    </row>
    <row r="255" spans="1:5" x14ac:dyDescent="0.25">
      <c r="A255" t="s">
        <v>9</v>
      </c>
      <c r="B255">
        <v>24821</v>
      </c>
      <c r="C255" t="s">
        <v>8</v>
      </c>
      <c r="D255">
        <v>15000</v>
      </c>
      <c r="E255">
        <v>4.5582000000000001E-3</v>
      </c>
    </row>
    <row r="256" spans="1:5" x14ac:dyDescent="0.25">
      <c r="A256" t="s">
        <v>9</v>
      </c>
      <c r="B256">
        <v>24821</v>
      </c>
      <c r="C256" t="s">
        <v>8</v>
      </c>
      <c r="D256">
        <v>15000</v>
      </c>
      <c r="E256">
        <v>4.5234000000000003E-3</v>
      </c>
    </row>
    <row r="257" spans="1:5" x14ac:dyDescent="0.25">
      <c r="A257" t="s">
        <v>9</v>
      </c>
      <c r="B257">
        <v>24821</v>
      </c>
      <c r="C257" t="s">
        <v>8</v>
      </c>
      <c r="D257">
        <v>15000</v>
      </c>
      <c r="E257">
        <v>4.4697000000000001E-3</v>
      </c>
    </row>
    <row r="258" spans="1:5" x14ac:dyDescent="0.25">
      <c r="A258" t="s">
        <v>9</v>
      </c>
      <c r="B258">
        <v>24821</v>
      </c>
      <c r="C258" t="s">
        <v>8</v>
      </c>
      <c r="D258">
        <v>15000</v>
      </c>
      <c r="E258">
        <v>4.5519999999999996E-3</v>
      </c>
    </row>
    <row r="259" spans="1:5" x14ac:dyDescent="0.25">
      <c r="A259" t="s">
        <v>9</v>
      </c>
      <c r="B259">
        <v>24821</v>
      </c>
      <c r="C259" t="s">
        <v>8</v>
      </c>
      <c r="D259">
        <v>15000</v>
      </c>
      <c r="E259">
        <v>5.3143000000000001E-3</v>
      </c>
    </row>
    <row r="260" spans="1:5" x14ac:dyDescent="0.25">
      <c r="A260" t="s">
        <v>9</v>
      </c>
      <c r="B260">
        <v>24821</v>
      </c>
      <c r="C260" t="s">
        <v>8</v>
      </c>
      <c r="D260">
        <v>15000</v>
      </c>
      <c r="E260">
        <v>4.6214000000000003E-3</v>
      </c>
    </row>
    <row r="261" spans="1:5" x14ac:dyDescent="0.25">
      <c r="A261" t="s">
        <v>9</v>
      </c>
      <c r="B261">
        <v>24821</v>
      </c>
      <c r="C261" t="s">
        <v>8</v>
      </c>
      <c r="D261">
        <v>15000</v>
      </c>
      <c r="E261">
        <v>4.5553E-3</v>
      </c>
    </row>
    <row r="262" spans="1:5" x14ac:dyDescent="0.25">
      <c r="A262" t="s">
        <v>9</v>
      </c>
      <c r="B262">
        <v>24821</v>
      </c>
      <c r="C262" t="s">
        <v>8</v>
      </c>
      <c r="D262">
        <v>15000</v>
      </c>
      <c r="E262">
        <v>5.3265999999999999E-3</v>
      </c>
    </row>
    <row r="263" spans="1:5" x14ac:dyDescent="0.25">
      <c r="A263" t="s">
        <v>9</v>
      </c>
      <c r="B263">
        <v>24821</v>
      </c>
      <c r="C263" t="s">
        <v>8</v>
      </c>
      <c r="D263">
        <v>15000</v>
      </c>
      <c r="E263">
        <v>4.5370999999999996E-3</v>
      </c>
    </row>
    <row r="264" spans="1:5" x14ac:dyDescent="0.25">
      <c r="A264" t="s">
        <v>9</v>
      </c>
      <c r="B264">
        <v>24821</v>
      </c>
      <c r="C264" t="s">
        <v>8</v>
      </c>
      <c r="D264">
        <v>15000</v>
      </c>
      <c r="E264">
        <v>4.4704999999999996E-3</v>
      </c>
    </row>
    <row r="265" spans="1:5" x14ac:dyDescent="0.25">
      <c r="A265" t="s">
        <v>9</v>
      </c>
      <c r="B265">
        <v>24821</v>
      </c>
      <c r="C265" t="s">
        <v>8</v>
      </c>
      <c r="D265">
        <v>15000</v>
      </c>
      <c r="E265">
        <v>4.4916000000000001E-3</v>
      </c>
    </row>
    <row r="266" spans="1:5" x14ac:dyDescent="0.25">
      <c r="A266" t="s">
        <v>9</v>
      </c>
      <c r="B266">
        <v>24821</v>
      </c>
      <c r="C266" t="s">
        <v>8</v>
      </c>
      <c r="D266">
        <v>15000</v>
      </c>
      <c r="E266">
        <v>4.5672999999999998E-3</v>
      </c>
    </row>
    <row r="267" spans="1:5" x14ac:dyDescent="0.25">
      <c r="A267" t="s">
        <v>9</v>
      </c>
      <c r="B267">
        <v>24821</v>
      </c>
      <c r="C267" t="s">
        <v>8</v>
      </c>
      <c r="D267">
        <v>15000</v>
      </c>
      <c r="E267">
        <v>4.5970999999999998E-3</v>
      </c>
    </row>
    <row r="268" spans="1:5" x14ac:dyDescent="0.25">
      <c r="A268" t="s">
        <v>9</v>
      </c>
      <c r="B268">
        <v>24821</v>
      </c>
      <c r="C268" t="s">
        <v>8</v>
      </c>
      <c r="D268">
        <v>15000</v>
      </c>
      <c r="E268">
        <v>4.4870999999999999E-3</v>
      </c>
    </row>
    <row r="269" spans="1:5" x14ac:dyDescent="0.25">
      <c r="A269" t="s">
        <v>9</v>
      </c>
      <c r="B269">
        <v>24821</v>
      </c>
      <c r="C269" t="s">
        <v>8</v>
      </c>
      <c r="D269">
        <v>15000</v>
      </c>
      <c r="E269">
        <v>4.4838999999999999E-3</v>
      </c>
    </row>
    <row r="270" spans="1:5" x14ac:dyDescent="0.25">
      <c r="A270" t="s">
        <v>9</v>
      </c>
      <c r="B270">
        <v>24821</v>
      </c>
      <c r="C270" t="s">
        <v>8</v>
      </c>
      <c r="D270">
        <v>15000</v>
      </c>
      <c r="E270">
        <v>4.7054999999999996E-3</v>
      </c>
    </row>
    <row r="271" spans="1:5" x14ac:dyDescent="0.25">
      <c r="A271" t="s">
        <v>9</v>
      </c>
      <c r="B271">
        <v>24821</v>
      </c>
      <c r="C271" t="s">
        <v>8</v>
      </c>
      <c r="D271">
        <v>15000</v>
      </c>
      <c r="E271">
        <v>4.5040999999999996E-3</v>
      </c>
    </row>
    <row r="272" spans="1:5" x14ac:dyDescent="0.25">
      <c r="A272" t="s">
        <v>9</v>
      </c>
      <c r="B272">
        <v>24821</v>
      </c>
      <c r="C272" t="s">
        <v>8</v>
      </c>
      <c r="D272">
        <v>15000</v>
      </c>
      <c r="E272">
        <v>4.6565E-3</v>
      </c>
    </row>
    <row r="273" spans="1:5" x14ac:dyDescent="0.25">
      <c r="A273" t="s">
        <v>9</v>
      </c>
      <c r="B273">
        <v>24821</v>
      </c>
      <c r="C273" t="s">
        <v>8</v>
      </c>
      <c r="D273">
        <v>15000</v>
      </c>
      <c r="E273">
        <v>4.9217999999999996E-3</v>
      </c>
    </row>
    <row r="274" spans="1:5" x14ac:dyDescent="0.25">
      <c r="A274" t="s">
        <v>9</v>
      </c>
      <c r="B274">
        <v>24821</v>
      </c>
      <c r="C274" t="s">
        <v>8</v>
      </c>
      <c r="D274">
        <v>15000</v>
      </c>
      <c r="E274">
        <v>4.5094000000000002E-3</v>
      </c>
    </row>
    <row r="275" spans="1:5" x14ac:dyDescent="0.25">
      <c r="A275" t="s">
        <v>9</v>
      </c>
      <c r="B275">
        <v>24821</v>
      </c>
      <c r="C275" t="s">
        <v>8</v>
      </c>
      <c r="D275">
        <v>15000</v>
      </c>
      <c r="E275">
        <v>4.5515E-3</v>
      </c>
    </row>
    <row r="276" spans="1:5" x14ac:dyDescent="0.25">
      <c r="A276" t="s">
        <v>9</v>
      </c>
      <c r="B276">
        <v>24821</v>
      </c>
      <c r="C276" t="s">
        <v>8</v>
      </c>
      <c r="D276">
        <v>15000</v>
      </c>
      <c r="E276">
        <v>4.5320999999999998E-3</v>
      </c>
    </row>
    <row r="277" spans="1:5" x14ac:dyDescent="0.25">
      <c r="A277" t="s">
        <v>9</v>
      </c>
      <c r="B277">
        <v>24821</v>
      </c>
      <c r="C277" t="s">
        <v>8</v>
      </c>
      <c r="D277">
        <v>15000</v>
      </c>
      <c r="E277">
        <v>4.5675000000000004E-3</v>
      </c>
    </row>
    <row r="278" spans="1:5" x14ac:dyDescent="0.25">
      <c r="A278" t="s">
        <v>9</v>
      </c>
      <c r="B278">
        <v>24821</v>
      </c>
      <c r="C278" t="s">
        <v>8</v>
      </c>
      <c r="D278">
        <v>15000</v>
      </c>
      <c r="E278">
        <v>4.5015000000000003E-3</v>
      </c>
    </row>
    <row r="279" spans="1:5" x14ac:dyDescent="0.25">
      <c r="A279" t="s">
        <v>9</v>
      </c>
      <c r="B279">
        <v>24821</v>
      </c>
      <c r="C279" t="s">
        <v>8</v>
      </c>
      <c r="D279">
        <v>15000</v>
      </c>
      <c r="E279">
        <v>4.5902E-3</v>
      </c>
    </row>
    <row r="280" spans="1:5" x14ac:dyDescent="0.25">
      <c r="A280" t="s">
        <v>9</v>
      </c>
      <c r="B280">
        <v>24821</v>
      </c>
      <c r="C280" t="s">
        <v>8</v>
      </c>
      <c r="D280">
        <v>15000</v>
      </c>
      <c r="E280">
        <v>4.5047000000000004E-3</v>
      </c>
    </row>
    <row r="281" spans="1:5" x14ac:dyDescent="0.25">
      <c r="A281" t="s">
        <v>9</v>
      </c>
      <c r="B281">
        <v>24821</v>
      </c>
      <c r="C281" t="s">
        <v>8</v>
      </c>
      <c r="D281">
        <v>15000</v>
      </c>
      <c r="E281">
        <v>4.5725999999999996E-3</v>
      </c>
    </row>
    <row r="282" spans="1:5" x14ac:dyDescent="0.25">
      <c r="A282" t="s">
        <v>9</v>
      </c>
      <c r="B282">
        <v>24821</v>
      </c>
      <c r="C282" t="s">
        <v>8</v>
      </c>
      <c r="D282">
        <v>15000</v>
      </c>
      <c r="E282">
        <v>4.5231999999999998E-3</v>
      </c>
    </row>
    <row r="283" spans="1:5" x14ac:dyDescent="0.25">
      <c r="A283" t="s">
        <v>9</v>
      </c>
      <c r="B283">
        <v>24821</v>
      </c>
      <c r="C283" t="s">
        <v>8</v>
      </c>
      <c r="D283">
        <v>15000</v>
      </c>
      <c r="E283">
        <v>5.3597000000000002E-3</v>
      </c>
    </row>
    <row r="284" spans="1:5" x14ac:dyDescent="0.25">
      <c r="A284" t="s">
        <v>9</v>
      </c>
      <c r="B284">
        <v>24821</v>
      </c>
      <c r="C284" t="s">
        <v>8</v>
      </c>
      <c r="D284">
        <v>15000</v>
      </c>
      <c r="E284">
        <v>5.0467999999999997E-3</v>
      </c>
    </row>
    <row r="285" spans="1:5" x14ac:dyDescent="0.25">
      <c r="A285" t="s">
        <v>9</v>
      </c>
      <c r="B285">
        <v>24821</v>
      </c>
      <c r="C285" t="s">
        <v>8</v>
      </c>
      <c r="D285">
        <v>15000</v>
      </c>
      <c r="E285">
        <v>6.0933000000000003E-3</v>
      </c>
    </row>
    <row r="286" spans="1:5" x14ac:dyDescent="0.25">
      <c r="A286" t="s">
        <v>9</v>
      </c>
      <c r="B286">
        <v>24821</v>
      </c>
      <c r="C286" t="s">
        <v>8</v>
      </c>
      <c r="D286">
        <v>15000</v>
      </c>
      <c r="E286">
        <v>5.3940000000000004E-3</v>
      </c>
    </row>
    <row r="287" spans="1:5" x14ac:dyDescent="0.25">
      <c r="A287" t="s">
        <v>9</v>
      </c>
      <c r="B287">
        <v>24821</v>
      </c>
      <c r="C287" t="s">
        <v>8</v>
      </c>
      <c r="D287">
        <v>15000</v>
      </c>
      <c r="E287">
        <v>6.3217000000000004E-3</v>
      </c>
    </row>
    <row r="288" spans="1:5" x14ac:dyDescent="0.25">
      <c r="A288" t="s">
        <v>9</v>
      </c>
      <c r="B288">
        <v>24821</v>
      </c>
      <c r="C288" t="s">
        <v>8</v>
      </c>
      <c r="D288">
        <v>15000</v>
      </c>
      <c r="E288">
        <v>6.1374000000000003E-3</v>
      </c>
    </row>
    <row r="289" spans="1:5" x14ac:dyDescent="0.25">
      <c r="A289" t="s">
        <v>9</v>
      </c>
      <c r="B289">
        <v>24821</v>
      </c>
      <c r="C289" t="s">
        <v>8</v>
      </c>
      <c r="D289">
        <v>15000</v>
      </c>
      <c r="E289">
        <v>4.9427999999999998E-3</v>
      </c>
    </row>
    <row r="290" spans="1:5" x14ac:dyDescent="0.25">
      <c r="A290" t="s">
        <v>9</v>
      </c>
      <c r="B290">
        <v>24821</v>
      </c>
      <c r="C290" t="s">
        <v>8</v>
      </c>
      <c r="D290">
        <v>15000</v>
      </c>
      <c r="E290">
        <v>4.522E-3</v>
      </c>
    </row>
    <row r="291" spans="1:5" x14ac:dyDescent="0.25">
      <c r="A291" t="s">
        <v>9</v>
      </c>
      <c r="B291">
        <v>24821</v>
      </c>
      <c r="C291" t="s">
        <v>8</v>
      </c>
      <c r="D291">
        <v>15000</v>
      </c>
      <c r="E291">
        <v>4.5433000000000001E-3</v>
      </c>
    </row>
    <row r="292" spans="1:5" x14ac:dyDescent="0.25">
      <c r="A292" t="s">
        <v>9</v>
      </c>
      <c r="B292">
        <v>24821</v>
      </c>
      <c r="C292" t="s">
        <v>8</v>
      </c>
      <c r="D292">
        <v>15000</v>
      </c>
      <c r="E292">
        <v>4.5389000000000002E-3</v>
      </c>
    </row>
    <row r="293" spans="1:5" x14ac:dyDescent="0.25">
      <c r="A293" t="s">
        <v>9</v>
      </c>
      <c r="B293">
        <v>24821</v>
      </c>
      <c r="C293" t="s">
        <v>8</v>
      </c>
      <c r="D293">
        <v>15000</v>
      </c>
      <c r="E293">
        <v>4.6870000000000002E-3</v>
      </c>
    </row>
    <row r="294" spans="1:5" x14ac:dyDescent="0.25">
      <c r="A294" t="s">
        <v>9</v>
      </c>
      <c r="B294">
        <v>24821</v>
      </c>
      <c r="C294" t="s">
        <v>8</v>
      </c>
      <c r="D294">
        <v>15000</v>
      </c>
      <c r="E294">
        <v>4.5459000000000003E-3</v>
      </c>
    </row>
    <row r="295" spans="1:5" x14ac:dyDescent="0.25">
      <c r="A295" t="s">
        <v>9</v>
      </c>
      <c r="B295">
        <v>24821</v>
      </c>
      <c r="C295" t="s">
        <v>8</v>
      </c>
      <c r="D295">
        <v>15000</v>
      </c>
      <c r="E295">
        <v>4.5436000000000001E-3</v>
      </c>
    </row>
    <row r="296" spans="1:5" x14ac:dyDescent="0.25">
      <c r="A296" t="s">
        <v>9</v>
      </c>
      <c r="B296">
        <v>24821</v>
      </c>
      <c r="C296" t="s">
        <v>8</v>
      </c>
      <c r="D296">
        <v>15000</v>
      </c>
      <c r="E296">
        <v>4.7451999999999998E-3</v>
      </c>
    </row>
    <row r="297" spans="1:5" x14ac:dyDescent="0.25">
      <c r="A297" t="s">
        <v>9</v>
      </c>
      <c r="B297">
        <v>24821</v>
      </c>
      <c r="C297" t="s">
        <v>8</v>
      </c>
      <c r="D297">
        <v>15000</v>
      </c>
      <c r="E297">
        <v>4.6975999999999997E-3</v>
      </c>
    </row>
    <row r="298" spans="1:5" x14ac:dyDescent="0.25">
      <c r="A298" t="s">
        <v>9</v>
      </c>
      <c r="B298">
        <v>24821</v>
      </c>
      <c r="C298" t="s">
        <v>8</v>
      </c>
      <c r="D298">
        <v>15000</v>
      </c>
      <c r="E298">
        <v>4.5683E-3</v>
      </c>
    </row>
    <row r="299" spans="1:5" x14ac:dyDescent="0.25">
      <c r="A299" t="s">
        <v>9</v>
      </c>
      <c r="B299">
        <v>24821</v>
      </c>
      <c r="C299" t="s">
        <v>8</v>
      </c>
      <c r="D299">
        <v>15000</v>
      </c>
      <c r="E299">
        <v>4.5529999999999998E-3</v>
      </c>
    </row>
    <row r="300" spans="1:5" x14ac:dyDescent="0.25">
      <c r="A300" t="s">
        <v>9</v>
      </c>
      <c r="B300">
        <v>24821</v>
      </c>
      <c r="C300" t="s">
        <v>8</v>
      </c>
      <c r="D300">
        <v>15000</v>
      </c>
      <c r="E300">
        <v>4.5427000000000002E-3</v>
      </c>
    </row>
    <row r="301" spans="1:5" x14ac:dyDescent="0.25">
      <c r="A301" t="s">
        <v>9</v>
      </c>
      <c r="B301">
        <v>24821</v>
      </c>
      <c r="C301" t="s">
        <v>8</v>
      </c>
      <c r="D301">
        <v>15000</v>
      </c>
      <c r="E301">
        <v>4.4764999999999996E-3</v>
      </c>
    </row>
    <row r="302" spans="1:5" x14ac:dyDescent="0.25">
      <c r="A302" t="s">
        <v>9</v>
      </c>
      <c r="B302">
        <v>24821</v>
      </c>
      <c r="C302" t="s">
        <v>8</v>
      </c>
      <c r="D302">
        <v>17500</v>
      </c>
      <c r="E302">
        <v>5.6189999999999999E-3</v>
      </c>
    </row>
    <row r="303" spans="1:5" x14ac:dyDescent="0.25">
      <c r="A303" t="s">
        <v>9</v>
      </c>
      <c r="B303">
        <v>24821</v>
      </c>
      <c r="C303" t="s">
        <v>8</v>
      </c>
      <c r="D303">
        <v>17500</v>
      </c>
      <c r="E303">
        <v>5.5964999999999999E-3</v>
      </c>
    </row>
    <row r="304" spans="1:5" x14ac:dyDescent="0.25">
      <c r="A304" t="s">
        <v>9</v>
      </c>
      <c r="B304">
        <v>24821</v>
      </c>
      <c r="C304" t="s">
        <v>8</v>
      </c>
      <c r="D304">
        <v>17500</v>
      </c>
      <c r="E304">
        <v>5.5494000000000003E-3</v>
      </c>
    </row>
    <row r="305" spans="1:5" x14ac:dyDescent="0.25">
      <c r="A305" t="s">
        <v>9</v>
      </c>
      <c r="B305">
        <v>24821</v>
      </c>
      <c r="C305" t="s">
        <v>8</v>
      </c>
      <c r="D305">
        <v>17500</v>
      </c>
      <c r="E305">
        <v>5.6055999999999996E-3</v>
      </c>
    </row>
    <row r="306" spans="1:5" x14ac:dyDescent="0.25">
      <c r="A306" t="s">
        <v>9</v>
      </c>
      <c r="B306">
        <v>24821</v>
      </c>
      <c r="C306" t="s">
        <v>8</v>
      </c>
      <c r="D306">
        <v>17500</v>
      </c>
      <c r="E306">
        <v>5.5928000000000002E-3</v>
      </c>
    </row>
    <row r="307" spans="1:5" x14ac:dyDescent="0.25">
      <c r="A307" t="s">
        <v>9</v>
      </c>
      <c r="B307">
        <v>24821</v>
      </c>
      <c r="C307" t="s">
        <v>8</v>
      </c>
      <c r="D307">
        <v>17500</v>
      </c>
      <c r="E307">
        <v>5.5851E-3</v>
      </c>
    </row>
    <row r="308" spans="1:5" x14ac:dyDescent="0.25">
      <c r="A308" t="s">
        <v>9</v>
      </c>
      <c r="B308">
        <v>24821</v>
      </c>
      <c r="C308" t="s">
        <v>8</v>
      </c>
      <c r="D308">
        <v>17500</v>
      </c>
      <c r="E308">
        <v>5.6354999999999999E-3</v>
      </c>
    </row>
    <row r="309" spans="1:5" x14ac:dyDescent="0.25">
      <c r="A309" t="s">
        <v>9</v>
      </c>
      <c r="B309">
        <v>24821</v>
      </c>
      <c r="C309" t="s">
        <v>8</v>
      </c>
      <c r="D309">
        <v>17500</v>
      </c>
      <c r="E309">
        <v>5.6299000000000002E-3</v>
      </c>
    </row>
    <row r="310" spans="1:5" x14ac:dyDescent="0.25">
      <c r="A310" t="s">
        <v>9</v>
      </c>
      <c r="B310">
        <v>24821</v>
      </c>
      <c r="C310" t="s">
        <v>8</v>
      </c>
      <c r="D310">
        <v>17500</v>
      </c>
      <c r="E310">
        <v>5.5813E-3</v>
      </c>
    </row>
    <row r="311" spans="1:5" x14ac:dyDescent="0.25">
      <c r="A311" t="s">
        <v>9</v>
      </c>
      <c r="B311">
        <v>24821</v>
      </c>
      <c r="C311" t="s">
        <v>8</v>
      </c>
      <c r="D311">
        <v>17500</v>
      </c>
      <c r="E311">
        <v>5.5376000000000002E-3</v>
      </c>
    </row>
    <row r="312" spans="1:5" x14ac:dyDescent="0.25">
      <c r="A312" t="s">
        <v>9</v>
      </c>
      <c r="B312">
        <v>24821</v>
      </c>
      <c r="C312" t="s">
        <v>8</v>
      </c>
      <c r="D312">
        <v>17500</v>
      </c>
      <c r="E312">
        <v>5.5424999999999997E-3</v>
      </c>
    </row>
    <row r="313" spans="1:5" x14ac:dyDescent="0.25">
      <c r="A313" t="s">
        <v>9</v>
      </c>
      <c r="B313">
        <v>24821</v>
      </c>
      <c r="C313" t="s">
        <v>8</v>
      </c>
      <c r="D313">
        <v>17500</v>
      </c>
      <c r="E313">
        <v>5.5821000000000004E-3</v>
      </c>
    </row>
    <row r="314" spans="1:5" x14ac:dyDescent="0.25">
      <c r="A314" t="s">
        <v>9</v>
      </c>
      <c r="B314">
        <v>24821</v>
      </c>
      <c r="C314" t="s">
        <v>8</v>
      </c>
      <c r="D314">
        <v>17500</v>
      </c>
      <c r="E314">
        <v>5.6252000000000003E-3</v>
      </c>
    </row>
    <row r="315" spans="1:5" x14ac:dyDescent="0.25">
      <c r="A315" t="s">
        <v>9</v>
      </c>
      <c r="B315">
        <v>24821</v>
      </c>
      <c r="C315" t="s">
        <v>8</v>
      </c>
      <c r="D315">
        <v>17500</v>
      </c>
      <c r="E315">
        <v>5.9046000000000003E-3</v>
      </c>
    </row>
    <row r="316" spans="1:5" x14ac:dyDescent="0.25">
      <c r="A316" t="s">
        <v>9</v>
      </c>
      <c r="B316">
        <v>24821</v>
      </c>
      <c r="C316" t="s">
        <v>8</v>
      </c>
      <c r="D316">
        <v>17500</v>
      </c>
      <c r="E316">
        <v>5.5963000000000002E-3</v>
      </c>
    </row>
    <row r="317" spans="1:5" x14ac:dyDescent="0.25">
      <c r="A317" t="s">
        <v>9</v>
      </c>
      <c r="B317">
        <v>24821</v>
      </c>
      <c r="C317" t="s">
        <v>8</v>
      </c>
      <c r="D317">
        <v>17500</v>
      </c>
      <c r="E317">
        <v>5.5674000000000001E-3</v>
      </c>
    </row>
    <row r="318" spans="1:5" x14ac:dyDescent="0.25">
      <c r="A318" t="s">
        <v>9</v>
      </c>
      <c r="B318">
        <v>24821</v>
      </c>
      <c r="C318" t="s">
        <v>8</v>
      </c>
      <c r="D318">
        <v>17500</v>
      </c>
      <c r="E318">
        <v>5.6093999999999996E-3</v>
      </c>
    </row>
    <row r="319" spans="1:5" x14ac:dyDescent="0.25">
      <c r="A319" t="s">
        <v>9</v>
      </c>
      <c r="B319">
        <v>24821</v>
      </c>
      <c r="C319" t="s">
        <v>8</v>
      </c>
      <c r="D319">
        <v>17500</v>
      </c>
      <c r="E319">
        <v>5.6287000000000004E-3</v>
      </c>
    </row>
    <row r="320" spans="1:5" x14ac:dyDescent="0.25">
      <c r="A320" t="s">
        <v>9</v>
      </c>
      <c r="B320">
        <v>24821</v>
      </c>
      <c r="C320" t="s">
        <v>8</v>
      </c>
      <c r="D320">
        <v>17500</v>
      </c>
      <c r="E320">
        <v>5.5599999999999998E-3</v>
      </c>
    </row>
    <row r="321" spans="1:5" x14ac:dyDescent="0.25">
      <c r="A321" t="s">
        <v>9</v>
      </c>
      <c r="B321">
        <v>24821</v>
      </c>
      <c r="C321" t="s">
        <v>8</v>
      </c>
      <c r="D321">
        <v>17500</v>
      </c>
      <c r="E321">
        <v>5.5345999999999998E-3</v>
      </c>
    </row>
    <row r="322" spans="1:5" x14ac:dyDescent="0.25">
      <c r="A322" t="s">
        <v>9</v>
      </c>
      <c r="B322">
        <v>24821</v>
      </c>
      <c r="C322" t="s">
        <v>8</v>
      </c>
      <c r="D322">
        <v>17500</v>
      </c>
      <c r="E322">
        <v>5.5691999999999998E-3</v>
      </c>
    </row>
    <row r="323" spans="1:5" x14ac:dyDescent="0.25">
      <c r="A323" t="s">
        <v>9</v>
      </c>
      <c r="B323">
        <v>24821</v>
      </c>
      <c r="C323" t="s">
        <v>8</v>
      </c>
      <c r="D323">
        <v>17500</v>
      </c>
      <c r="E323">
        <v>5.5884000000000003E-3</v>
      </c>
    </row>
    <row r="324" spans="1:5" x14ac:dyDescent="0.25">
      <c r="A324" t="s">
        <v>9</v>
      </c>
      <c r="B324">
        <v>24821</v>
      </c>
      <c r="C324" t="s">
        <v>8</v>
      </c>
      <c r="D324">
        <v>17500</v>
      </c>
      <c r="E324">
        <v>5.7400000000000003E-3</v>
      </c>
    </row>
    <row r="325" spans="1:5" x14ac:dyDescent="0.25">
      <c r="A325" t="s">
        <v>9</v>
      </c>
      <c r="B325">
        <v>24821</v>
      </c>
      <c r="C325" t="s">
        <v>8</v>
      </c>
      <c r="D325">
        <v>17500</v>
      </c>
      <c r="E325">
        <v>9.3682999999999995E-3</v>
      </c>
    </row>
    <row r="326" spans="1:5" x14ac:dyDescent="0.25">
      <c r="A326" t="s">
        <v>9</v>
      </c>
      <c r="B326">
        <v>24821</v>
      </c>
      <c r="C326" t="s">
        <v>8</v>
      </c>
      <c r="D326">
        <v>17500</v>
      </c>
      <c r="E326">
        <v>5.5756E-3</v>
      </c>
    </row>
    <row r="327" spans="1:5" x14ac:dyDescent="0.25">
      <c r="A327" t="s">
        <v>9</v>
      </c>
      <c r="B327">
        <v>24821</v>
      </c>
      <c r="C327" t="s">
        <v>8</v>
      </c>
      <c r="D327">
        <v>17500</v>
      </c>
      <c r="E327">
        <v>5.8677E-3</v>
      </c>
    </row>
    <row r="328" spans="1:5" x14ac:dyDescent="0.25">
      <c r="A328" t="s">
        <v>9</v>
      </c>
      <c r="B328">
        <v>24821</v>
      </c>
      <c r="C328" t="s">
        <v>8</v>
      </c>
      <c r="D328">
        <v>17500</v>
      </c>
      <c r="E328">
        <v>5.6175000000000001E-3</v>
      </c>
    </row>
    <row r="329" spans="1:5" x14ac:dyDescent="0.25">
      <c r="A329" t="s">
        <v>9</v>
      </c>
      <c r="B329">
        <v>24821</v>
      </c>
      <c r="C329" t="s">
        <v>8</v>
      </c>
      <c r="D329">
        <v>17500</v>
      </c>
      <c r="E329">
        <v>5.6156000000000001E-3</v>
      </c>
    </row>
    <row r="330" spans="1:5" x14ac:dyDescent="0.25">
      <c r="A330" t="s">
        <v>9</v>
      </c>
      <c r="B330">
        <v>24821</v>
      </c>
      <c r="C330" t="s">
        <v>8</v>
      </c>
      <c r="D330">
        <v>17500</v>
      </c>
      <c r="E330">
        <v>5.5985000000000002E-3</v>
      </c>
    </row>
    <row r="331" spans="1:5" x14ac:dyDescent="0.25">
      <c r="A331" t="s">
        <v>9</v>
      </c>
      <c r="B331">
        <v>24821</v>
      </c>
      <c r="C331" t="s">
        <v>8</v>
      </c>
      <c r="D331">
        <v>17500</v>
      </c>
      <c r="E331">
        <v>5.5567000000000004E-3</v>
      </c>
    </row>
    <row r="332" spans="1:5" x14ac:dyDescent="0.25">
      <c r="A332" t="s">
        <v>9</v>
      </c>
      <c r="B332">
        <v>24821</v>
      </c>
      <c r="C332" t="s">
        <v>8</v>
      </c>
      <c r="D332">
        <v>17500</v>
      </c>
      <c r="E332">
        <v>5.6521999999999996E-3</v>
      </c>
    </row>
    <row r="333" spans="1:5" x14ac:dyDescent="0.25">
      <c r="A333" t="s">
        <v>9</v>
      </c>
      <c r="B333">
        <v>24821</v>
      </c>
      <c r="C333" t="s">
        <v>8</v>
      </c>
      <c r="D333">
        <v>17500</v>
      </c>
      <c r="E333">
        <v>6.7727999999999998E-3</v>
      </c>
    </row>
    <row r="334" spans="1:5" x14ac:dyDescent="0.25">
      <c r="A334" t="s">
        <v>9</v>
      </c>
      <c r="B334">
        <v>24821</v>
      </c>
      <c r="C334" t="s">
        <v>8</v>
      </c>
      <c r="D334">
        <v>17500</v>
      </c>
      <c r="E334">
        <v>5.5826000000000001E-3</v>
      </c>
    </row>
    <row r="335" spans="1:5" x14ac:dyDescent="0.25">
      <c r="A335" t="s">
        <v>9</v>
      </c>
      <c r="B335">
        <v>24821</v>
      </c>
      <c r="C335" t="s">
        <v>8</v>
      </c>
      <c r="D335">
        <v>17500</v>
      </c>
      <c r="E335">
        <v>6.8669999999999998E-3</v>
      </c>
    </row>
    <row r="336" spans="1:5" x14ac:dyDescent="0.25">
      <c r="A336" t="s">
        <v>9</v>
      </c>
      <c r="B336">
        <v>24821</v>
      </c>
      <c r="C336" t="s">
        <v>8</v>
      </c>
      <c r="D336">
        <v>17500</v>
      </c>
      <c r="E336">
        <v>8.9844E-3</v>
      </c>
    </row>
    <row r="337" spans="1:5" x14ac:dyDescent="0.25">
      <c r="A337" t="s">
        <v>9</v>
      </c>
      <c r="B337">
        <v>24821</v>
      </c>
      <c r="C337" t="s">
        <v>8</v>
      </c>
      <c r="D337">
        <v>17500</v>
      </c>
      <c r="E337">
        <v>5.8183000000000002E-3</v>
      </c>
    </row>
    <row r="338" spans="1:5" x14ac:dyDescent="0.25">
      <c r="A338" t="s">
        <v>9</v>
      </c>
      <c r="B338">
        <v>24821</v>
      </c>
      <c r="C338" t="s">
        <v>8</v>
      </c>
      <c r="D338">
        <v>17500</v>
      </c>
      <c r="E338">
        <v>6.7355999999999996E-3</v>
      </c>
    </row>
    <row r="339" spans="1:5" x14ac:dyDescent="0.25">
      <c r="A339" t="s">
        <v>9</v>
      </c>
      <c r="B339">
        <v>24821</v>
      </c>
      <c r="C339" t="s">
        <v>8</v>
      </c>
      <c r="D339">
        <v>17500</v>
      </c>
      <c r="E339">
        <v>5.8041000000000004E-3</v>
      </c>
    </row>
    <row r="340" spans="1:5" x14ac:dyDescent="0.25">
      <c r="A340" t="s">
        <v>9</v>
      </c>
      <c r="B340">
        <v>24821</v>
      </c>
      <c r="C340" t="s">
        <v>8</v>
      </c>
      <c r="D340">
        <v>17500</v>
      </c>
      <c r="E340">
        <v>6.1783000000000003E-3</v>
      </c>
    </row>
    <row r="341" spans="1:5" x14ac:dyDescent="0.25">
      <c r="A341" t="s">
        <v>9</v>
      </c>
      <c r="B341">
        <v>24821</v>
      </c>
      <c r="C341" t="s">
        <v>8</v>
      </c>
      <c r="D341">
        <v>17500</v>
      </c>
      <c r="E341">
        <v>5.6427999999999999E-3</v>
      </c>
    </row>
    <row r="342" spans="1:5" x14ac:dyDescent="0.25">
      <c r="A342" t="s">
        <v>9</v>
      </c>
      <c r="B342">
        <v>24821</v>
      </c>
      <c r="C342" t="s">
        <v>8</v>
      </c>
      <c r="D342">
        <v>17500</v>
      </c>
      <c r="E342">
        <v>5.6357999999999998E-3</v>
      </c>
    </row>
    <row r="343" spans="1:5" x14ac:dyDescent="0.25">
      <c r="A343" t="s">
        <v>9</v>
      </c>
      <c r="B343">
        <v>24821</v>
      </c>
      <c r="C343" t="s">
        <v>8</v>
      </c>
      <c r="D343">
        <v>17500</v>
      </c>
      <c r="E343">
        <v>5.6154999999999998E-3</v>
      </c>
    </row>
    <row r="344" spans="1:5" x14ac:dyDescent="0.25">
      <c r="A344" t="s">
        <v>9</v>
      </c>
      <c r="B344">
        <v>24821</v>
      </c>
      <c r="C344" t="s">
        <v>8</v>
      </c>
      <c r="D344">
        <v>17500</v>
      </c>
      <c r="E344">
        <v>5.5821999999999998E-3</v>
      </c>
    </row>
    <row r="345" spans="1:5" x14ac:dyDescent="0.25">
      <c r="A345" t="s">
        <v>9</v>
      </c>
      <c r="B345">
        <v>24821</v>
      </c>
      <c r="C345" t="s">
        <v>8</v>
      </c>
      <c r="D345">
        <v>17500</v>
      </c>
      <c r="E345">
        <v>5.5596999999999999E-3</v>
      </c>
    </row>
    <row r="346" spans="1:5" x14ac:dyDescent="0.25">
      <c r="A346" t="s">
        <v>9</v>
      </c>
      <c r="B346">
        <v>24821</v>
      </c>
      <c r="C346" t="s">
        <v>8</v>
      </c>
      <c r="D346">
        <v>17500</v>
      </c>
      <c r="E346">
        <v>5.6410999999999996E-3</v>
      </c>
    </row>
    <row r="347" spans="1:5" x14ac:dyDescent="0.25">
      <c r="A347" t="s">
        <v>9</v>
      </c>
      <c r="B347">
        <v>24821</v>
      </c>
      <c r="C347" t="s">
        <v>8</v>
      </c>
      <c r="D347">
        <v>17500</v>
      </c>
      <c r="E347">
        <v>5.8135000000000001E-3</v>
      </c>
    </row>
    <row r="348" spans="1:5" x14ac:dyDescent="0.25">
      <c r="A348" t="s">
        <v>9</v>
      </c>
      <c r="B348">
        <v>24821</v>
      </c>
      <c r="C348" t="s">
        <v>8</v>
      </c>
      <c r="D348">
        <v>17500</v>
      </c>
      <c r="E348">
        <v>5.5782999999999996E-3</v>
      </c>
    </row>
    <row r="349" spans="1:5" x14ac:dyDescent="0.25">
      <c r="A349" t="s">
        <v>9</v>
      </c>
      <c r="B349">
        <v>24821</v>
      </c>
      <c r="C349" t="s">
        <v>8</v>
      </c>
      <c r="D349">
        <v>17500</v>
      </c>
      <c r="E349">
        <v>7.3584999999999996E-3</v>
      </c>
    </row>
    <row r="350" spans="1:5" x14ac:dyDescent="0.25">
      <c r="A350" t="s">
        <v>9</v>
      </c>
      <c r="B350">
        <v>24821</v>
      </c>
      <c r="C350" t="s">
        <v>8</v>
      </c>
      <c r="D350">
        <v>17500</v>
      </c>
      <c r="E350">
        <v>6.0381999999999996E-3</v>
      </c>
    </row>
    <row r="351" spans="1:5" x14ac:dyDescent="0.25">
      <c r="A351" t="s">
        <v>9</v>
      </c>
      <c r="B351">
        <v>24821</v>
      </c>
      <c r="C351" t="s">
        <v>8</v>
      </c>
      <c r="D351">
        <v>17500</v>
      </c>
      <c r="E351">
        <v>5.6213000000000001E-3</v>
      </c>
    </row>
    <row r="352" spans="1:5" x14ac:dyDescent="0.25">
      <c r="A352" t="s">
        <v>9</v>
      </c>
      <c r="B352">
        <v>24821</v>
      </c>
      <c r="C352" t="s">
        <v>8</v>
      </c>
      <c r="D352">
        <v>20000</v>
      </c>
      <c r="E352">
        <v>6.9832000000000002E-3</v>
      </c>
    </row>
    <row r="353" spans="1:5" x14ac:dyDescent="0.25">
      <c r="A353" t="s">
        <v>9</v>
      </c>
      <c r="B353">
        <v>24821</v>
      </c>
      <c r="C353" t="s">
        <v>8</v>
      </c>
      <c r="D353">
        <v>20000</v>
      </c>
      <c r="E353">
        <v>7.0058999999999998E-3</v>
      </c>
    </row>
    <row r="354" spans="1:5" x14ac:dyDescent="0.25">
      <c r="A354" t="s">
        <v>9</v>
      </c>
      <c r="B354">
        <v>24821</v>
      </c>
      <c r="C354" t="s">
        <v>8</v>
      </c>
      <c r="D354">
        <v>20000</v>
      </c>
      <c r="E354">
        <v>6.9676E-3</v>
      </c>
    </row>
    <row r="355" spans="1:5" x14ac:dyDescent="0.25">
      <c r="A355" t="s">
        <v>9</v>
      </c>
      <c r="B355">
        <v>24821</v>
      </c>
      <c r="C355" t="s">
        <v>8</v>
      </c>
      <c r="D355">
        <v>20000</v>
      </c>
      <c r="E355">
        <v>7.1056000000000001E-3</v>
      </c>
    </row>
    <row r="356" spans="1:5" x14ac:dyDescent="0.25">
      <c r="A356" t="s">
        <v>9</v>
      </c>
      <c r="B356">
        <v>24821</v>
      </c>
      <c r="C356" t="s">
        <v>8</v>
      </c>
      <c r="D356">
        <v>20000</v>
      </c>
      <c r="E356">
        <v>7.0565000000000003E-3</v>
      </c>
    </row>
    <row r="357" spans="1:5" x14ac:dyDescent="0.25">
      <c r="A357" t="s">
        <v>9</v>
      </c>
      <c r="B357">
        <v>24821</v>
      </c>
      <c r="C357" t="s">
        <v>8</v>
      </c>
      <c r="D357">
        <v>20000</v>
      </c>
      <c r="E357">
        <v>6.9737000000000002E-3</v>
      </c>
    </row>
    <row r="358" spans="1:5" x14ac:dyDescent="0.25">
      <c r="A358" t="s">
        <v>9</v>
      </c>
      <c r="B358">
        <v>24821</v>
      </c>
      <c r="C358" t="s">
        <v>8</v>
      </c>
      <c r="D358">
        <v>20000</v>
      </c>
      <c r="E358">
        <v>7.8597000000000007E-3</v>
      </c>
    </row>
    <row r="359" spans="1:5" x14ac:dyDescent="0.25">
      <c r="A359" t="s">
        <v>9</v>
      </c>
      <c r="B359">
        <v>24821</v>
      </c>
      <c r="C359" t="s">
        <v>8</v>
      </c>
      <c r="D359">
        <v>20000</v>
      </c>
      <c r="E359">
        <v>7.0016999999999996E-3</v>
      </c>
    </row>
    <row r="360" spans="1:5" x14ac:dyDescent="0.25">
      <c r="A360" t="s">
        <v>9</v>
      </c>
      <c r="B360">
        <v>24821</v>
      </c>
      <c r="C360" t="s">
        <v>8</v>
      </c>
      <c r="D360">
        <v>20000</v>
      </c>
      <c r="E360">
        <v>7.0413999999999997E-3</v>
      </c>
    </row>
    <row r="361" spans="1:5" x14ac:dyDescent="0.25">
      <c r="A361" t="s">
        <v>9</v>
      </c>
      <c r="B361">
        <v>24821</v>
      </c>
      <c r="C361" t="s">
        <v>8</v>
      </c>
      <c r="D361">
        <v>20000</v>
      </c>
      <c r="E361">
        <v>6.9763999999999998E-3</v>
      </c>
    </row>
    <row r="362" spans="1:5" x14ac:dyDescent="0.25">
      <c r="A362" t="s">
        <v>9</v>
      </c>
      <c r="B362">
        <v>24821</v>
      </c>
      <c r="C362" t="s">
        <v>8</v>
      </c>
      <c r="D362">
        <v>20000</v>
      </c>
      <c r="E362">
        <v>7.0423999999999999E-3</v>
      </c>
    </row>
    <row r="363" spans="1:5" x14ac:dyDescent="0.25">
      <c r="A363" t="s">
        <v>9</v>
      </c>
      <c r="B363">
        <v>24821</v>
      </c>
      <c r="C363" t="s">
        <v>8</v>
      </c>
      <c r="D363">
        <v>20000</v>
      </c>
      <c r="E363">
        <v>7.0377E-3</v>
      </c>
    </row>
    <row r="364" spans="1:5" x14ac:dyDescent="0.25">
      <c r="A364" t="s">
        <v>9</v>
      </c>
      <c r="B364">
        <v>24821</v>
      </c>
      <c r="C364" t="s">
        <v>8</v>
      </c>
      <c r="D364">
        <v>20000</v>
      </c>
      <c r="E364">
        <v>8.3429999999999997E-3</v>
      </c>
    </row>
    <row r="365" spans="1:5" x14ac:dyDescent="0.25">
      <c r="A365" t="s">
        <v>9</v>
      </c>
      <c r="B365">
        <v>24821</v>
      </c>
      <c r="C365" t="s">
        <v>8</v>
      </c>
      <c r="D365">
        <v>20000</v>
      </c>
      <c r="E365">
        <v>6.9871000000000004E-3</v>
      </c>
    </row>
    <row r="366" spans="1:5" x14ac:dyDescent="0.25">
      <c r="A366" t="s">
        <v>9</v>
      </c>
      <c r="B366">
        <v>24821</v>
      </c>
      <c r="C366" t="s">
        <v>8</v>
      </c>
      <c r="D366">
        <v>20000</v>
      </c>
      <c r="E366">
        <v>6.9503000000000004E-3</v>
      </c>
    </row>
    <row r="367" spans="1:5" x14ac:dyDescent="0.25">
      <c r="A367" t="s">
        <v>9</v>
      </c>
      <c r="B367">
        <v>24821</v>
      </c>
      <c r="C367" t="s">
        <v>8</v>
      </c>
      <c r="D367">
        <v>20000</v>
      </c>
      <c r="E367">
        <v>6.9585000000000003E-3</v>
      </c>
    </row>
    <row r="368" spans="1:5" x14ac:dyDescent="0.25">
      <c r="A368" t="s">
        <v>9</v>
      </c>
      <c r="B368">
        <v>24821</v>
      </c>
      <c r="C368" t="s">
        <v>8</v>
      </c>
      <c r="D368">
        <v>20000</v>
      </c>
      <c r="E368">
        <v>6.9335999999999998E-3</v>
      </c>
    </row>
    <row r="369" spans="1:5" x14ac:dyDescent="0.25">
      <c r="A369" t="s">
        <v>9</v>
      </c>
      <c r="B369">
        <v>24821</v>
      </c>
      <c r="C369" t="s">
        <v>8</v>
      </c>
      <c r="D369">
        <v>20000</v>
      </c>
      <c r="E369">
        <v>7.0121999999999997E-3</v>
      </c>
    </row>
    <row r="370" spans="1:5" x14ac:dyDescent="0.25">
      <c r="A370" t="s">
        <v>9</v>
      </c>
      <c r="B370">
        <v>24821</v>
      </c>
      <c r="C370" t="s">
        <v>8</v>
      </c>
      <c r="D370">
        <v>20000</v>
      </c>
      <c r="E370">
        <v>7.0153000000000004E-3</v>
      </c>
    </row>
    <row r="371" spans="1:5" x14ac:dyDescent="0.25">
      <c r="A371" t="s">
        <v>9</v>
      </c>
      <c r="B371">
        <v>24821</v>
      </c>
      <c r="C371" t="s">
        <v>8</v>
      </c>
      <c r="D371">
        <v>20000</v>
      </c>
      <c r="E371">
        <v>7.0682999999999996E-3</v>
      </c>
    </row>
    <row r="372" spans="1:5" x14ac:dyDescent="0.25">
      <c r="A372" t="s">
        <v>9</v>
      </c>
      <c r="B372">
        <v>24821</v>
      </c>
      <c r="C372" t="s">
        <v>8</v>
      </c>
      <c r="D372">
        <v>20000</v>
      </c>
      <c r="E372">
        <v>7.0403000000000002E-3</v>
      </c>
    </row>
    <row r="373" spans="1:5" x14ac:dyDescent="0.25">
      <c r="A373" t="s">
        <v>9</v>
      </c>
      <c r="B373">
        <v>24821</v>
      </c>
      <c r="C373" t="s">
        <v>8</v>
      </c>
      <c r="D373">
        <v>20000</v>
      </c>
      <c r="E373">
        <v>6.8755999999999999E-3</v>
      </c>
    </row>
    <row r="374" spans="1:5" x14ac:dyDescent="0.25">
      <c r="A374" t="s">
        <v>9</v>
      </c>
      <c r="B374">
        <v>24821</v>
      </c>
      <c r="C374" t="s">
        <v>8</v>
      </c>
      <c r="D374">
        <v>20000</v>
      </c>
      <c r="E374">
        <v>9.2820000000000003E-3</v>
      </c>
    </row>
    <row r="375" spans="1:5" x14ac:dyDescent="0.25">
      <c r="A375" t="s">
        <v>9</v>
      </c>
      <c r="B375">
        <v>24821</v>
      </c>
      <c r="C375" t="s">
        <v>8</v>
      </c>
      <c r="D375">
        <v>20000</v>
      </c>
      <c r="E375">
        <v>7.0029000000000003E-3</v>
      </c>
    </row>
    <row r="376" spans="1:5" x14ac:dyDescent="0.25">
      <c r="A376" t="s">
        <v>9</v>
      </c>
      <c r="B376">
        <v>24821</v>
      </c>
      <c r="C376" t="s">
        <v>8</v>
      </c>
      <c r="D376">
        <v>20000</v>
      </c>
      <c r="E376">
        <v>7.0740000000000004E-3</v>
      </c>
    </row>
    <row r="377" spans="1:5" x14ac:dyDescent="0.25">
      <c r="A377" t="s">
        <v>9</v>
      </c>
      <c r="B377">
        <v>24821</v>
      </c>
      <c r="C377" t="s">
        <v>8</v>
      </c>
      <c r="D377">
        <v>20000</v>
      </c>
      <c r="E377">
        <v>7.0198999999999999E-3</v>
      </c>
    </row>
    <row r="378" spans="1:5" x14ac:dyDescent="0.25">
      <c r="A378" t="s">
        <v>9</v>
      </c>
      <c r="B378">
        <v>24821</v>
      </c>
      <c r="C378" t="s">
        <v>8</v>
      </c>
      <c r="D378">
        <v>20000</v>
      </c>
      <c r="E378">
        <v>7.0314000000000002E-3</v>
      </c>
    </row>
    <row r="379" spans="1:5" x14ac:dyDescent="0.25">
      <c r="A379" t="s">
        <v>9</v>
      </c>
      <c r="B379">
        <v>24821</v>
      </c>
      <c r="C379" t="s">
        <v>8</v>
      </c>
      <c r="D379">
        <v>20000</v>
      </c>
      <c r="E379">
        <v>7.3607999999999998E-3</v>
      </c>
    </row>
    <row r="380" spans="1:5" x14ac:dyDescent="0.25">
      <c r="A380" t="s">
        <v>9</v>
      </c>
      <c r="B380">
        <v>24821</v>
      </c>
      <c r="C380" t="s">
        <v>8</v>
      </c>
      <c r="D380">
        <v>20000</v>
      </c>
      <c r="E380">
        <v>7.1805999999999997E-3</v>
      </c>
    </row>
    <row r="381" spans="1:5" x14ac:dyDescent="0.25">
      <c r="A381" t="s">
        <v>9</v>
      </c>
      <c r="B381">
        <v>24821</v>
      </c>
      <c r="C381" t="s">
        <v>8</v>
      </c>
      <c r="D381">
        <v>20000</v>
      </c>
      <c r="E381">
        <v>6.9905000000000002E-3</v>
      </c>
    </row>
    <row r="382" spans="1:5" x14ac:dyDescent="0.25">
      <c r="A382" t="s">
        <v>9</v>
      </c>
      <c r="B382">
        <v>24821</v>
      </c>
      <c r="C382" t="s">
        <v>8</v>
      </c>
      <c r="D382">
        <v>20000</v>
      </c>
      <c r="E382">
        <v>7.0651999999999998E-3</v>
      </c>
    </row>
    <row r="383" spans="1:5" x14ac:dyDescent="0.25">
      <c r="A383" t="s">
        <v>9</v>
      </c>
      <c r="B383">
        <v>24821</v>
      </c>
      <c r="C383" t="s">
        <v>8</v>
      </c>
      <c r="D383">
        <v>20000</v>
      </c>
      <c r="E383">
        <v>7.3661999999999998E-3</v>
      </c>
    </row>
    <row r="384" spans="1:5" x14ac:dyDescent="0.25">
      <c r="A384" t="s">
        <v>9</v>
      </c>
      <c r="B384">
        <v>24821</v>
      </c>
      <c r="C384" t="s">
        <v>8</v>
      </c>
      <c r="D384">
        <v>20000</v>
      </c>
      <c r="E384">
        <v>6.9566000000000003E-3</v>
      </c>
    </row>
    <row r="385" spans="1:5" x14ac:dyDescent="0.25">
      <c r="A385" t="s">
        <v>9</v>
      </c>
      <c r="B385">
        <v>24821</v>
      </c>
      <c r="C385" t="s">
        <v>8</v>
      </c>
      <c r="D385">
        <v>20000</v>
      </c>
      <c r="E385">
        <v>7.5147E-3</v>
      </c>
    </row>
    <row r="386" spans="1:5" x14ac:dyDescent="0.25">
      <c r="A386" t="s">
        <v>9</v>
      </c>
      <c r="B386">
        <v>24821</v>
      </c>
      <c r="C386" t="s">
        <v>8</v>
      </c>
      <c r="D386">
        <v>20000</v>
      </c>
      <c r="E386">
        <v>7.2480000000000001E-3</v>
      </c>
    </row>
    <row r="387" spans="1:5" x14ac:dyDescent="0.25">
      <c r="A387" t="s">
        <v>9</v>
      </c>
      <c r="B387">
        <v>24821</v>
      </c>
      <c r="C387" t="s">
        <v>8</v>
      </c>
      <c r="D387">
        <v>20000</v>
      </c>
      <c r="E387">
        <v>8.3088999999999993E-3</v>
      </c>
    </row>
    <row r="388" spans="1:5" x14ac:dyDescent="0.25">
      <c r="A388" t="s">
        <v>9</v>
      </c>
      <c r="B388">
        <v>24821</v>
      </c>
      <c r="C388" t="s">
        <v>8</v>
      </c>
      <c r="D388">
        <v>20000</v>
      </c>
      <c r="E388">
        <v>6.9855000000000004E-3</v>
      </c>
    </row>
    <row r="389" spans="1:5" x14ac:dyDescent="0.25">
      <c r="A389" t="s">
        <v>9</v>
      </c>
      <c r="B389">
        <v>24821</v>
      </c>
      <c r="C389" t="s">
        <v>8</v>
      </c>
      <c r="D389">
        <v>20000</v>
      </c>
      <c r="E389">
        <v>8.1516000000000002E-3</v>
      </c>
    </row>
    <row r="390" spans="1:5" x14ac:dyDescent="0.25">
      <c r="A390" t="s">
        <v>9</v>
      </c>
      <c r="B390">
        <v>24821</v>
      </c>
      <c r="C390" t="s">
        <v>8</v>
      </c>
      <c r="D390">
        <v>20000</v>
      </c>
      <c r="E390">
        <v>7.3683999999999998E-3</v>
      </c>
    </row>
    <row r="391" spans="1:5" x14ac:dyDescent="0.25">
      <c r="A391" t="s">
        <v>9</v>
      </c>
      <c r="B391">
        <v>24821</v>
      </c>
      <c r="C391" t="s">
        <v>8</v>
      </c>
      <c r="D391">
        <v>20000</v>
      </c>
      <c r="E391">
        <v>7.8082000000000004E-3</v>
      </c>
    </row>
    <row r="392" spans="1:5" x14ac:dyDescent="0.25">
      <c r="A392" t="s">
        <v>9</v>
      </c>
      <c r="B392">
        <v>24821</v>
      </c>
      <c r="C392" t="s">
        <v>8</v>
      </c>
      <c r="D392">
        <v>20000</v>
      </c>
      <c r="E392">
        <v>7.0898000000000003E-3</v>
      </c>
    </row>
    <row r="393" spans="1:5" x14ac:dyDescent="0.25">
      <c r="A393" t="s">
        <v>9</v>
      </c>
      <c r="B393">
        <v>24821</v>
      </c>
      <c r="C393" t="s">
        <v>8</v>
      </c>
      <c r="D393">
        <v>20000</v>
      </c>
      <c r="E393">
        <v>6.9852999999999998E-3</v>
      </c>
    </row>
    <row r="394" spans="1:5" x14ac:dyDescent="0.25">
      <c r="A394" t="s">
        <v>9</v>
      </c>
      <c r="B394">
        <v>24821</v>
      </c>
      <c r="C394" t="s">
        <v>8</v>
      </c>
      <c r="D394">
        <v>20000</v>
      </c>
      <c r="E394">
        <v>7.0270999999999997E-3</v>
      </c>
    </row>
    <row r="395" spans="1:5" x14ac:dyDescent="0.25">
      <c r="A395" t="s">
        <v>9</v>
      </c>
      <c r="B395">
        <v>24821</v>
      </c>
      <c r="C395" t="s">
        <v>8</v>
      </c>
      <c r="D395">
        <v>20000</v>
      </c>
      <c r="E395">
        <v>7.5431999999999999E-3</v>
      </c>
    </row>
    <row r="396" spans="1:5" x14ac:dyDescent="0.25">
      <c r="A396" t="s">
        <v>9</v>
      </c>
      <c r="B396">
        <v>24821</v>
      </c>
      <c r="C396" t="s">
        <v>8</v>
      </c>
      <c r="D396">
        <v>20000</v>
      </c>
      <c r="E396">
        <v>6.9737000000000002E-3</v>
      </c>
    </row>
    <row r="397" spans="1:5" x14ac:dyDescent="0.25">
      <c r="A397" t="s">
        <v>9</v>
      </c>
      <c r="B397">
        <v>24821</v>
      </c>
      <c r="C397" t="s">
        <v>8</v>
      </c>
      <c r="D397">
        <v>20000</v>
      </c>
      <c r="E397">
        <v>7.2699000000000001E-3</v>
      </c>
    </row>
    <row r="398" spans="1:5" x14ac:dyDescent="0.25">
      <c r="A398" t="s">
        <v>9</v>
      </c>
      <c r="B398">
        <v>24821</v>
      </c>
      <c r="C398" t="s">
        <v>8</v>
      </c>
      <c r="D398">
        <v>20000</v>
      </c>
      <c r="E398">
        <v>6.8640000000000003E-3</v>
      </c>
    </row>
    <row r="399" spans="1:5" x14ac:dyDescent="0.25">
      <c r="A399" t="s">
        <v>9</v>
      </c>
      <c r="B399">
        <v>24821</v>
      </c>
      <c r="C399" t="s">
        <v>8</v>
      </c>
      <c r="D399">
        <v>20000</v>
      </c>
      <c r="E399">
        <v>7.0035000000000002E-3</v>
      </c>
    </row>
    <row r="400" spans="1:5" x14ac:dyDescent="0.25">
      <c r="A400" t="s">
        <v>9</v>
      </c>
      <c r="B400">
        <v>24821</v>
      </c>
      <c r="C400" t="s">
        <v>8</v>
      </c>
      <c r="D400">
        <v>20000</v>
      </c>
      <c r="E400">
        <v>6.9716999999999999E-3</v>
      </c>
    </row>
    <row r="401" spans="1:5" x14ac:dyDescent="0.25">
      <c r="A401" t="s">
        <v>9</v>
      </c>
      <c r="B401">
        <v>24821</v>
      </c>
      <c r="C401" t="s">
        <v>8</v>
      </c>
      <c r="D401">
        <v>20000</v>
      </c>
      <c r="E401">
        <v>7.0531999999999999E-3</v>
      </c>
    </row>
    <row r="402" spans="1:5" x14ac:dyDescent="0.25">
      <c r="A402" t="s">
        <v>6</v>
      </c>
      <c r="B402">
        <v>24821</v>
      </c>
      <c r="C402" t="s">
        <v>8</v>
      </c>
      <c r="D402">
        <v>2500</v>
      </c>
      <c r="E402">
        <v>7.2059999999999995E-4</v>
      </c>
    </row>
    <row r="403" spans="1:5" x14ac:dyDescent="0.25">
      <c r="A403" t="s">
        <v>6</v>
      </c>
      <c r="B403">
        <v>24821</v>
      </c>
      <c r="C403" t="s">
        <v>8</v>
      </c>
      <c r="D403">
        <v>2500</v>
      </c>
      <c r="E403">
        <v>6.2299999999999996E-4</v>
      </c>
    </row>
    <row r="404" spans="1:5" x14ac:dyDescent="0.25">
      <c r="A404" t="s">
        <v>6</v>
      </c>
      <c r="B404">
        <v>24821</v>
      </c>
      <c r="C404" t="s">
        <v>8</v>
      </c>
      <c r="D404">
        <v>2500</v>
      </c>
      <c r="E404">
        <v>6.198E-4</v>
      </c>
    </row>
    <row r="405" spans="1:5" x14ac:dyDescent="0.25">
      <c r="A405" t="s">
        <v>6</v>
      </c>
      <c r="B405">
        <v>24821</v>
      </c>
      <c r="C405" t="s">
        <v>8</v>
      </c>
      <c r="D405">
        <v>2500</v>
      </c>
      <c r="E405">
        <v>6.3960000000000004E-4</v>
      </c>
    </row>
    <row r="406" spans="1:5" x14ac:dyDescent="0.25">
      <c r="A406" t="s">
        <v>6</v>
      </c>
      <c r="B406">
        <v>24821</v>
      </c>
      <c r="C406" t="s">
        <v>8</v>
      </c>
      <c r="D406">
        <v>2500</v>
      </c>
      <c r="E406">
        <v>6.1079999999999999E-4</v>
      </c>
    </row>
    <row r="407" spans="1:5" x14ac:dyDescent="0.25">
      <c r="A407" t="s">
        <v>6</v>
      </c>
      <c r="B407">
        <v>24821</v>
      </c>
      <c r="C407" t="s">
        <v>8</v>
      </c>
      <c r="D407">
        <v>2500</v>
      </c>
      <c r="E407">
        <v>6.2540000000000002E-4</v>
      </c>
    </row>
    <row r="408" spans="1:5" x14ac:dyDescent="0.25">
      <c r="A408" t="s">
        <v>6</v>
      </c>
      <c r="B408">
        <v>24821</v>
      </c>
      <c r="C408" t="s">
        <v>8</v>
      </c>
      <c r="D408">
        <v>2500</v>
      </c>
      <c r="E408">
        <v>6.1939999999999999E-4</v>
      </c>
    </row>
    <row r="409" spans="1:5" x14ac:dyDescent="0.25">
      <c r="A409" t="s">
        <v>6</v>
      </c>
      <c r="B409">
        <v>24821</v>
      </c>
      <c r="C409" t="s">
        <v>8</v>
      </c>
      <c r="D409">
        <v>2500</v>
      </c>
      <c r="E409">
        <v>6.3100000000000005E-4</v>
      </c>
    </row>
    <row r="410" spans="1:5" x14ac:dyDescent="0.25">
      <c r="A410" t="s">
        <v>6</v>
      </c>
      <c r="B410">
        <v>24821</v>
      </c>
      <c r="C410" t="s">
        <v>8</v>
      </c>
      <c r="D410">
        <v>2500</v>
      </c>
      <c r="E410">
        <v>6.1379999999999996E-4</v>
      </c>
    </row>
    <row r="411" spans="1:5" x14ac:dyDescent="0.25">
      <c r="A411" t="s">
        <v>6</v>
      </c>
      <c r="B411">
        <v>24821</v>
      </c>
      <c r="C411" t="s">
        <v>8</v>
      </c>
      <c r="D411">
        <v>2500</v>
      </c>
      <c r="E411">
        <v>6.4369999999999998E-4</v>
      </c>
    </row>
    <row r="412" spans="1:5" x14ac:dyDescent="0.25">
      <c r="A412" t="s">
        <v>6</v>
      </c>
      <c r="B412">
        <v>24821</v>
      </c>
      <c r="C412" t="s">
        <v>8</v>
      </c>
      <c r="D412">
        <v>2500</v>
      </c>
      <c r="E412">
        <v>6.1970000000000005E-4</v>
      </c>
    </row>
    <row r="413" spans="1:5" x14ac:dyDescent="0.25">
      <c r="A413" t="s">
        <v>6</v>
      </c>
      <c r="B413">
        <v>24821</v>
      </c>
      <c r="C413" t="s">
        <v>8</v>
      </c>
      <c r="D413">
        <v>2500</v>
      </c>
      <c r="E413">
        <v>6.1749999999999999E-4</v>
      </c>
    </row>
    <row r="414" spans="1:5" x14ac:dyDescent="0.25">
      <c r="A414" t="s">
        <v>6</v>
      </c>
      <c r="B414">
        <v>24821</v>
      </c>
      <c r="C414" t="s">
        <v>8</v>
      </c>
      <c r="D414">
        <v>2500</v>
      </c>
      <c r="E414">
        <v>6.2410000000000005E-4</v>
      </c>
    </row>
    <row r="415" spans="1:5" x14ac:dyDescent="0.25">
      <c r="A415" t="s">
        <v>6</v>
      </c>
      <c r="B415">
        <v>24821</v>
      </c>
      <c r="C415" t="s">
        <v>8</v>
      </c>
      <c r="D415">
        <v>2500</v>
      </c>
      <c r="E415">
        <v>6.1709999999999998E-4</v>
      </c>
    </row>
    <row r="416" spans="1:5" x14ac:dyDescent="0.25">
      <c r="A416" t="s">
        <v>6</v>
      </c>
      <c r="B416">
        <v>24821</v>
      </c>
      <c r="C416" t="s">
        <v>8</v>
      </c>
      <c r="D416">
        <v>2500</v>
      </c>
      <c r="E416">
        <v>6.179E-4</v>
      </c>
    </row>
    <row r="417" spans="1:5" x14ac:dyDescent="0.25">
      <c r="A417" t="s">
        <v>6</v>
      </c>
      <c r="B417">
        <v>24821</v>
      </c>
      <c r="C417" t="s">
        <v>8</v>
      </c>
      <c r="D417">
        <v>2500</v>
      </c>
      <c r="E417">
        <v>6.3509999999999999E-4</v>
      </c>
    </row>
    <row r="418" spans="1:5" x14ac:dyDescent="0.25">
      <c r="A418" t="s">
        <v>6</v>
      </c>
      <c r="B418">
        <v>24821</v>
      </c>
      <c r="C418" t="s">
        <v>8</v>
      </c>
      <c r="D418">
        <v>2500</v>
      </c>
      <c r="E418">
        <v>6.2310000000000002E-4</v>
      </c>
    </row>
    <row r="419" spans="1:5" x14ac:dyDescent="0.25">
      <c r="A419" t="s">
        <v>6</v>
      </c>
      <c r="B419">
        <v>24821</v>
      </c>
      <c r="C419" t="s">
        <v>8</v>
      </c>
      <c r="D419">
        <v>2500</v>
      </c>
      <c r="E419">
        <v>6.3199999999999997E-4</v>
      </c>
    </row>
    <row r="420" spans="1:5" x14ac:dyDescent="0.25">
      <c r="A420" t="s">
        <v>6</v>
      </c>
      <c r="B420">
        <v>24821</v>
      </c>
      <c r="C420" t="s">
        <v>8</v>
      </c>
      <c r="D420">
        <v>2500</v>
      </c>
      <c r="E420">
        <v>6.6350000000000003E-4</v>
      </c>
    </row>
    <row r="421" spans="1:5" x14ac:dyDescent="0.25">
      <c r="A421" t="s">
        <v>6</v>
      </c>
      <c r="B421">
        <v>24821</v>
      </c>
      <c r="C421" t="s">
        <v>8</v>
      </c>
      <c r="D421">
        <v>2500</v>
      </c>
      <c r="E421">
        <v>6.1709999999999998E-4</v>
      </c>
    </row>
    <row r="422" spans="1:5" x14ac:dyDescent="0.25">
      <c r="A422" t="s">
        <v>6</v>
      </c>
      <c r="B422">
        <v>24821</v>
      </c>
      <c r="C422" t="s">
        <v>8</v>
      </c>
      <c r="D422">
        <v>2500</v>
      </c>
      <c r="E422">
        <v>6.0970000000000002E-4</v>
      </c>
    </row>
    <row r="423" spans="1:5" x14ac:dyDescent="0.25">
      <c r="A423" t="s">
        <v>6</v>
      </c>
      <c r="B423">
        <v>24821</v>
      </c>
      <c r="C423" t="s">
        <v>8</v>
      </c>
      <c r="D423">
        <v>2500</v>
      </c>
      <c r="E423">
        <v>6.1850000000000002E-4</v>
      </c>
    </row>
    <row r="424" spans="1:5" x14ac:dyDescent="0.25">
      <c r="A424" t="s">
        <v>6</v>
      </c>
      <c r="B424">
        <v>24821</v>
      </c>
      <c r="C424" t="s">
        <v>8</v>
      </c>
      <c r="D424">
        <v>2500</v>
      </c>
      <c r="E424">
        <v>6.1339999999999995E-4</v>
      </c>
    </row>
    <row r="425" spans="1:5" x14ac:dyDescent="0.25">
      <c r="A425" t="s">
        <v>6</v>
      </c>
      <c r="B425">
        <v>24821</v>
      </c>
      <c r="C425" t="s">
        <v>8</v>
      </c>
      <c r="D425">
        <v>2500</v>
      </c>
      <c r="E425">
        <v>6.1620000000000002E-4</v>
      </c>
    </row>
    <row r="426" spans="1:5" x14ac:dyDescent="0.25">
      <c r="A426" t="s">
        <v>6</v>
      </c>
      <c r="B426">
        <v>24821</v>
      </c>
      <c r="C426" t="s">
        <v>8</v>
      </c>
      <c r="D426">
        <v>2500</v>
      </c>
      <c r="E426">
        <v>6.1640000000000002E-4</v>
      </c>
    </row>
    <row r="427" spans="1:5" x14ac:dyDescent="0.25">
      <c r="A427" t="s">
        <v>6</v>
      </c>
      <c r="B427">
        <v>24821</v>
      </c>
      <c r="C427" t="s">
        <v>8</v>
      </c>
      <c r="D427">
        <v>2500</v>
      </c>
      <c r="E427">
        <v>6.6189999999999999E-4</v>
      </c>
    </row>
    <row r="428" spans="1:5" x14ac:dyDescent="0.25">
      <c r="A428" t="s">
        <v>6</v>
      </c>
      <c r="B428">
        <v>24821</v>
      </c>
      <c r="C428" t="s">
        <v>8</v>
      </c>
      <c r="D428">
        <v>2500</v>
      </c>
      <c r="E428">
        <v>6.1740000000000005E-4</v>
      </c>
    </row>
    <row r="429" spans="1:5" x14ac:dyDescent="0.25">
      <c r="A429" t="s">
        <v>6</v>
      </c>
      <c r="B429">
        <v>24821</v>
      </c>
      <c r="C429" t="s">
        <v>8</v>
      </c>
      <c r="D429">
        <v>2500</v>
      </c>
      <c r="E429">
        <v>6.2330000000000003E-4</v>
      </c>
    </row>
    <row r="430" spans="1:5" x14ac:dyDescent="0.25">
      <c r="A430" t="s">
        <v>6</v>
      </c>
      <c r="B430">
        <v>24821</v>
      </c>
      <c r="C430" t="s">
        <v>8</v>
      </c>
      <c r="D430">
        <v>2500</v>
      </c>
      <c r="E430">
        <v>6.3150000000000001E-4</v>
      </c>
    </row>
    <row r="431" spans="1:5" x14ac:dyDescent="0.25">
      <c r="A431" t="s">
        <v>6</v>
      </c>
      <c r="B431">
        <v>24821</v>
      </c>
      <c r="C431" t="s">
        <v>8</v>
      </c>
      <c r="D431">
        <v>2500</v>
      </c>
      <c r="E431">
        <v>6.1839999999999996E-4</v>
      </c>
    </row>
    <row r="432" spans="1:5" x14ac:dyDescent="0.25">
      <c r="A432" t="s">
        <v>6</v>
      </c>
      <c r="B432">
        <v>24821</v>
      </c>
      <c r="C432" t="s">
        <v>8</v>
      </c>
      <c r="D432">
        <v>2500</v>
      </c>
      <c r="E432">
        <v>6.244E-4</v>
      </c>
    </row>
    <row r="433" spans="1:5" x14ac:dyDescent="0.25">
      <c r="A433" t="s">
        <v>6</v>
      </c>
      <c r="B433">
        <v>24821</v>
      </c>
      <c r="C433" t="s">
        <v>8</v>
      </c>
      <c r="D433">
        <v>2500</v>
      </c>
      <c r="E433">
        <v>6.2299999999999996E-4</v>
      </c>
    </row>
    <row r="434" spans="1:5" x14ac:dyDescent="0.25">
      <c r="A434" t="s">
        <v>6</v>
      </c>
      <c r="B434">
        <v>24821</v>
      </c>
      <c r="C434" t="s">
        <v>8</v>
      </c>
      <c r="D434">
        <v>2500</v>
      </c>
      <c r="E434">
        <v>7.4049999999999995E-4</v>
      </c>
    </row>
    <row r="435" spans="1:5" x14ac:dyDescent="0.25">
      <c r="A435" t="s">
        <v>6</v>
      </c>
      <c r="B435">
        <v>24821</v>
      </c>
      <c r="C435" t="s">
        <v>8</v>
      </c>
      <c r="D435">
        <v>2500</v>
      </c>
      <c r="E435">
        <v>7.0350000000000002E-4</v>
      </c>
    </row>
    <row r="436" spans="1:5" x14ac:dyDescent="0.25">
      <c r="A436" t="s">
        <v>6</v>
      </c>
      <c r="B436">
        <v>24821</v>
      </c>
      <c r="C436" t="s">
        <v>8</v>
      </c>
      <c r="D436">
        <v>2500</v>
      </c>
      <c r="E436">
        <v>7.0779999999999997E-4</v>
      </c>
    </row>
    <row r="437" spans="1:5" x14ac:dyDescent="0.25">
      <c r="A437" t="s">
        <v>6</v>
      </c>
      <c r="B437">
        <v>24821</v>
      </c>
      <c r="C437" t="s">
        <v>8</v>
      </c>
      <c r="D437">
        <v>2500</v>
      </c>
      <c r="E437">
        <v>6.2710000000000001E-4</v>
      </c>
    </row>
    <row r="438" spans="1:5" x14ac:dyDescent="0.25">
      <c r="A438" t="s">
        <v>6</v>
      </c>
      <c r="B438">
        <v>24821</v>
      </c>
      <c r="C438" t="s">
        <v>8</v>
      </c>
      <c r="D438">
        <v>2500</v>
      </c>
      <c r="E438">
        <v>7.136E-4</v>
      </c>
    </row>
    <row r="439" spans="1:5" x14ac:dyDescent="0.25">
      <c r="A439" t="s">
        <v>6</v>
      </c>
      <c r="B439">
        <v>24821</v>
      </c>
      <c r="C439" t="s">
        <v>8</v>
      </c>
      <c r="D439">
        <v>2500</v>
      </c>
      <c r="E439">
        <v>6.2890000000000005E-4</v>
      </c>
    </row>
    <row r="440" spans="1:5" x14ac:dyDescent="0.25">
      <c r="A440" t="s">
        <v>6</v>
      </c>
      <c r="B440">
        <v>24821</v>
      </c>
      <c r="C440" t="s">
        <v>8</v>
      </c>
      <c r="D440">
        <v>2500</v>
      </c>
      <c r="E440">
        <v>6.2569999999999998E-4</v>
      </c>
    </row>
    <row r="441" spans="1:5" x14ac:dyDescent="0.25">
      <c r="A441" t="s">
        <v>6</v>
      </c>
      <c r="B441">
        <v>24821</v>
      </c>
      <c r="C441" t="s">
        <v>8</v>
      </c>
      <c r="D441">
        <v>2500</v>
      </c>
      <c r="E441">
        <v>6.2710000000000001E-4</v>
      </c>
    </row>
    <row r="442" spans="1:5" x14ac:dyDescent="0.25">
      <c r="A442" t="s">
        <v>6</v>
      </c>
      <c r="B442">
        <v>24821</v>
      </c>
      <c r="C442" t="s">
        <v>8</v>
      </c>
      <c r="D442">
        <v>2500</v>
      </c>
      <c r="E442">
        <v>6.6839999999999998E-4</v>
      </c>
    </row>
    <row r="443" spans="1:5" x14ac:dyDescent="0.25">
      <c r="A443" t="s">
        <v>6</v>
      </c>
      <c r="B443">
        <v>24821</v>
      </c>
      <c r="C443" t="s">
        <v>8</v>
      </c>
      <c r="D443">
        <v>2500</v>
      </c>
      <c r="E443">
        <v>6.2660000000000005E-4</v>
      </c>
    </row>
    <row r="444" spans="1:5" x14ac:dyDescent="0.25">
      <c r="A444" t="s">
        <v>6</v>
      </c>
      <c r="B444">
        <v>24821</v>
      </c>
      <c r="C444" t="s">
        <v>8</v>
      </c>
      <c r="D444">
        <v>2500</v>
      </c>
      <c r="E444">
        <v>6.422E-4</v>
      </c>
    </row>
    <row r="445" spans="1:5" x14ac:dyDescent="0.25">
      <c r="A445" t="s">
        <v>6</v>
      </c>
      <c r="B445">
        <v>24821</v>
      </c>
      <c r="C445" t="s">
        <v>8</v>
      </c>
      <c r="D445">
        <v>2500</v>
      </c>
      <c r="E445">
        <v>6.2870000000000005E-4</v>
      </c>
    </row>
    <row r="446" spans="1:5" x14ac:dyDescent="0.25">
      <c r="A446" t="s">
        <v>6</v>
      </c>
      <c r="B446">
        <v>24821</v>
      </c>
      <c r="C446" t="s">
        <v>8</v>
      </c>
      <c r="D446">
        <v>2500</v>
      </c>
      <c r="E446">
        <v>6.2180000000000004E-4</v>
      </c>
    </row>
    <row r="447" spans="1:5" x14ac:dyDescent="0.25">
      <c r="A447" t="s">
        <v>6</v>
      </c>
      <c r="B447">
        <v>24821</v>
      </c>
      <c r="C447" t="s">
        <v>8</v>
      </c>
      <c r="D447">
        <v>2500</v>
      </c>
      <c r="E447">
        <v>6.177E-4</v>
      </c>
    </row>
    <row r="448" spans="1:5" x14ac:dyDescent="0.25">
      <c r="A448" t="s">
        <v>6</v>
      </c>
      <c r="B448">
        <v>24821</v>
      </c>
      <c r="C448" t="s">
        <v>8</v>
      </c>
      <c r="D448">
        <v>2500</v>
      </c>
      <c r="E448">
        <v>6.2200000000000005E-4</v>
      </c>
    </row>
    <row r="449" spans="1:5" x14ac:dyDescent="0.25">
      <c r="A449" t="s">
        <v>6</v>
      </c>
      <c r="B449">
        <v>24821</v>
      </c>
      <c r="C449" t="s">
        <v>8</v>
      </c>
      <c r="D449">
        <v>2500</v>
      </c>
      <c r="E449">
        <v>6.2060000000000001E-4</v>
      </c>
    </row>
    <row r="450" spans="1:5" x14ac:dyDescent="0.25">
      <c r="A450" t="s">
        <v>6</v>
      </c>
      <c r="B450">
        <v>24821</v>
      </c>
      <c r="C450" t="s">
        <v>8</v>
      </c>
      <c r="D450">
        <v>2500</v>
      </c>
      <c r="E450">
        <v>6.2719999999999996E-4</v>
      </c>
    </row>
    <row r="451" spans="1:5" x14ac:dyDescent="0.25">
      <c r="A451" t="s">
        <v>6</v>
      </c>
      <c r="B451">
        <v>24821</v>
      </c>
      <c r="C451" t="s">
        <v>8</v>
      </c>
      <c r="D451">
        <v>2500</v>
      </c>
      <c r="E451">
        <v>6.2770000000000002E-4</v>
      </c>
    </row>
    <row r="452" spans="1:5" x14ac:dyDescent="0.25">
      <c r="A452" t="s">
        <v>6</v>
      </c>
      <c r="B452">
        <v>24821</v>
      </c>
      <c r="C452" t="s">
        <v>8</v>
      </c>
      <c r="D452">
        <v>5000</v>
      </c>
      <c r="E452">
        <v>1.4468E-3</v>
      </c>
    </row>
    <row r="453" spans="1:5" x14ac:dyDescent="0.25">
      <c r="A453" t="s">
        <v>6</v>
      </c>
      <c r="B453">
        <v>24821</v>
      </c>
      <c r="C453" t="s">
        <v>8</v>
      </c>
      <c r="D453">
        <v>5000</v>
      </c>
      <c r="E453">
        <v>1.2462E-3</v>
      </c>
    </row>
    <row r="454" spans="1:5" x14ac:dyDescent="0.25">
      <c r="A454" t="s">
        <v>6</v>
      </c>
      <c r="B454">
        <v>24821</v>
      </c>
      <c r="C454" t="s">
        <v>8</v>
      </c>
      <c r="D454">
        <v>5000</v>
      </c>
      <c r="E454">
        <v>1.4281000000000001E-3</v>
      </c>
    </row>
    <row r="455" spans="1:5" x14ac:dyDescent="0.25">
      <c r="A455" t="s">
        <v>6</v>
      </c>
      <c r="B455">
        <v>24821</v>
      </c>
      <c r="C455" t="s">
        <v>8</v>
      </c>
      <c r="D455">
        <v>5000</v>
      </c>
      <c r="E455">
        <v>1.2505000000000001E-3</v>
      </c>
    </row>
    <row r="456" spans="1:5" x14ac:dyDescent="0.25">
      <c r="A456" t="s">
        <v>6</v>
      </c>
      <c r="B456">
        <v>24821</v>
      </c>
      <c r="C456" t="s">
        <v>8</v>
      </c>
      <c r="D456">
        <v>5000</v>
      </c>
      <c r="E456">
        <v>1.2442E-3</v>
      </c>
    </row>
    <row r="457" spans="1:5" x14ac:dyDescent="0.25">
      <c r="A457" t="s">
        <v>6</v>
      </c>
      <c r="B457">
        <v>24821</v>
      </c>
      <c r="C457" t="s">
        <v>8</v>
      </c>
      <c r="D457">
        <v>5000</v>
      </c>
      <c r="E457">
        <v>1.5610000000000001E-3</v>
      </c>
    </row>
    <row r="458" spans="1:5" x14ac:dyDescent="0.25">
      <c r="A458" t="s">
        <v>6</v>
      </c>
      <c r="B458">
        <v>24821</v>
      </c>
      <c r="C458" t="s">
        <v>8</v>
      </c>
      <c r="D458">
        <v>5000</v>
      </c>
      <c r="E458">
        <v>1.2436999999999999E-3</v>
      </c>
    </row>
    <row r="459" spans="1:5" x14ac:dyDescent="0.25">
      <c r="A459" t="s">
        <v>6</v>
      </c>
      <c r="B459">
        <v>24821</v>
      </c>
      <c r="C459" t="s">
        <v>8</v>
      </c>
      <c r="D459">
        <v>5000</v>
      </c>
      <c r="E459">
        <v>1.2454E-3</v>
      </c>
    </row>
    <row r="460" spans="1:5" x14ac:dyDescent="0.25">
      <c r="A460" t="s">
        <v>6</v>
      </c>
      <c r="B460">
        <v>24821</v>
      </c>
      <c r="C460" t="s">
        <v>8</v>
      </c>
      <c r="D460">
        <v>5000</v>
      </c>
      <c r="E460">
        <v>1.2469E-3</v>
      </c>
    </row>
    <row r="461" spans="1:5" x14ac:dyDescent="0.25">
      <c r="A461" t="s">
        <v>6</v>
      </c>
      <c r="B461">
        <v>24821</v>
      </c>
      <c r="C461" t="s">
        <v>8</v>
      </c>
      <c r="D461">
        <v>5000</v>
      </c>
      <c r="E461">
        <v>1.255E-3</v>
      </c>
    </row>
    <row r="462" spans="1:5" x14ac:dyDescent="0.25">
      <c r="A462" t="s">
        <v>6</v>
      </c>
      <c r="B462">
        <v>24821</v>
      </c>
      <c r="C462" t="s">
        <v>8</v>
      </c>
      <c r="D462">
        <v>5000</v>
      </c>
      <c r="E462">
        <v>1.426E-3</v>
      </c>
    </row>
    <row r="463" spans="1:5" x14ac:dyDescent="0.25">
      <c r="A463" t="s">
        <v>6</v>
      </c>
      <c r="B463">
        <v>24821</v>
      </c>
      <c r="C463" t="s">
        <v>8</v>
      </c>
      <c r="D463">
        <v>5000</v>
      </c>
      <c r="E463">
        <v>1.2355000000000001E-3</v>
      </c>
    </row>
    <row r="464" spans="1:5" x14ac:dyDescent="0.25">
      <c r="A464" t="s">
        <v>6</v>
      </c>
      <c r="B464">
        <v>24821</v>
      </c>
      <c r="C464" t="s">
        <v>8</v>
      </c>
      <c r="D464">
        <v>5000</v>
      </c>
      <c r="E464">
        <v>1.2723999999999999E-3</v>
      </c>
    </row>
    <row r="465" spans="1:5" x14ac:dyDescent="0.25">
      <c r="A465" t="s">
        <v>6</v>
      </c>
      <c r="B465">
        <v>24821</v>
      </c>
      <c r="C465" t="s">
        <v>8</v>
      </c>
      <c r="D465">
        <v>5000</v>
      </c>
      <c r="E465">
        <v>1.2612999999999999E-3</v>
      </c>
    </row>
    <row r="466" spans="1:5" x14ac:dyDescent="0.25">
      <c r="A466" t="s">
        <v>6</v>
      </c>
      <c r="B466">
        <v>24821</v>
      </c>
      <c r="C466" t="s">
        <v>8</v>
      </c>
      <c r="D466">
        <v>5000</v>
      </c>
      <c r="E466">
        <v>1.2953000000000001E-3</v>
      </c>
    </row>
    <row r="467" spans="1:5" x14ac:dyDescent="0.25">
      <c r="A467" t="s">
        <v>6</v>
      </c>
      <c r="B467">
        <v>24821</v>
      </c>
      <c r="C467" t="s">
        <v>8</v>
      </c>
      <c r="D467">
        <v>5000</v>
      </c>
      <c r="E467">
        <v>2.0154000000000001E-3</v>
      </c>
    </row>
    <row r="468" spans="1:5" x14ac:dyDescent="0.25">
      <c r="A468" t="s">
        <v>6</v>
      </c>
      <c r="B468">
        <v>24821</v>
      </c>
      <c r="C468" t="s">
        <v>8</v>
      </c>
      <c r="D468">
        <v>5000</v>
      </c>
      <c r="E468">
        <v>1.2545E-3</v>
      </c>
    </row>
    <row r="469" spans="1:5" x14ac:dyDescent="0.25">
      <c r="A469" t="s">
        <v>6</v>
      </c>
      <c r="B469">
        <v>24821</v>
      </c>
      <c r="C469" t="s">
        <v>8</v>
      </c>
      <c r="D469">
        <v>5000</v>
      </c>
      <c r="E469">
        <v>1.261E-3</v>
      </c>
    </row>
    <row r="470" spans="1:5" x14ac:dyDescent="0.25">
      <c r="A470" t="s">
        <v>6</v>
      </c>
      <c r="B470">
        <v>24821</v>
      </c>
      <c r="C470" t="s">
        <v>8</v>
      </c>
      <c r="D470">
        <v>5000</v>
      </c>
      <c r="E470">
        <v>1.3192E-3</v>
      </c>
    </row>
    <row r="471" spans="1:5" x14ac:dyDescent="0.25">
      <c r="A471" t="s">
        <v>6</v>
      </c>
      <c r="B471">
        <v>24821</v>
      </c>
      <c r="C471" t="s">
        <v>8</v>
      </c>
      <c r="D471">
        <v>5000</v>
      </c>
      <c r="E471">
        <v>1.4741999999999999E-3</v>
      </c>
    </row>
    <row r="472" spans="1:5" x14ac:dyDescent="0.25">
      <c r="A472" t="s">
        <v>6</v>
      </c>
      <c r="B472">
        <v>24821</v>
      </c>
      <c r="C472" t="s">
        <v>8</v>
      </c>
      <c r="D472">
        <v>5000</v>
      </c>
      <c r="E472">
        <v>1.2523E-3</v>
      </c>
    </row>
    <row r="473" spans="1:5" x14ac:dyDescent="0.25">
      <c r="A473" t="s">
        <v>6</v>
      </c>
      <c r="B473">
        <v>24821</v>
      </c>
      <c r="C473" t="s">
        <v>8</v>
      </c>
      <c r="D473">
        <v>5000</v>
      </c>
      <c r="E473">
        <v>1.2734000000000001E-3</v>
      </c>
    </row>
    <row r="474" spans="1:5" x14ac:dyDescent="0.25">
      <c r="A474" t="s">
        <v>6</v>
      </c>
      <c r="B474">
        <v>24821</v>
      </c>
      <c r="C474" t="s">
        <v>8</v>
      </c>
      <c r="D474">
        <v>5000</v>
      </c>
      <c r="E474">
        <v>1.4437E-3</v>
      </c>
    </row>
    <row r="475" spans="1:5" x14ac:dyDescent="0.25">
      <c r="A475" t="s">
        <v>6</v>
      </c>
      <c r="B475">
        <v>24821</v>
      </c>
      <c r="C475" t="s">
        <v>8</v>
      </c>
      <c r="D475">
        <v>5000</v>
      </c>
      <c r="E475">
        <v>1.2658000000000001E-3</v>
      </c>
    </row>
    <row r="476" spans="1:5" x14ac:dyDescent="0.25">
      <c r="A476" t="s">
        <v>6</v>
      </c>
      <c r="B476">
        <v>24821</v>
      </c>
      <c r="C476" t="s">
        <v>8</v>
      </c>
      <c r="D476">
        <v>5000</v>
      </c>
      <c r="E476">
        <v>1.3667E-3</v>
      </c>
    </row>
    <row r="477" spans="1:5" x14ac:dyDescent="0.25">
      <c r="A477" t="s">
        <v>6</v>
      </c>
      <c r="B477">
        <v>24821</v>
      </c>
      <c r="C477" t="s">
        <v>8</v>
      </c>
      <c r="D477">
        <v>5000</v>
      </c>
      <c r="E477">
        <v>1.2397E-3</v>
      </c>
    </row>
    <row r="478" spans="1:5" x14ac:dyDescent="0.25">
      <c r="A478" t="s">
        <v>6</v>
      </c>
      <c r="B478">
        <v>24821</v>
      </c>
      <c r="C478" t="s">
        <v>8</v>
      </c>
      <c r="D478">
        <v>5000</v>
      </c>
      <c r="E478">
        <v>1.439E-3</v>
      </c>
    </row>
    <row r="479" spans="1:5" x14ac:dyDescent="0.25">
      <c r="A479" t="s">
        <v>6</v>
      </c>
      <c r="B479">
        <v>24821</v>
      </c>
      <c r="C479" t="s">
        <v>8</v>
      </c>
      <c r="D479">
        <v>5000</v>
      </c>
      <c r="E479">
        <v>1.5139000000000001E-3</v>
      </c>
    </row>
    <row r="480" spans="1:5" x14ac:dyDescent="0.25">
      <c r="A480" t="s">
        <v>6</v>
      </c>
      <c r="B480">
        <v>24821</v>
      </c>
      <c r="C480" t="s">
        <v>8</v>
      </c>
      <c r="D480">
        <v>5000</v>
      </c>
      <c r="E480">
        <v>1.2581999999999999E-3</v>
      </c>
    </row>
    <row r="481" spans="1:5" x14ac:dyDescent="0.25">
      <c r="A481" t="s">
        <v>6</v>
      </c>
      <c r="B481">
        <v>24821</v>
      </c>
      <c r="C481" t="s">
        <v>8</v>
      </c>
      <c r="D481">
        <v>5000</v>
      </c>
      <c r="E481">
        <v>1.2359999999999999E-3</v>
      </c>
    </row>
    <row r="482" spans="1:5" x14ac:dyDescent="0.25">
      <c r="A482" t="s">
        <v>6</v>
      </c>
      <c r="B482">
        <v>24821</v>
      </c>
      <c r="C482" t="s">
        <v>8</v>
      </c>
      <c r="D482">
        <v>5000</v>
      </c>
      <c r="E482">
        <v>2.0576000000000001E-3</v>
      </c>
    </row>
    <row r="483" spans="1:5" x14ac:dyDescent="0.25">
      <c r="A483" t="s">
        <v>6</v>
      </c>
      <c r="B483">
        <v>24821</v>
      </c>
      <c r="C483" t="s">
        <v>8</v>
      </c>
      <c r="D483">
        <v>5000</v>
      </c>
      <c r="E483">
        <v>1.2503E-3</v>
      </c>
    </row>
    <row r="484" spans="1:5" x14ac:dyDescent="0.25">
      <c r="A484" t="s">
        <v>6</v>
      </c>
      <c r="B484">
        <v>24821</v>
      </c>
      <c r="C484" t="s">
        <v>8</v>
      </c>
      <c r="D484">
        <v>5000</v>
      </c>
      <c r="E484">
        <v>1.3129000000000001E-3</v>
      </c>
    </row>
    <row r="485" spans="1:5" x14ac:dyDescent="0.25">
      <c r="A485" t="s">
        <v>6</v>
      </c>
      <c r="B485">
        <v>24821</v>
      </c>
      <c r="C485" t="s">
        <v>8</v>
      </c>
      <c r="D485">
        <v>5000</v>
      </c>
      <c r="E485">
        <v>1.2708999999999999E-3</v>
      </c>
    </row>
    <row r="486" spans="1:5" x14ac:dyDescent="0.25">
      <c r="A486" t="s">
        <v>6</v>
      </c>
      <c r="B486">
        <v>24821</v>
      </c>
      <c r="C486" t="s">
        <v>8</v>
      </c>
      <c r="D486">
        <v>5000</v>
      </c>
      <c r="E486">
        <v>1.6153000000000001E-3</v>
      </c>
    </row>
    <row r="487" spans="1:5" x14ac:dyDescent="0.25">
      <c r="A487" t="s">
        <v>6</v>
      </c>
      <c r="B487">
        <v>24821</v>
      </c>
      <c r="C487" t="s">
        <v>8</v>
      </c>
      <c r="D487">
        <v>5000</v>
      </c>
      <c r="E487">
        <v>1.2381E-3</v>
      </c>
    </row>
    <row r="488" spans="1:5" x14ac:dyDescent="0.25">
      <c r="A488" t="s">
        <v>6</v>
      </c>
      <c r="B488">
        <v>24821</v>
      </c>
      <c r="C488" t="s">
        <v>8</v>
      </c>
      <c r="D488">
        <v>5000</v>
      </c>
      <c r="E488">
        <v>1.8159000000000001E-3</v>
      </c>
    </row>
    <row r="489" spans="1:5" x14ac:dyDescent="0.25">
      <c r="A489" t="s">
        <v>6</v>
      </c>
      <c r="B489">
        <v>24821</v>
      </c>
      <c r="C489" t="s">
        <v>8</v>
      </c>
      <c r="D489">
        <v>5000</v>
      </c>
      <c r="E489">
        <v>1.3767E-3</v>
      </c>
    </row>
    <row r="490" spans="1:5" x14ac:dyDescent="0.25">
      <c r="A490" t="s">
        <v>6</v>
      </c>
      <c r="B490">
        <v>24821</v>
      </c>
      <c r="C490" t="s">
        <v>8</v>
      </c>
      <c r="D490">
        <v>5000</v>
      </c>
      <c r="E490">
        <v>2.4072999999999998E-3</v>
      </c>
    </row>
    <row r="491" spans="1:5" x14ac:dyDescent="0.25">
      <c r="A491" t="s">
        <v>6</v>
      </c>
      <c r="B491">
        <v>24821</v>
      </c>
      <c r="C491" t="s">
        <v>8</v>
      </c>
      <c r="D491">
        <v>5000</v>
      </c>
      <c r="E491">
        <v>1.2795E-3</v>
      </c>
    </row>
    <row r="492" spans="1:5" x14ac:dyDescent="0.25">
      <c r="A492" t="s">
        <v>6</v>
      </c>
      <c r="B492">
        <v>24821</v>
      </c>
      <c r="C492" t="s">
        <v>8</v>
      </c>
      <c r="D492">
        <v>5000</v>
      </c>
      <c r="E492">
        <v>1.2754999999999999E-3</v>
      </c>
    </row>
    <row r="493" spans="1:5" x14ac:dyDescent="0.25">
      <c r="A493" t="s">
        <v>6</v>
      </c>
      <c r="B493">
        <v>24821</v>
      </c>
      <c r="C493" t="s">
        <v>8</v>
      </c>
      <c r="D493">
        <v>5000</v>
      </c>
      <c r="E493">
        <v>1.2928E-3</v>
      </c>
    </row>
    <row r="494" spans="1:5" x14ac:dyDescent="0.25">
      <c r="A494" t="s">
        <v>6</v>
      </c>
      <c r="B494">
        <v>24821</v>
      </c>
      <c r="C494" t="s">
        <v>8</v>
      </c>
      <c r="D494">
        <v>5000</v>
      </c>
      <c r="E494">
        <v>1.2646999999999999E-3</v>
      </c>
    </row>
    <row r="495" spans="1:5" x14ac:dyDescent="0.25">
      <c r="A495" t="s">
        <v>6</v>
      </c>
      <c r="B495">
        <v>24821</v>
      </c>
      <c r="C495" t="s">
        <v>8</v>
      </c>
      <c r="D495">
        <v>5000</v>
      </c>
      <c r="E495">
        <v>1.4612E-3</v>
      </c>
    </row>
    <row r="496" spans="1:5" x14ac:dyDescent="0.25">
      <c r="A496" t="s">
        <v>6</v>
      </c>
      <c r="B496">
        <v>24821</v>
      </c>
      <c r="C496" t="s">
        <v>8</v>
      </c>
      <c r="D496">
        <v>5000</v>
      </c>
      <c r="E496">
        <v>1.2652E-3</v>
      </c>
    </row>
    <row r="497" spans="1:5" x14ac:dyDescent="0.25">
      <c r="A497" t="s">
        <v>6</v>
      </c>
      <c r="B497">
        <v>24821</v>
      </c>
      <c r="C497" t="s">
        <v>8</v>
      </c>
      <c r="D497">
        <v>5000</v>
      </c>
      <c r="E497">
        <v>1.2492E-3</v>
      </c>
    </row>
    <row r="498" spans="1:5" x14ac:dyDescent="0.25">
      <c r="A498" t="s">
        <v>6</v>
      </c>
      <c r="B498">
        <v>24821</v>
      </c>
      <c r="C498" t="s">
        <v>8</v>
      </c>
      <c r="D498">
        <v>5000</v>
      </c>
      <c r="E498">
        <v>1.2572E-3</v>
      </c>
    </row>
    <row r="499" spans="1:5" x14ac:dyDescent="0.25">
      <c r="A499" t="s">
        <v>6</v>
      </c>
      <c r="B499">
        <v>24821</v>
      </c>
      <c r="C499" t="s">
        <v>8</v>
      </c>
      <c r="D499">
        <v>5000</v>
      </c>
      <c r="E499">
        <v>1.2484E-3</v>
      </c>
    </row>
    <row r="500" spans="1:5" x14ac:dyDescent="0.25">
      <c r="A500" t="s">
        <v>6</v>
      </c>
      <c r="B500">
        <v>24821</v>
      </c>
      <c r="C500" t="s">
        <v>8</v>
      </c>
      <c r="D500">
        <v>5000</v>
      </c>
      <c r="E500">
        <v>1.2811000000000001E-3</v>
      </c>
    </row>
    <row r="501" spans="1:5" x14ac:dyDescent="0.25">
      <c r="A501" t="s">
        <v>6</v>
      </c>
      <c r="B501">
        <v>24821</v>
      </c>
      <c r="C501" t="s">
        <v>8</v>
      </c>
      <c r="D501">
        <v>5000</v>
      </c>
      <c r="E501">
        <v>1.2532000000000001E-3</v>
      </c>
    </row>
    <row r="502" spans="1:5" x14ac:dyDescent="0.25">
      <c r="A502" t="s">
        <v>6</v>
      </c>
      <c r="B502">
        <v>24821</v>
      </c>
      <c r="C502" t="s">
        <v>8</v>
      </c>
      <c r="D502">
        <v>7500</v>
      </c>
      <c r="E502">
        <v>1.8645000000000001E-3</v>
      </c>
    </row>
    <row r="503" spans="1:5" x14ac:dyDescent="0.25">
      <c r="A503" t="s">
        <v>6</v>
      </c>
      <c r="B503">
        <v>24821</v>
      </c>
      <c r="C503" t="s">
        <v>8</v>
      </c>
      <c r="D503">
        <v>7500</v>
      </c>
      <c r="E503">
        <v>1.8730000000000001E-3</v>
      </c>
    </row>
    <row r="504" spans="1:5" x14ac:dyDescent="0.25">
      <c r="A504" t="s">
        <v>6</v>
      </c>
      <c r="B504">
        <v>24821</v>
      </c>
      <c r="C504" t="s">
        <v>8</v>
      </c>
      <c r="D504">
        <v>7500</v>
      </c>
      <c r="E504">
        <v>1.8793E-3</v>
      </c>
    </row>
    <row r="505" spans="1:5" x14ac:dyDescent="0.25">
      <c r="A505" t="s">
        <v>6</v>
      </c>
      <c r="B505">
        <v>24821</v>
      </c>
      <c r="C505" t="s">
        <v>8</v>
      </c>
      <c r="D505">
        <v>7500</v>
      </c>
      <c r="E505">
        <v>2.1549E-3</v>
      </c>
    </row>
    <row r="506" spans="1:5" x14ac:dyDescent="0.25">
      <c r="A506" t="s">
        <v>6</v>
      </c>
      <c r="B506">
        <v>24821</v>
      </c>
      <c r="C506" t="s">
        <v>8</v>
      </c>
      <c r="D506">
        <v>7500</v>
      </c>
      <c r="E506">
        <v>1.9053E-3</v>
      </c>
    </row>
    <row r="507" spans="1:5" x14ac:dyDescent="0.25">
      <c r="A507" t="s">
        <v>6</v>
      </c>
      <c r="B507">
        <v>24821</v>
      </c>
      <c r="C507" t="s">
        <v>8</v>
      </c>
      <c r="D507">
        <v>7500</v>
      </c>
      <c r="E507">
        <v>1.8936999999999999E-3</v>
      </c>
    </row>
    <row r="508" spans="1:5" x14ac:dyDescent="0.25">
      <c r="A508" t="s">
        <v>6</v>
      </c>
      <c r="B508">
        <v>24821</v>
      </c>
      <c r="C508" t="s">
        <v>8</v>
      </c>
      <c r="D508">
        <v>7500</v>
      </c>
      <c r="E508">
        <v>2.2355999999999999E-3</v>
      </c>
    </row>
    <row r="509" spans="1:5" x14ac:dyDescent="0.25">
      <c r="A509" t="s">
        <v>6</v>
      </c>
      <c r="B509">
        <v>24821</v>
      </c>
      <c r="C509" t="s">
        <v>8</v>
      </c>
      <c r="D509">
        <v>7500</v>
      </c>
      <c r="E509">
        <v>2.1868999999999999E-3</v>
      </c>
    </row>
    <row r="510" spans="1:5" x14ac:dyDescent="0.25">
      <c r="A510" t="s">
        <v>6</v>
      </c>
      <c r="B510">
        <v>24821</v>
      </c>
      <c r="C510" t="s">
        <v>8</v>
      </c>
      <c r="D510">
        <v>7500</v>
      </c>
      <c r="E510">
        <v>2.1692999999999999E-3</v>
      </c>
    </row>
    <row r="511" spans="1:5" x14ac:dyDescent="0.25">
      <c r="A511" t="s">
        <v>6</v>
      </c>
      <c r="B511">
        <v>24821</v>
      </c>
      <c r="C511" t="s">
        <v>8</v>
      </c>
      <c r="D511">
        <v>7500</v>
      </c>
      <c r="E511">
        <v>1.8890000000000001E-3</v>
      </c>
    </row>
    <row r="512" spans="1:5" x14ac:dyDescent="0.25">
      <c r="A512" t="s">
        <v>6</v>
      </c>
      <c r="B512">
        <v>24821</v>
      </c>
      <c r="C512" t="s">
        <v>8</v>
      </c>
      <c r="D512">
        <v>7500</v>
      </c>
      <c r="E512">
        <v>2.2039999999999998E-3</v>
      </c>
    </row>
    <row r="513" spans="1:5" x14ac:dyDescent="0.25">
      <c r="A513" t="s">
        <v>6</v>
      </c>
      <c r="B513">
        <v>24821</v>
      </c>
      <c r="C513" t="s">
        <v>8</v>
      </c>
      <c r="D513">
        <v>7500</v>
      </c>
      <c r="E513">
        <v>1.8749000000000001E-3</v>
      </c>
    </row>
    <row r="514" spans="1:5" x14ac:dyDescent="0.25">
      <c r="A514" t="s">
        <v>6</v>
      </c>
      <c r="B514">
        <v>24821</v>
      </c>
      <c r="C514" t="s">
        <v>8</v>
      </c>
      <c r="D514">
        <v>7500</v>
      </c>
      <c r="E514">
        <v>1.8587E-3</v>
      </c>
    </row>
    <row r="515" spans="1:5" x14ac:dyDescent="0.25">
      <c r="A515" t="s">
        <v>6</v>
      </c>
      <c r="B515">
        <v>24821</v>
      </c>
      <c r="C515" t="s">
        <v>8</v>
      </c>
      <c r="D515">
        <v>7500</v>
      </c>
      <c r="E515">
        <v>2.1897000000000002E-3</v>
      </c>
    </row>
    <row r="516" spans="1:5" x14ac:dyDescent="0.25">
      <c r="A516" t="s">
        <v>6</v>
      </c>
      <c r="B516">
        <v>24821</v>
      </c>
      <c r="C516" t="s">
        <v>8</v>
      </c>
      <c r="D516">
        <v>7500</v>
      </c>
      <c r="E516">
        <v>1.9526000000000001E-3</v>
      </c>
    </row>
    <row r="517" spans="1:5" x14ac:dyDescent="0.25">
      <c r="A517" t="s">
        <v>6</v>
      </c>
      <c r="B517">
        <v>24821</v>
      </c>
      <c r="C517" t="s">
        <v>8</v>
      </c>
      <c r="D517">
        <v>7500</v>
      </c>
      <c r="E517">
        <v>2.1679999999999998E-3</v>
      </c>
    </row>
    <row r="518" spans="1:5" x14ac:dyDescent="0.25">
      <c r="A518" t="s">
        <v>6</v>
      </c>
      <c r="B518">
        <v>24821</v>
      </c>
      <c r="C518" t="s">
        <v>8</v>
      </c>
      <c r="D518">
        <v>7500</v>
      </c>
      <c r="E518">
        <v>1.9E-3</v>
      </c>
    </row>
    <row r="519" spans="1:5" x14ac:dyDescent="0.25">
      <c r="A519" t="s">
        <v>6</v>
      </c>
      <c r="B519">
        <v>24821</v>
      </c>
      <c r="C519" t="s">
        <v>8</v>
      </c>
      <c r="D519">
        <v>7500</v>
      </c>
      <c r="E519">
        <v>1.9005999999999999E-3</v>
      </c>
    </row>
    <row r="520" spans="1:5" x14ac:dyDescent="0.25">
      <c r="A520" t="s">
        <v>6</v>
      </c>
      <c r="B520">
        <v>24821</v>
      </c>
      <c r="C520" t="s">
        <v>8</v>
      </c>
      <c r="D520">
        <v>7500</v>
      </c>
      <c r="E520">
        <v>1.9141E-3</v>
      </c>
    </row>
    <row r="521" spans="1:5" x14ac:dyDescent="0.25">
      <c r="A521" t="s">
        <v>6</v>
      </c>
      <c r="B521">
        <v>24821</v>
      </c>
      <c r="C521" t="s">
        <v>8</v>
      </c>
      <c r="D521">
        <v>7500</v>
      </c>
      <c r="E521">
        <v>2.1909999999999998E-3</v>
      </c>
    </row>
    <row r="522" spans="1:5" x14ac:dyDescent="0.25">
      <c r="A522" t="s">
        <v>6</v>
      </c>
      <c r="B522">
        <v>24821</v>
      </c>
      <c r="C522" t="s">
        <v>8</v>
      </c>
      <c r="D522">
        <v>7500</v>
      </c>
      <c r="E522">
        <v>1.8925999999999999E-3</v>
      </c>
    </row>
    <row r="523" spans="1:5" x14ac:dyDescent="0.25">
      <c r="A523" t="s">
        <v>6</v>
      </c>
      <c r="B523">
        <v>24821</v>
      </c>
      <c r="C523" t="s">
        <v>8</v>
      </c>
      <c r="D523">
        <v>7500</v>
      </c>
      <c r="E523">
        <v>1.8749000000000001E-3</v>
      </c>
    </row>
    <row r="524" spans="1:5" x14ac:dyDescent="0.25">
      <c r="A524" t="s">
        <v>6</v>
      </c>
      <c r="B524">
        <v>24821</v>
      </c>
      <c r="C524" t="s">
        <v>8</v>
      </c>
      <c r="D524">
        <v>7500</v>
      </c>
      <c r="E524">
        <v>1.9093000000000001E-3</v>
      </c>
    </row>
    <row r="525" spans="1:5" x14ac:dyDescent="0.25">
      <c r="A525" t="s">
        <v>6</v>
      </c>
      <c r="B525">
        <v>24821</v>
      </c>
      <c r="C525" t="s">
        <v>8</v>
      </c>
      <c r="D525">
        <v>7500</v>
      </c>
      <c r="E525">
        <v>2.2104E-3</v>
      </c>
    </row>
    <row r="526" spans="1:5" x14ac:dyDescent="0.25">
      <c r="A526" t="s">
        <v>6</v>
      </c>
      <c r="B526">
        <v>24821</v>
      </c>
      <c r="C526" t="s">
        <v>8</v>
      </c>
      <c r="D526">
        <v>7500</v>
      </c>
      <c r="E526">
        <v>2.2829999999999999E-3</v>
      </c>
    </row>
    <row r="527" spans="1:5" x14ac:dyDescent="0.25">
      <c r="A527" t="s">
        <v>6</v>
      </c>
      <c r="B527">
        <v>24821</v>
      </c>
      <c r="C527" t="s">
        <v>8</v>
      </c>
      <c r="D527">
        <v>7500</v>
      </c>
      <c r="E527">
        <v>1.8779999999999999E-3</v>
      </c>
    </row>
    <row r="528" spans="1:5" x14ac:dyDescent="0.25">
      <c r="A528" t="s">
        <v>6</v>
      </c>
      <c r="B528">
        <v>24821</v>
      </c>
      <c r="C528" t="s">
        <v>8</v>
      </c>
      <c r="D528">
        <v>7500</v>
      </c>
      <c r="E528">
        <v>1.8822999999999999E-3</v>
      </c>
    </row>
    <row r="529" spans="1:5" x14ac:dyDescent="0.25">
      <c r="A529" t="s">
        <v>6</v>
      </c>
      <c r="B529">
        <v>24821</v>
      </c>
      <c r="C529" t="s">
        <v>8</v>
      </c>
      <c r="D529">
        <v>7500</v>
      </c>
      <c r="E529">
        <v>2.2306000000000001E-3</v>
      </c>
    </row>
    <row r="530" spans="1:5" x14ac:dyDescent="0.25">
      <c r="A530" t="s">
        <v>6</v>
      </c>
      <c r="B530">
        <v>24821</v>
      </c>
      <c r="C530" t="s">
        <v>8</v>
      </c>
      <c r="D530">
        <v>7500</v>
      </c>
      <c r="E530">
        <v>2.1771E-3</v>
      </c>
    </row>
    <row r="531" spans="1:5" x14ac:dyDescent="0.25">
      <c r="A531" t="s">
        <v>6</v>
      </c>
      <c r="B531">
        <v>24821</v>
      </c>
      <c r="C531" t="s">
        <v>8</v>
      </c>
      <c r="D531">
        <v>7500</v>
      </c>
      <c r="E531">
        <v>1.8745000000000001E-3</v>
      </c>
    </row>
    <row r="532" spans="1:5" x14ac:dyDescent="0.25">
      <c r="A532" t="s">
        <v>6</v>
      </c>
      <c r="B532">
        <v>24821</v>
      </c>
      <c r="C532" t="s">
        <v>8</v>
      </c>
      <c r="D532">
        <v>7500</v>
      </c>
      <c r="E532">
        <v>1.9184E-3</v>
      </c>
    </row>
    <row r="533" spans="1:5" x14ac:dyDescent="0.25">
      <c r="A533" t="s">
        <v>6</v>
      </c>
      <c r="B533">
        <v>24821</v>
      </c>
      <c r="C533" t="s">
        <v>8</v>
      </c>
      <c r="D533">
        <v>7500</v>
      </c>
      <c r="E533">
        <v>1.877E-3</v>
      </c>
    </row>
    <row r="534" spans="1:5" x14ac:dyDescent="0.25">
      <c r="A534" t="s">
        <v>6</v>
      </c>
      <c r="B534">
        <v>24821</v>
      </c>
      <c r="C534" t="s">
        <v>8</v>
      </c>
      <c r="D534">
        <v>7500</v>
      </c>
      <c r="E534">
        <v>1.9903999999999998E-3</v>
      </c>
    </row>
    <row r="535" spans="1:5" x14ac:dyDescent="0.25">
      <c r="A535" t="s">
        <v>6</v>
      </c>
      <c r="B535">
        <v>24821</v>
      </c>
      <c r="C535" t="s">
        <v>8</v>
      </c>
      <c r="D535">
        <v>7500</v>
      </c>
      <c r="E535">
        <v>1.9118E-3</v>
      </c>
    </row>
    <row r="536" spans="1:5" x14ac:dyDescent="0.25">
      <c r="A536" t="s">
        <v>6</v>
      </c>
      <c r="B536">
        <v>24821</v>
      </c>
      <c r="C536" t="s">
        <v>8</v>
      </c>
      <c r="D536">
        <v>7500</v>
      </c>
      <c r="E536">
        <v>1.9047999999999999E-3</v>
      </c>
    </row>
    <row r="537" spans="1:5" x14ac:dyDescent="0.25">
      <c r="A537" t="s">
        <v>6</v>
      </c>
      <c r="B537">
        <v>24821</v>
      </c>
      <c r="C537" t="s">
        <v>8</v>
      </c>
      <c r="D537">
        <v>7500</v>
      </c>
      <c r="E537">
        <v>2.3879000000000001E-3</v>
      </c>
    </row>
    <row r="538" spans="1:5" x14ac:dyDescent="0.25">
      <c r="A538" t="s">
        <v>6</v>
      </c>
      <c r="B538">
        <v>24821</v>
      </c>
      <c r="C538" t="s">
        <v>8</v>
      </c>
      <c r="D538">
        <v>7500</v>
      </c>
      <c r="E538">
        <v>1.9661000000000001E-3</v>
      </c>
    </row>
    <row r="539" spans="1:5" x14ac:dyDescent="0.25">
      <c r="A539" t="s">
        <v>6</v>
      </c>
      <c r="B539">
        <v>24821</v>
      </c>
      <c r="C539" t="s">
        <v>8</v>
      </c>
      <c r="D539">
        <v>7500</v>
      </c>
      <c r="E539">
        <v>2.7932E-3</v>
      </c>
    </row>
    <row r="540" spans="1:5" x14ac:dyDescent="0.25">
      <c r="A540" t="s">
        <v>6</v>
      </c>
      <c r="B540">
        <v>24821</v>
      </c>
      <c r="C540" t="s">
        <v>8</v>
      </c>
      <c r="D540">
        <v>7500</v>
      </c>
      <c r="E540">
        <v>1.983E-3</v>
      </c>
    </row>
    <row r="541" spans="1:5" x14ac:dyDescent="0.25">
      <c r="A541" t="s">
        <v>6</v>
      </c>
      <c r="B541">
        <v>24821</v>
      </c>
      <c r="C541" t="s">
        <v>8</v>
      </c>
      <c r="D541">
        <v>7500</v>
      </c>
      <c r="E541">
        <v>1.8966E-3</v>
      </c>
    </row>
    <row r="542" spans="1:5" x14ac:dyDescent="0.25">
      <c r="A542" t="s">
        <v>6</v>
      </c>
      <c r="B542">
        <v>24821</v>
      </c>
      <c r="C542" t="s">
        <v>8</v>
      </c>
      <c r="D542">
        <v>7500</v>
      </c>
      <c r="E542">
        <v>1.8837999999999999E-3</v>
      </c>
    </row>
    <row r="543" spans="1:5" x14ac:dyDescent="0.25">
      <c r="A543" t="s">
        <v>6</v>
      </c>
      <c r="B543">
        <v>24821</v>
      </c>
      <c r="C543" t="s">
        <v>8</v>
      </c>
      <c r="D543">
        <v>7500</v>
      </c>
      <c r="E543">
        <v>1.9126E-3</v>
      </c>
    </row>
    <row r="544" spans="1:5" x14ac:dyDescent="0.25">
      <c r="A544" t="s">
        <v>6</v>
      </c>
      <c r="B544">
        <v>24821</v>
      </c>
      <c r="C544" t="s">
        <v>8</v>
      </c>
      <c r="D544">
        <v>7500</v>
      </c>
      <c r="E544">
        <v>1.9940000000000001E-3</v>
      </c>
    </row>
    <row r="545" spans="1:5" x14ac:dyDescent="0.25">
      <c r="A545" t="s">
        <v>6</v>
      </c>
      <c r="B545">
        <v>24821</v>
      </c>
      <c r="C545" t="s">
        <v>8</v>
      </c>
      <c r="D545">
        <v>7500</v>
      </c>
      <c r="E545">
        <v>2.0140000000000002E-3</v>
      </c>
    </row>
    <row r="546" spans="1:5" x14ac:dyDescent="0.25">
      <c r="A546" t="s">
        <v>6</v>
      </c>
      <c r="B546">
        <v>24821</v>
      </c>
      <c r="C546" t="s">
        <v>8</v>
      </c>
      <c r="D546">
        <v>7500</v>
      </c>
      <c r="E546">
        <v>2.1161999999999999E-3</v>
      </c>
    </row>
    <row r="547" spans="1:5" x14ac:dyDescent="0.25">
      <c r="A547" t="s">
        <v>6</v>
      </c>
      <c r="B547">
        <v>24821</v>
      </c>
      <c r="C547" t="s">
        <v>8</v>
      </c>
      <c r="D547">
        <v>7500</v>
      </c>
      <c r="E547">
        <v>1.8894999999999999E-3</v>
      </c>
    </row>
    <row r="548" spans="1:5" x14ac:dyDescent="0.25">
      <c r="A548" t="s">
        <v>6</v>
      </c>
      <c r="B548">
        <v>24821</v>
      </c>
      <c r="C548" t="s">
        <v>8</v>
      </c>
      <c r="D548">
        <v>7500</v>
      </c>
      <c r="E548">
        <v>2.1212000000000002E-3</v>
      </c>
    </row>
    <row r="549" spans="1:5" x14ac:dyDescent="0.25">
      <c r="A549" t="s">
        <v>6</v>
      </c>
      <c r="B549">
        <v>24821</v>
      </c>
      <c r="C549" t="s">
        <v>8</v>
      </c>
      <c r="D549">
        <v>7500</v>
      </c>
      <c r="E549">
        <v>1.887E-3</v>
      </c>
    </row>
    <row r="550" spans="1:5" x14ac:dyDescent="0.25">
      <c r="A550" t="s">
        <v>6</v>
      </c>
      <c r="B550">
        <v>24821</v>
      </c>
      <c r="C550" t="s">
        <v>8</v>
      </c>
      <c r="D550">
        <v>7500</v>
      </c>
      <c r="E550">
        <v>1.8998000000000001E-3</v>
      </c>
    </row>
    <row r="551" spans="1:5" x14ac:dyDescent="0.25">
      <c r="A551" t="s">
        <v>6</v>
      </c>
      <c r="B551">
        <v>24821</v>
      </c>
      <c r="C551" t="s">
        <v>8</v>
      </c>
      <c r="D551">
        <v>7500</v>
      </c>
      <c r="E551">
        <v>2.0022999999999998E-3</v>
      </c>
    </row>
    <row r="552" spans="1:5" x14ac:dyDescent="0.25">
      <c r="A552" t="s">
        <v>6</v>
      </c>
      <c r="B552">
        <v>24821</v>
      </c>
      <c r="C552" t="s">
        <v>8</v>
      </c>
      <c r="D552">
        <v>10000</v>
      </c>
      <c r="E552">
        <v>2.7303000000000002E-3</v>
      </c>
    </row>
    <row r="553" spans="1:5" x14ac:dyDescent="0.25">
      <c r="A553" t="s">
        <v>6</v>
      </c>
      <c r="B553">
        <v>24821</v>
      </c>
      <c r="C553" t="s">
        <v>8</v>
      </c>
      <c r="D553">
        <v>10000</v>
      </c>
      <c r="E553">
        <v>2.7579000000000002E-3</v>
      </c>
    </row>
    <row r="554" spans="1:5" x14ac:dyDescent="0.25">
      <c r="A554" t="s">
        <v>6</v>
      </c>
      <c r="B554">
        <v>24821</v>
      </c>
      <c r="C554" t="s">
        <v>8</v>
      </c>
      <c r="D554">
        <v>10000</v>
      </c>
      <c r="E554">
        <v>2.7718999999999999E-3</v>
      </c>
    </row>
    <row r="555" spans="1:5" x14ac:dyDescent="0.25">
      <c r="A555" t="s">
        <v>6</v>
      </c>
      <c r="B555">
        <v>24821</v>
      </c>
      <c r="C555" t="s">
        <v>8</v>
      </c>
      <c r="D555">
        <v>10000</v>
      </c>
      <c r="E555">
        <v>3.1396000000000002E-3</v>
      </c>
    </row>
    <row r="556" spans="1:5" x14ac:dyDescent="0.25">
      <c r="A556" t="s">
        <v>6</v>
      </c>
      <c r="B556">
        <v>24821</v>
      </c>
      <c r="C556" t="s">
        <v>8</v>
      </c>
      <c r="D556">
        <v>10000</v>
      </c>
      <c r="E556">
        <v>2.7288999999999998E-3</v>
      </c>
    </row>
    <row r="557" spans="1:5" x14ac:dyDescent="0.25">
      <c r="A557" t="s">
        <v>6</v>
      </c>
      <c r="B557">
        <v>24821</v>
      </c>
      <c r="C557" t="s">
        <v>8</v>
      </c>
      <c r="D557">
        <v>10000</v>
      </c>
      <c r="E557">
        <v>2.7258E-3</v>
      </c>
    </row>
    <row r="558" spans="1:5" x14ac:dyDescent="0.25">
      <c r="A558" t="s">
        <v>6</v>
      </c>
      <c r="B558">
        <v>24821</v>
      </c>
      <c r="C558" t="s">
        <v>8</v>
      </c>
      <c r="D558">
        <v>10000</v>
      </c>
      <c r="E558">
        <v>2.7504000000000001E-3</v>
      </c>
    </row>
    <row r="559" spans="1:5" x14ac:dyDescent="0.25">
      <c r="A559" t="s">
        <v>6</v>
      </c>
      <c r="B559">
        <v>24821</v>
      </c>
      <c r="C559" t="s">
        <v>8</v>
      </c>
      <c r="D559">
        <v>10000</v>
      </c>
      <c r="E559">
        <v>2.7755000000000002E-3</v>
      </c>
    </row>
    <row r="560" spans="1:5" x14ac:dyDescent="0.25">
      <c r="A560" t="s">
        <v>6</v>
      </c>
      <c r="B560">
        <v>24821</v>
      </c>
      <c r="C560" t="s">
        <v>8</v>
      </c>
      <c r="D560">
        <v>10000</v>
      </c>
      <c r="E560">
        <v>2.7382000000000001E-3</v>
      </c>
    </row>
    <row r="561" spans="1:5" x14ac:dyDescent="0.25">
      <c r="A561" t="s">
        <v>6</v>
      </c>
      <c r="B561">
        <v>24821</v>
      </c>
      <c r="C561" t="s">
        <v>8</v>
      </c>
      <c r="D561">
        <v>10000</v>
      </c>
      <c r="E561">
        <v>2.7196999999999998E-3</v>
      </c>
    </row>
    <row r="562" spans="1:5" x14ac:dyDescent="0.25">
      <c r="A562" t="s">
        <v>6</v>
      </c>
      <c r="B562">
        <v>24821</v>
      </c>
      <c r="C562" t="s">
        <v>8</v>
      </c>
      <c r="D562">
        <v>10000</v>
      </c>
      <c r="E562">
        <v>3.3467000000000002E-3</v>
      </c>
    </row>
    <row r="563" spans="1:5" x14ac:dyDescent="0.25">
      <c r="A563" t="s">
        <v>6</v>
      </c>
      <c r="B563">
        <v>24821</v>
      </c>
      <c r="C563" t="s">
        <v>8</v>
      </c>
      <c r="D563">
        <v>10000</v>
      </c>
      <c r="E563">
        <v>2.7690000000000002E-3</v>
      </c>
    </row>
    <row r="564" spans="1:5" x14ac:dyDescent="0.25">
      <c r="A564" t="s">
        <v>6</v>
      </c>
      <c r="B564">
        <v>24821</v>
      </c>
      <c r="C564" t="s">
        <v>8</v>
      </c>
      <c r="D564">
        <v>10000</v>
      </c>
      <c r="E564">
        <v>3.0875999999999998E-3</v>
      </c>
    </row>
    <row r="565" spans="1:5" x14ac:dyDescent="0.25">
      <c r="A565" t="s">
        <v>6</v>
      </c>
      <c r="B565">
        <v>24821</v>
      </c>
      <c r="C565" t="s">
        <v>8</v>
      </c>
      <c r="D565">
        <v>10000</v>
      </c>
      <c r="E565">
        <v>2.7336999999999999E-3</v>
      </c>
    </row>
    <row r="566" spans="1:5" x14ac:dyDescent="0.25">
      <c r="A566" t="s">
        <v>6</v>
      </c>
      <c r="B566">
        <v>24821</v>
      </c>
      <c r="C566" t="s">
        <v>8</v>
      </c>
      <c r="D566">
        <v>10000</v>
      </c>
      <c r="E566">
        <v>2.8094999999999999E-3</v>
      </c>
    </row>
    <row r="567" spans="1:5" x14ac:dyDescent="0.25">
      <c r="A567" t="s">
        <v>6</v>
      </c>
      <c r="B567">
        <v>24821</v>
      </c>
      <c r="C567" t="s">
        <v>8</v>
      </c>
      <c r="D567">
        <v>10000</v>
      </c>
      <c r="E567">
        <v>3.1069000000000001E-3</v>
      </c>
    </row>
    <row r="568" spans="1:5" x14ac:dyDescent="0.25">
      <c r="A568" t="s">
        <v>6</v>
      </c>
      <c r="B568">
        <v>24821</v>
      </c>
      <c r="C568" t="s">
        <v>8</v>
      </c>
      <c r="D568">
        <v>10000</v>
      </c>
      <c r="E568">
        <v>2.7355000000000001E-3</v>
      </c>
    </row>
    <row r="569" spans="1:5" x14ac:dyDescent="0.25">
      <c r="A569" t="s">
        <v>6</v>
      </c>
      <c r="B569">
        <v>24821</v>
      </c>
      <c r="C569" t="s">
        <v>8</v>
      </c>
      <c r="D569">
        <v>10000</v>
      </c>
      <c r="E569">
        <v>2.7485000000000001E-3</v>
      </c>
    </row>
    <row r="570" spans="1:5" x14ac:dyDescent="0.25">
      <c r="A570" t="s">
        <v>6</v>
      </c>
      <c r="B570">
        <v>24821</v>
      </c>
      <c r="C570" t="s">
        <v>8</v>
      </c>
      <c r="D570">
        <v>10000</v>
      </c>
      <c r="E570">
        <v>2.7672999999999999E-3</v>
      </c>
    </row>
    <row r="571" spans="1:5" x14ac:dyDescent="0.25">
      <c r="A571" t="s">
        <v>6</v>
      </c>
      <c r="B571">
        <v>24821</v>
      </c>
      <c r="C571" t="s">
        <v>8</v>
      </c>
      <c r="D571">
        <v>10000</v>
      </c>
      <c r="E571">
        <v>2.7463000000000001E-3</v>
      </c>
    </row>
    <row r="572" spans="1:5" x14ac:dyDescent="0.25">
      <c r="A572" t="s">
        <v>6</v>
      </c>
      <c r="B572">
        <v>24821</v>
      </c>
      <c r="C572" t="s">
        <v>8</v>
      </c>
      <c r="D572">
        <v>10000</v>
      </c>
      <c r="E572">
        <v>2.7196E-3</v>
      </c>
    </row>
    <row r="573" spans="1:5" x14ac:dyDescent="0.25">
      <c r="A573" t="s">
        <v>6</v>
      </c>
      <c r="B573">
        <v>24821</v>
      </c>
      <c r="C573" t="s">
        <v>8</v>
      </c>
      <c r="D573">
        <v>10000</v>
      </c>
      <c r="E573">
        <v>2.7801000000000002E-3</v>
      </c>
    </row>
    <row r="574" spans="1:5" x14ac:dyDescent="0.25">
      <c r="A574" t="s">
        <v>6</v>
      </c>
      <c r="B574">
        <v>24821</v>
      </c>
      <c r="C574" t="s">
        <v>8</v>
      </c>
      <c r="D574">
        <v>10000</v>
      </c>
      <c r="E574">
        <v>2.7417000000000001E-3</v>
      </c>
    </row>
    <row r="575" spans="1:5" x14ac:dyDescent="0.25">
      <c r="A575" t="s">
        <v>6</v>
      </c>
      <c r="B575">
        <v>24821</v>
      </c>
      <c r="C575" t="s">
        <v>8</v>
      </c>
      <c r="D575">
        <v>10000</v>
      </c>
      <c r="E575">
        <v>3.1717E-3</v>
      </c>
    </row>
    <row r="576" spans="1:5" x14ac:dyDescent="0.25">
      <c r="A576" t="s">
        <v>6</v>
      </c>
      <c r="B576">
        <v>24821</v>
      </c>
      <c r="C576" t="s">
        <v>8</v>
      </c>
      <c r="D576">
        <v>10000</v>
      </c>
      <c r="E576">
        <v>2.7658000000000001E-3</v>
      </c>
    </row>
    <row r="577" spans="1:5" x14ac:dyDescent="0.25">
      <c r="A577" t="s">
        <v>6</v>
      </c>
      <c r="B577">
        <v>24821</v>
      </c>
      <c r="C577" t="s">
        <v>8</v>
      </c>
      <c r="D577">
        <v>10000</v>
      </c>
      <c r="E577">
        <v>2.7312999999999999E-3</v>
      </c>
    </row>
    <row r="578" spans="1:5" x14ac:dyDescent="0.25">
      <c r="A578" t="s">
        <v>6</v>
      </c>
      <c r="B578">
        <v>24821</v>
      </c>
      <c r="C578" t="s">
        <v>8</v>
      </c>
      <c r="D578">
        <v>10000</v>
      </c>
      <c r="E578">
        <v>2.7460000000000002E-3</v>
      </c>
    </row>
    <row r="579" spans="1:5" x14ac:dyDescent="0.25">
      <c r="A579" t="s">
        <v>6</v>
      </c>
      <c r="B579">
        <v>24821</v>
      </c>
      <c r="C579" t="s">
        <v>8</v>
      </c>
      <c r="D579">
        <v>10000</v>
      </c>
      <c r="E579">
        <v>3.1489999999999999E-3</v>
      </c>
    </row>
    <row r="580" spans="1:5" x14ac:dyDescent="0.25">
      <c r="A580" t="s">
        <v>6</v>
      </c>
      <c r="B580">
        <v>24821</v>
      </c>
      <c r="C580" t="s">
        <v>8</v>
      </c>
      <c r="D580">
        <v>10000</v>
      </c>
      <c r="E580">
        <v>2.7244999999999999E-3</v>
      </c>
    </row>
    <row r="581" spans="1:5" x14ac:dyDescent="0.25">
      <c r="A581" t="s">
        <v>6</v>
      </c>
      <c r="B581">
        <v>24821</v>
      </c>
      <c r="C581" t="s">
        <v>8</v>
      </c>
      <c r="D581">
        <v>10000</v>
      </c>
      <c r="E581">
        <v>3.5417999999999999E-3</v>
      </c>
    </row>
    <row r="582" spans="1:5" x14ac:dyDescent="0.25">
      <c r="A582" t="s">
        <v>6</v>
      </c>
      <c r="B582">
        <v>24821</v>
      </c>
      <c r="C582" t="s">
        <v>8</v>
      </c>
      <c r="D582">
        <v>10000</v>
      </c>
      <c r="E582">
        <v>2.7101999999999998E-3</v>
      </c>
    </row>
    <row r="583" spans="1:5" x14ac:dyDescent="0.25">
      <c r="A583" t="s">
        <v>6</v>
      </c>
      <c r="B583">
        <v>24821</v>
      </c>
      <c r="C583" t="s">
        <v>8</v>
      </c>
      <c r="D583">
        <v>10000</v>
      </c>
      <c r="E583">
        <v>2.7813E-3</v>
      </c>
    </row>
    <row r="584" spans="1:5" x14ac:dyDescent="0.25">
      <c r="A584" t="s">
        <v>6</v>
      </c>
      <c r="B584">
        <v>24821</v>
      </c>
      <c r="C584" t="s">
        <v>8</v>
      </c>
      <c r="D584">
        <v>10000</v>
      </c>
      <c r="E584">
        <v>3.2813E-3</v>
      </c>
    </row>
    <row r="585" spans="1:5" x14ac:dyDescent="0.25">
      <c r="A585" t="s">
        <v>6</v>
      </c>
      <c r="B585">
        <v>24821</v>
      </c>
      <c r="C585" t="s">
        <v>8</v>
      </c>
      <c r="D585">
        <v>10000</v>
      </c>
      <c r="E585">
        <v>2.6838999999999999E-3</v>
      </c>
    </row>
    <row r="586" spans="1:5" x14ac:dyDescent="0.25">
      <c r="A586" t="s">
        <v>6</v>
      </c>
      <c r="B586">
        <v>24821</v>
      </c>
      <c r="C586" t="s">
        <v>8</v>
      </c>
      <c r="D586">
        <v>10000</v>
      </c>
      <c r="E586">
        <v>3.0634999999999998E-3</v>
      </c>
    </row>
    <row r="587" spans="1:5" x14ac:dyDescent="0.25">
      <c r="A587" t="s">
        <v>6</v>
      </c>
      <c r="B587">
        <v>24821</v>
      </c>
      <c r="C587" t="s">
        <v>8</v>
      </c>
      <c r="D587">
        <v>10000</v>
      </c>
      <c r="E587">
        <v>3.1580000000000002E-3</v>
      </c>
    </row>
    <row r="588" spans="1:5" x14ac:dyDescent="0.25">
      <c r="A588" t="s">
        <v>6</v>
      </c>
      <c r="B588">
        <v>24821</v>
      </c>
      <c r="C588" t="s">
        <v>8</v>
      </c>
      <c r="D588">
        <v>10000</v>
      </c>
      <c r="E588">
        <v>2.7265000000000002E-3</v>
      </c>
    </row>
    <row r="589" spans="1:5" x14ac:dyDescent="0.25">
      <c r="A589" t="s">
        <v>6</v>
      </c>
      <c r="B589">
        <v>24821</v>
      </c>
      <c r="C589" t="s">
        <v>8</v>
      </c>
      <c r="D589">
        <v>10000</v>
      </c>
      <c r="E589">
        <v>3.7663000000000002E-3</v>
      </c>
    </row>
    <row r="590" spans="1:5" x14ac:dyDescent="0.25">
      <c r="A590" t="s">
        <v>6</v>
      </c>
      <c r="B590">
        <v>24821</v>
      </c>
      <c r="C590" t="s">
        <v>8</v>
      </c>
      <c r="D590">
        <v>10000</v>
      </c>
      <c r="E590">
        <v>2.8990000000000001E-3</v>
      </c>
    </row>
    <row r="591" spans="1:5" x14ac:dyDescent="0.25">
      <c r="A591" t="s">
        <v>6</v>
      </c>
      <c r="B591">
        <v>24821</v>
      </c>
      <c r="C591" t="s">
        <v>8</v>
      </c>
      <c r="D591">
        <v>10000</v>
      </c>
      <c r="E591">
        <v>2.7740999999999998E-3</v>
      </c>
    </row>
    <row r="592" spans="1:5" x14ac:dyDescent="0.25">
      <c r="A592" t="s">
        <v>6</v>
      </c>
      <c r="B592">
        <v>24821</v>
      </c>
      <c r="C592" t="s">
        <v>8</v>
      </c>
      <c r="D592">
        <v>10000</v>
      </c>
      <c r="E592">
        <v>2.7366999999999999E-3</v>
      </c>
    </row>
    <row r="593" spans="1:5" x14ac:dyDescent="0.25">
      <c r="A593" t="s">
        <v>6</v>
      </c>
      <c r="B593">
        <v>24821</v>
      </c>
      <c r="C593" t="s">
        <v>8</v>
      </c>
      <c r="D593">
        <v>10000</v>
      </c>
      <c r="E593">
        <v>2.7813999999999998E-3</v>
      </c>
    </row>
    <row r="594" spans="1:5" x14ac:dyDescent="0.25">
      <c r="A594" t="s">
        <v>6</v>
      </c>
      <c r="B594">
        <v>24821</v>
      </c>
      <c r="C594" t="s">
        <v>8</v>
      </c>
      <c r="D594">
        <v>10000</v>
      </c>
      <c r="E594">
        <v>2.7878E-3</v>
      </c>
    </row>
    <row r="595" spans="1:5" x14ac:dyDescent="0.25">
      <c r="A595" t="s">
        <v>6</v>
      </c>
      <c r="B595">
        <v>24821</v>
      </c>
      <c r="C595" t="s">
        <v>8</v>
      </c>
      <c r="D595">
        <v>10000</v>
      </c>
      <c r="E595">
        <v>2.7437999999999998E-3</v>
      </c>
    </row>
    <row r="596" spans="1:5" x14ac:dyDescent="0.25">
      <c r="A596" t="s">
        <v>6</v>
      </c>
      <c r="B596">
        <v>24821</v>
      </c>
      <c r="C596" t="s">
        <v>8</v>
      </c>
      <c r="D596">
        <v>10000</v>
      </c>
      <c r="E596">
        <v>2.7647000000000001E-3</v>
      </c>
    </row>
    <row r="597" spans="1:5" x14ac:dyDescent="0.25">
      <c r="A597" t="s">
        <v>6</v>
      </c>
      <c r="B597">
        <v>24821</v>
      </c>
      <c r="C597" t="s">
        <v>8</v>
      </c>
      <c r="D597">
        <v>10000</v>
      </c>
      <c r="E597">
        <v>2.7401000000000001E-3</v>
      </c>
    </row>
    <row r="598" spans="1:5" x14ac:dyDescent="0.25">
      <c r="A598" t="s">
        <v>6</v>
      </c>
      <c r="B598">
        <v>24821</v>
      </c>
      <c r="C598" t="s">
        <v>8</v>
      </c>
      <c r="D598">
        <v>10000</v>
      </c>
      <c r="E598">
        <v>2.7138000000000002E-3</v>
      </c>
    </row>
    <row r="599" spans="1:5" x14ac:dyDescent="0.25">
      <c r="A599" t="s">
        <v>6</v>
      </c>
      <c r="B599">
        <v>24821</v>
      </c>
      <c r="C599" t="s">
        <v>8</v>
      </c>
      <c r="D599">
        <v>10000</v>
      </c>
      <c r="E599">
        <v>2.7658000000000001E-3</v>
      </c>
    </row>
    <row r="600" spans="1:5" x14ac:dyDescent="0.25">
      <c r="A600" t="s">
        <v>6</v>
      </c>
      <c r="B600">
        <v>24821</v>
      </c>
      <c r="C600" t="s">
        <v>8</v>
      </c>
      <c r="D600">
        <v>10000</v>
      </c>
      <c r="E600">
        <v>2.7285999999999999E-3</v>
      </c>
    </row>
    <row r="601" spans="1:5" x14ac:dyDescent="0.25">
      <c r="A601" t="s">
        <v>6</v>
      </c>
      <c r="B601">
        <v>24821</v>
      </c>
      <c r="C601" t="s">
        <v>8</v>
      </c>
      <c r="D601">
        <v>10000</v>
      </c>
      <c r="E601">
        <v>2.7688000000000001E-3</v>
      </c>
    </row>
    <row r="602" spans="1:5" x14ac:dyDescent="0.25">
      <c r="A602" t="s">
        <v>6</v>
      </c>
      <c r="B602">
        <v>24821</v>
      </c>
      <c r="C602" t="s">
        <v>8</v>
      </c>
      <c r="D602">
        <v>12500</v>
      </c>
      <c r="E602">
        <v>3.9938999999999999E-3</v>
      </c>
    </row>
    <row r="603" spans="1:5" x14ac:dyDescent="0.25">
      <c r="A603" t="s">
        <v>6</v>
      </c>
      <c r="B603">
        <v>24821</v>
      </c>
      <c r="C603" t="s">
        <v>8</v>
      </c>
      <c r="D603">
        <v>12500</v>
      </c>
      <c r="E603">
        <v>3.6386999999999999E-3</v>
      </c>
    </row>
    <row r="604" spans="1:5" x14ac:dyDescent="0.25">
      <c r="A604" t="s">
        <v>6</v>
      </c>
      <c r="B604">
        <v>24821</v>
      </c>
      <c r="C604" t="s">
        <v>8</v>
      </c>
      <c r="D604">
        <v>12500</v>
      </c>
      <c r="E604">
        <v>3.6350000000000002E-3</v>
      </c>
    </row>
    <row r="605" spans="1:5" x14ac:dyDescent="0.25">
      <c r="A605" t="s">
        <v>6</v>
      </c>
      <c r="B605">
        <v>24821</v>
      </c>
      <c r="C605" t="s">
        <v>8</v>
      </c>
      <c r="D605">
        <v>12500</v>
      </c>
      <c r="E605">
        <v>3.6202999999999999E-3</v>
      </c>
    </row>
    <row r="606" spans="1:5" x14ac:dyDescent="0.25">
      <c r="A606" t="s">
        <v>6</v>
      </c>
      <c r="B606">
        <v>24821</v>
      </c>
      <c r="C606" t="s">
        <v>8</v>
      </c>
      <c r="D606">
        <v>12500</v>
      </c>
      <c r="E606">
        <v>3.6947E-3</v>
      </c>
    </row>
    <row r="607" spans="1:5" x14ac:dyDescent="0.25">
      <c r="A607" t="s">
        <v>6</v>
      </c>
      <c r="B607">
        <v>24821</v>
      </c>
      <c r="C607" t="s">
        <v>8</v>
      </c>
      <c r="D607">
        <v>12500</v>
      </c>
      <c r="E607">
        <v>3.5706000000000002E-3</v>
      </c>
    </row>
    <row r="608" spans="1:5" x14ac:dyDescent="0.25">
      <c r="A608" t="s">
        <v>6</v>
      </c>
      <c r="B608">
        <v>24821</v>
      </c>
      <c r="C608" t="s">
        <v>8</v>
      </c>
      <c r="D608">
        <v>12500</v>
      </c>
      <c r="E608">
        <v>3.6584E-3</v>
      </c>
    </row>
    <row r="609" spans="1:5" x14ac:dyDescent="0.25">
      <c r="A609" t="s">
        <v>6</v>
      </c>
      <c r="B609">
        <v>24821</v>
      </c>
      <c r="C609" t="s">
        <v>8</v>
      </c>
      <c r="D609">
        <v>12500</v>
      </c>
      <c r="E609">
        <v>4.1235999999999998E-3</v>
      </c>
    </row>
    <row r="610" spans="1:5" x14ac:dyDescent="0.25">
      <c r="A610" t="s">
        <v>6</v>
      </c>
      <c r="B610">
        <v>24821</v>
      </c>
      <c r="C610" t="s">
        <v>8</v>
      </c>
      <c r="D610">
        <v>12500</v>
      </c>
      <c r="E610">
        <v>3.5934999999999999E-3</v>
      </c>
    </row>
    <row r="611" spans="1:5" x14ac:dyDescent="0.25">
      <c r="A611" t="s">
        <v>6</v>
      </c>
      <c r="B611">
        <v>24821</v>
      </c>
      <c r="C611" t="s">
        <v>8</v>
      </c>
      <c r="D611">
        <v>12500</v>
      </c>
      <c r="E611">
        <v>3.5907000000000001E-3</v>
      </c>
    </row>
    <row r="612" spans="1:5" x14ac:dyDescent="0.25">
      <c r="A612" t="s">
        <v>6</v>
      </c>
      <c r="B612">
        <v>24821</v>
      </c>
      <c r="C612" t="s">
        <v>8</v>
      </c>
      <c r="D612">
        <v>12500</v>
      </c>
      <c r="E612">
        <v>4.4473999999999998E-3</v>
      </c>
    </row>
    <row r="613" spans="1:5" x14ac:dyDescent="0.25">
      <c r="A613" t="s">
        <v>6</v>
      </c>
      <c r="B613">
        <v>24821</v>
      </c>
      <c r="C613" t="s">
        <v>8</v>
      </c>
      <c r="D613">
        <v>12500</v>
      </c>
      <c r="E613">
        <v>3.6055000000000002E-3</v>
      </c>
    </row>
    <row r="614" spans="1:5" x14ac:dyDescent="0.25">
      <c r="A614" t="s">
        <v>6</v>
      </c>
      <c r="B614">
        <v>24821</v>
      </c>
      <c r="C614" t="s">
        <v>8</v>
      </c>
      <c r="D614">
        <v>12500</v>
      </c>
      <c r="E614">
        <v>5.7076999999999996E-3</v>
      </c>
    </row>
    <row r="615" spans="1:5" x14ac:dyDescent="0.25">
      <c r="A615" t="s">
        <v>6</v>
      </c>
      <c r="B615">
        <v>24821</v>
      </c>
      <c r="C615" t="s">
        <v>8</v>
      </c>
      <c r="D615">
        <v>12500</v>
      </c>
      <c r="E615">
        <v>4.0856E-3</v>
      </c>
    </row>
    <row r="616" spans="1:5" x14ac:dyDescent="0.25">
      <c r="A616" t="s">
        <v>6</v>
      </c>
      <c r="B616">
        <v>24821</v>
      </c>
      <c r="C616" t="s">
        <v>8</v>
      </c>
      <c r="D616">
        <v>12500</v>
      </c>
      <c r="E616">
        <v>4.1650000000000003E-3</v>
      </c>
    </row>
    <row r="617" spans="1:5" x14ac:dyDescent="0.25">
      <c r="A617" t="s">
        <v>6</v>
      </c>
      <c r="B617">
        <v>24821</v>
      </c>
      <c r="C617" t="s">
        <v>8</v>
      </c>
      <c r="D617">
        <v>12500</v>
      </c>
      <c r="E617">
        <v>3.6646000000000001E-3</v>
      </c>
    </row>
    <row r="618" spans="1:5" x14ac:dyDescent="0.25">
      <c r="A618" t="s">
        <v>6</v>
      </c>
      <c r="B618">
        <v>24821</v>
      </c>
      <c r="C618" t="s">
        <v>8</v>
      </c>
      <c r="D618">
        <v>12500</v>
      </c>
      <c r="E618">
        <v>3.6124999999999998E-3</v>
      </c>
    </row>
    <row r="619" spans="1:5" x14ac:dyDescent="0.25">
      <c r="A619" t="s">
        <v>6</v>
      </c>
      <c r="B619">
        <v>24821</v>
      </c>
      <c r="C619" t="s">
        <v>8</v>
      </c>
      <c r="D619">
        <v>12500</v>
      </c>
      <c r="E619">
        <v>3.8917000000000001E-3</v>
      </c>
    </row>
    <row r="620" spans="1:5" x14ac:dyDescent="0.25">
      <c r="A620" t="s">
        <v>6</v>
      </c>
      <c r="B620">
        <v>24821</v>
      </c>
      <c r="C620" t="s">
        <v>8</v>
      </c>
      <c r="D620">
        <v>12500</v>
      </c>
      <c r="E620">
        <v>3.6178E-3</v>
      </c>
    </row>
    <row r="621" spans="1:5" x14ac:dyDescent="0.25">
      <c r="A621" t="s">
        <v>6</v>
      </c>
      <c r="B621">
        <v>24821</v>
      </c>
      <c r="C621" t="s">
        <v>8</v>
      </c>
      <c r="D621">
        <v>12500</v>
      </c>
      <c r="E621">
        <v>4.0194999999999996E-3</v>
      </c>
    </row>
    <row r="622" spans="1:5" x14ac:dyDescent="0.25">
      <c r="A622" t="s">
        <v>6</v>
      </c>
      <c r="B622">
        <v>24821</v>
      </c>
      <c r="C622" t="s">
        <v>8</v>
      </c>
      <c r="D622">
        <v>12500</v>
      </c>
      <c r="E622">
        <v>3.6324999999999999E-3</v>
      </c>
    </row>
    <row r="623" spans="1:5" x14ac:dyDescent="0.25">
      <c r="A623" t="s">
        <v>6</v>
      </c>
      <c r="B623">
        <v>24821</v>
      </c>
      <c r="C623" t="s">
        <v>8</v>
      </c>
      <c r="D623">
        <v>12500</v>
      </c>
      <c r="E623">
        <v>3.6015000000000001E-3</v>
      </c>
    </row>
    <row r="624" spans="1:5" x14ac:dyDescent="0.25">
      <c r="A624" t="s">
        <v>6</v>
      </c>
      <c r="B624">
        <v>24821</v>
      </c>
      <c r="C624" t="s">
        <v>8</v>
      </c>
      <c r="D624">
        <v>12500</v>
      </c>
      <c r="E624">
        <v>3.6334000000000002E-3</v>
      </c>
    </row>
    <row r="625" spans="1:5" x14ac:dyDescent="0.25">
      <c r="A625" t="s">
        <v>6</v>
      </c>
      <c r="B625">
        <v>24821</v>
      </c>
      <c r="C625" t="s">
        <v>8</v>
      </c>
      <c r="D625">
        <v>12500</v>
      </c>
      <c r="E625">
        <v>3.6453000000000002E-3</v>
      </c>
    </row>
    <row r="626" spans="1:5" x14ac:dyDescent="0.25">
      <c r="A626" t="s">
        <v>6</v>
      </c>
      <c r="B626">
        <v>24821</v>
      </c>
      <c r="C626" t="s">
        <v>8</v>
      </c>
      <c r="D626">
        <v>12500</v>
      </c>
      <c r="E626">
        <v>3.6618000000000002E-3</v>
      </c>
    </row>
    <row r="627" spans="1:5" x14ac:dyDescent="0.25">
      <c r="A627" t="s">
        <v>6</v>
      </c>
      <c r="B627">
        <v>24821</v>
      </c>
      <c r="C627" t="s">
        <v>8</v>
      </c>
      <c r="D627">
        <v>12500</v>
      </c>
      <c r="E627">
        <v>3.6150000000000002E-3</v>
      </c>
    </row>
    <row r="628" spans="1:5" x14ac:dyDescent="0.25">
      <c r="A628" t="s">
        <v>6</v>
      </c>
      <c r="B628">
        <v>24821</v>
      </c>
      <c r="C628" t="s">
        <v>8</v>
      </c>
      <c r="D628">
        <v>12500</v>
      </c>
      <c r="E628">
        <v>3.5620999999999999E-3</v>
      </c>
    </row>
    <row r="629" spans="1:5" x14ac:dyDescent="0.25">
      <c r="A629" t="s">
        <v>6</v>
      </c>
      <c r="B629">
        <v>24821</v>
      </c>
      <c r="C629" t="s">
        <v>8</v>
      </c>
      <c r="D629">
        <v>12500</v>
      </c>
      <c r="E629">
        <v>3.6067E-3</v>
      </c>
    </row>
    <row r="630" spans="1:5" x14ac:dyDescent="0.25">
      <c r="A630" t="s">
        <v>6</v>
      </c>
      <c r="B630">
        <v>24821</v>
      </c>
      <c r="C630" t="s">
        <v>8</v>
      </c>
      <c r="D630">
        <v>12500</v>
      </c>
      <c r="E630">
        <v>3.5948E-3</v>
      </c>
    </row>
    <row r="631" spans="1:5" x14ac:dyDescent="0.25">
      <c r="A631" t="s">
        <v>6</v>
      </c>
      <c r="B631">
        <v>24821</v>
      </c>
      <c r="C631" t="s">
        <v>8</v>
      </c>
      <c r="D631">
        <v>12500</v>
      </c>
      <c r="E631">
        <v>4.1202000000000001E-3</v>
      </c>
    </row>
    <row r="632" spans="1:5" x14ac:dyDescent="0.25">
      <c r="A632" t="s">
        <v>6</v>
      </c>
      <c r="B632">
        <v>24821</v>
      </c>
      <c r="C632" t="s">
        <v>8</v>
      </c>
      <c r="D632">
        <v>12500</v>
      </c>
      <c r="E632">
        <v>3.6126999999999999E-3</v>
      </c>
    </row>
    <row r="633" spans="1:5" x14ac:dyDescent="0.25">
      <c r="A633" t="s">
        <v>6</v>
      </c>
      <c r="B633">
        <v>24821</v>
      </c>
      <c r="C633" t="s">
        <v>8</v>
      </c>
      <c r="D633">
        <v>12500</v>
      </c>
      <c r="E633">
        <v>3.6286999999999999E-3</v>
      </c>
    </row>
    <row r="634" spans="1:5" x14ac:dyDescent="0.25">
      <c r="A634" t="s">
        <v>6</v>
      </c>
      <c r="B634">
        <v>24821</v>
      </c>
      <c r="C634" t="s">
        <v>8</v>
      </c>
      <c r="D634">
        <v>12500</v>
      </c>
      <c r="E634">
        <v>7.0266E-3</v>
      </c>
    </row>
    <row r="635" spans="1:5" x14ac:dyDescent="0.25">
      <c r="A635" t="s">
        <v>6</v>
      </c>
      <c r="B635">
        <v>24821</v>
      </c>
      <c r="C635" t="s">
        <v>8</v>
      </c>
      <c r="D635">
        <v>12500</v>
      </c>
      <c r="E635">
        <v>4.1707999999999997E-3</v>
      </c>
    </row>
    <row r="636" spans="1:5" x14ac:dyDescent="0.25">
      <c r="A636" t="s">
        <v>6</v>
      </c>
      <c r="B636">
        <v>24821</v>
      </c>
      <c r="C636" t="s">
        <v>8</v>
      </c>
      <c r="D636">
        <v>12500</v>
      </c>
      <c r="E636">
        <v>4.0867999999999998E-3</v>
      </c>
    </row>
    <row r="637" spans="1:5" x14ac:dyDescent="0.25">
      <c r="A637" t="s">
        <v>6</v>
      </c>
      <c r="B637">
        <v>24821</v>
      </c>
      <c r="C637" t="s">
        <v>8</v>
      </c>
      <c r="D637">
        <v>12500</v>
      </c>
      <c r="E637">
        <v>3.6467000000000001E-3</v>
      </c>
    </row>
    <row r="638" spans="1:5" x14ac:dyDescent="0.25">
      <c r="A638" t="s">
        <v>6</v>
      </c>
      <c r="B638">
        <v>24821</v>
      </c>
      <c r="C638" t="s">
        <v>8</v>
      </c>
      <c r="D638">
        <v>12500</v>
      </c>
      <c r="E638">
        <v>4.3400000000000001E-3</v>
      </c>
    </row>
    <row r="639" spans="1:5" x14ac:dyDescent="0.25">
      <c r="A639" t="s">
        <v>6</v>
      </c>
      <c r="B639">
        <v>24821</v>
      </c>
      <c r="C639" t="s">
        <v>8</v>
      </c>
      <c r="D639">
        <v>12500</v>
      </c>
      <c r="E639">
        <v>4.8589000000000002E-3</v>
      </c>
    </row>
    <row r="640" spans="1:5" x14ac:dyDescent="0.25">
      <c r="A640" t="s">
        <v>6</v>
      </c>
      <c r="B640">
        <v>24821</v>
      </c>
      <c r="C640" t="s">
        <v>8</v>
      </c>
      <c r="D640">
        <v>12500</v>
      </c>
      <c r="E640">
        <v>4.7080000000000004E-3</v>
      </c>
    </row>
    <row r="641" spans="1:5" x14ac:dyDescent="0.25">
      <c r="A641" t="s">
        <v>6</v>
      </c>
      <c r="B641">
        <v>24821</v>
      </c>
      <c r="C641" t="s">
        <v>8</v>
      </c>
      <c r="D641">
        <v>12500</v>
      </c>
      <c r="E641">
        <v>3.7445999999999998E-3</v>
      </c>
    </row>
    <row r="642" spans="1:5" x14ac:dyDescent="0.25">
      <c r="A642" t="s">
        <v>6</v>
      </c>
      <c r="B642">
        <v>24821</v>
      </c>
      <c r="C642" t="s">
        <v>8</v>
      </c>
      <c r="D642">
        <v>12500</v>
      </c>
      <c r="E642">
        <v>3.7128999999999999E-3</v>
      </c>
    </row>
    <row r="643" spans="1:5" x14ac:dyDescent="0.25">
      <c r="A643" t="s">
        <v>6</v>
      </c>
      <c r="B643">
        <v>24821</v>
      </c>
      <c r="C643" t="s">
        <v>8</v>
      </c>
      <c r="D643">
        <v>12500</v>
      </c>
      <c r="E643">
        <v>3.6584999999999999E-3</v>
      </c>
    </row>
    <row r="644" spans="1:5" x14ac:dyDescent="0.25">
      <c r="A644" t="s">
        <v>6</v>
      </c>
      <c r="B644">
        <v>24821</v>
      </c>
      <c r="C644" t="s">
        <v>8</v>
      </c>
      <c r="D644">
        <v>12500</v>
      </c>
      <c r="E644">
        <v>3.6132E-3</v>
      </c>
    </row>
    <row r="645" spans="1:5" x14ac:dyDescent="0.25">
      <c r="A645" t="s">
        <v>6</v>
      </c>
      <c r="B645">
        <v>24821</v>
      </c>
      <c r="C645" t="s">
        <v>8</v>
      </c>
      <c r="D645">
        <v>12500</v>
      </c>
      <c r="E645">
        <v>4.0071999999999998E-3</v>
      </c>
    </row>
    <row r="646" spans="1:5" x14ac:dyDescent="0.25">
      <c r="A646" t="s">
        <v>6</v>
      </c>
      <c r="B646">
        <v>24821</v>
      </c>
      <c r="C646" t="s">
        <v>8</v>
      </c>
      <c r="D646">
        <v>12500</v>
      </c>
      <c r="E646">
        <v>3.6032999999999998E-3</v>
      </c>
    </row>
    <row r="647" spans="1:5" x14ac:dyDescent="0.25">
      <c r="A647" t="s">
        <v>6</v>
      </c>
      <c r="B647">
        <v>24821</v>
      </c>
      <c r="C647" t="s">
        <v>8</v>
      </c>
      <c r="D647">
        <v>12500</v>
      </c>
      <c r="E647">
        <v>3.6679E-3</v>
      </c>
    </row>
    <row r="648" spans="1:5" x14ac:dyDescent="0.25">
      <c r="A648" t="s">
        <v>6</v>
      </c>
      <c r="B648">
        <v>24821</v>
      </c>
      <c r="C648" t="s">
        <v>8</v>
      </c>
      <c r="D648">
        <v>12500</v>
      </c>
      <c r="E648">
        <v>4.0594000000000003E-3</v>
      </c>
    </row>
    <row r="649" spans="1:5" x14ac:dyDescent="0.25">
      <c r="A649" t="s">
        <v>6</v>
      </c>
      <c r="B649">
        <v>24821</v>
      </c>
      <c r="C649" t="s">
        <v>8</v>
      </c>
      <c r="D649">
        <v>12500</v>
      </c>
      <c r="E649">
        <v>3.6505999999999999E-3</v>
      </c>
    </row>
    <row r="650" spans="1:5" x14ac:dyDescent="0.25">
      <c r="A650" t="s">
        <v>6</v>
      </c>
      <c r="B650">
        <v>24821</v>
      </c>
      <c r="C650" t="s">
        <v>8</v>
      </c>
      <c r="D650">
        <v>12500</v>
      </c>
      <c r="E650">
        <v>3.6340999999999999E-3</v>
      </c>
    </row>
    <row r="651" spans="1:5" x14ac:dyDescent="0.25">
      <c r="A651" t="s">
        <v>6</v>
      </c>
      <c r="B651">
        <v>24821</v>
      </c>
      <c r="C651" t="s">
        <v>8</v>
      </c>
      <c r="D651">
        <v>12500</v>
      </c>
      <c r="E651">
        <v>4.0207000000000003E-3</v>
      </c>
    </row>
    <row r="652" spans="1:5" x14ac:dyDescent="0.25">
      <c r="A652" t="s">
        <v>6</v>
      </c>
      <c r="B652">
        <v>24821</v>
      </c>
      <c r="C652" t="s">
        <v>8</v>
      </c>
      <c r="D652">
        <v>15000</v>
      </c>
      <c r="E652">
        <v>4.6294999999999999E-3</v>
      </c>
    </row>
    <row r="653" spans="1:5" x14ac:dyDescent="0.25">
      <c r="A653" t="s">
        <v>6</v>
      </c>
      <c r="B653">
        <v>24821</v>
      </c>
      <c r="C653" t="s">
        <v>8</v>
      </c>
      <c r="D653">
        <v>15000</v>
      </c>
      <c r="E653">
        <v>4.6154000000000004E-3</v>
      </c>
    </row>
    <row r="654" spans="1:5" x14ac:dyDescent="0.25">
      <c r="A654" t="s">
        <v>6</v>
      </c>
      <c r="B654">
        <v>24821</v>
      </c>
      <c r="C654" t="s">
        <v>8</v>
      </c>
      <c r="D654">
        <v>15000</v>
      </c>
      <c r="E654">
        <v>4.5941000000000003E-3</v>
      </c>
    </row>
    <row r="655" spans="1:5" x14ac:dyDescent="0.25">
      <c r="A655" t="s">
        <v>6</v>
      </c>
      <c r="B655">
        <v>24821</v>
      </c>
      <c r="C655" t="s">
        <v>8</v>
      </c>
      <c r="D655">
        <v>15000</v>
      </c>
      <c r="E655">
        <v>4.6201000000000002E-3</v>
      </c>
    </row>
    <row r="656" spans="1:5" x14ac:dyDescent="0.25">
      <c r="A656" t="s">
        <v>6</v>
      </c>
      <c r="B656">
        <v>24821</v>
      </c>
      <c r="C656" t="s">
        <v>8</v>
      </c>
      <c r="D656">
        <v>15000</v>
      </c>
      <c r="E656">
        <v>4.5905E-3</v>
      </c>
    </row>
    <row r="657" spans="1:5" x14ac:dyDescent="0.25">
      <c r="A657" t="s">
        <v>6</v>
      </c>
      <c r="B657">
        <v>24821</v>
      </c>
      <c r="C657" t="s">
        <v>8</v>
      </c>
      <c r="D657">
        <v>15000</v>
      </c>
      <c r="E657">
        <v>4.6138000000000004E-3</v>
      </c>
    </row>
    <row r="658" spans="1:5" x14ac:dyDescent="0.25">
      <c r="A658" t="s">
        <v>6</v>
      </c>
      <c r="B658">
        <v>24821</v>
      </c>
      <c r="C658" t="s">
        <v>8</v>
      </c>
      <c r="D658">
        <v>15000</v>
      </c>
      <c r="E658">
        <v>4.6210000000000001E-3</v>
      </c>
    </row>
    <row r="659" spans="1:5" x14ac:dyDescent="0.25">
      <c r="A659" t="s">
        <v>6</v>
      </c>
      <c r="B659">
        <v>24821</v>
      </c>
      <c r="C659" t="s">
        <v>8</v>
      </c>
      <c r="D659">
        <v>15000</v>
      </c>
      <c r="E659">
        <v>4.6575999999999996E-3</v>
      </c>
    </row>
    <row r="660" spans="1:5" x14ac:dyDescent="0.25">
      <c r="A660" t="s">
        <v>6</v>
      </c>
      <c r="B660">
        <v>24821</v>
      </c>
      <c r="C660" t="s">
        <v>8</v>
      </c>
      <c r="D660">
        <v>15000</v>
      </c>
      <c r="E660">
        <v>4.9243000000000004E-3</v>
      </c>
    </row>
    <row r="661" spans="1:5" x14ac:dyDescent="0.25">
      <c r="A661" t="s">
        <v>6</v>
      </c>
      <c r="B661">
        <v>24821</v>
      </c>
      <c r="C661" t="s">
        <v>8</v>
      </c>
      <c r="D661">
        <v>15000</v>
      </c>
      <c r="E661">
        <v>4.6962999999999996E-3</v>
      </c>
    </row>
    <row r="662" spans="1:5" x14ac:dyDescent="0.25">
      <c r="A662" t="s">
        <v>6</v>
      </c>
      <c r="B662">
        <v>24821</v>
      </c>
      <c r="C662" t="s">
        <v>8</v>
      </c>
      <c r="D662">
        <v>15000</v>
      </c>
      <c r="E662">
        <v>4.6274999999999997E-3</v>
      </c>
    </row>
    <row r="663" spans="1:5" x14ac:dyDescent="0.25">
      <c r="A663" t="s">
        <v>6</v>
      </c>
      <c r="B663">
        <v>24821</v>
      </c>
      <c r="C663" t="s">
        <v>8</v>
      </c>
      <c r="D663">
        <v>15000</v>
      </c>
      <c r="E663">
        <v>4.6277000000000002E-3</v>
      </c>
    </row>
    <row r="664" spans="1:5" x14ac:dyDescent="0.25">
      <c r="A664" t="s">
        <v>6</v>
      </c>
      <c r="B664">
        <v>24821</v>
      </c>
      <c r="C664" t="s">
        <v>8</v>
      </c>
      <c r="D664">
        <v>15000</v>
      </c>
      <c r="E664">
        <v>4.6138000000000004E-3</v>
      </c>
    </row>
    <row r="665" spans="1:5" x14ac:dyDescent="0.25">
      <c r="A665" t="s">
        <v>6</v>
      </c>
      <c r="B665">
        <v>24821</v>
      </c>
      <c r="C665" t="s">
        <v>8</v>
      </c>
      <c r="D665">
        <v>15000</v>
      </c>
      <c r="E665">
        <v>5.6115999999999996E-3</v>
      </c>
    </row>
    <row r="666" spans="1:5" x14ac:dyDescent="0.25">
      <c r="A666" t="s">
        <v>6</v>
      </c>
      <c r="B666">
        <v>24821</v>
      </c>
      <c r="C666" t="s">
        <v>8</v>
      </c>
      <c r="D666">
        <v>15000</v>
      </c>
      <c r="E666">
        <v>4.5779000000000002E-3</v>
      </c>
    </row>
    <row r="667" spans="1:5" x14ac:dyDescent="0.25">
      <c r="A667" t="s">
        <v>6</v>
      </c>
      <c r="B667">
        <v>24821</v>
      </c>
      <c r="C667" t="s">
        <v>8</v>
      </c>
      <c r="D667">
        <v>15000</v>
      </c>
      <c r="E667">
        <v>4.5642E-3</v>
      </c>
    </row>
    <row r="668" spans="1:5" x14ac:dyDescent="0.25">
      <c r="A668" t="s">
        <v>6</v>
      </c>
      <c r="B668">
        <v>24821</v>
      </c>
      <c r="C668" t="s">
        <v>8</v>
      </c>
      <c r="D668">
        <v>15000</v>
      </c>
      <c r="E668">
        <v>4.6084000000000003E-3</v>
      </c>
    </row>
    <row r="669" spans="1:5" x14ac:dyDescent="0.25">
      <c r="A669" t="s">
        <v>6</v>
      </c>
      <c r="B669">
        <v>24821</v>
      </c>
      <c r="C669" t="s">
        <v>8</v>
      </c>
      <c r="D669">
        <v>15000</v>
      </c>
      <c r="E669">
        <v>4.7188999999999998E-3</v>
      </c>
    </row>
    <row r="670" spans="1:5" x14ac:dyDescent="0.25">
      <c r="A670" t="s">
        <v>6</v>
      </c>
      <c r="B670">
        <v>24821</v>
      </c>
      <c r="C670" t="s">
        <v>8</v>
      </c>
      <c r="D670">
        <v>15000</v>
      </c>
      <c r="E670">
        <v>4.7012E-3</v>
      </c>
    </row>
    <row r="671" spans="1:5" x14ac:dyDescent="0.25">
      <c r="A671" t="s">
        <v>6</v>
      </c>
      <c r="B671">
        <v>24821</v>
      </c>
      <c r="C671" t="s">
        <v>8</v>
      </c>
      <c r="D671">
        <v>15000</v>
      </c>
      <c r="E671">
        <v>4.6065000000000004E-3</v>
      </c>
    </row>
    <row r="672" spans="1:5" x14ac:dyDescent="0.25">
      <c r="A672" t="s">
        <v>6</v>
      </c>
      <c r="B672">
        <v>24821</v>
      </c>
      <c r="C672" t="s">
        <v>8</v>
      </c>
      <c r="D672">
        <v>15000</v>
      </c>
      <c r="E672">
        <v>4.6734000000000003E-3</v>
      </c>
    </row>
    <row r="673" spans="1:5" x14ac:dyDescent="0.25">
      <c r="A673" t="s">
        <v>6</v>
      </c>
      <c r="B673">
        <v>24821</v>
      </c>
      <c r="C673" t="s">
        <v>8</v>
      </c>
      <c r="D673">
        <v>15000</v>
      </c>
      <c r="E673">
        <v>4.6671000000000004E-3</v>
      </c>
    </row>
    <row r="674" spans="1:5" x14ac:dyDescent="0.25">
      <c r="A674" t="s">
        <v>6</v>
      </c>
      <c r="B674">
        <v>24821</v>
      </c>
      <c r="C674" t="s">
        <v>8</v>
      </c>
      <c r="D674">
        <v>15000</v>
      </c>
      <c r="E674">
        <v>4.5558999999999999E-3</v>
      </c>
    </row>
    <row r="675" spans="1:5" x14ac:dyDescent="0.25">
      <c r="A675" t="s">
        <v>6</v>
      </c>
      <c r="B675">
        <v>24821</v>
      </c>
      <c r="C675" t="s">
        <v>8</v>
      </c>
      <c r="D675">
        <v>15000</v>
      </c>
      <c r="E675">
        <v>4.7784000000000004E-3</v>
      </c>
    </row>
    <row r="676" spans="1:5" x14ac:dyDescent="0.25">
      <c r="A676" t="s">
        <v>6</v>
      </c>
      <c r="B676">
        <v>24821</v>
      </c>
      <c r="C676" t="s">
        <v>8</v>
      </c>
      <c r="D676">
        <v>15000</v>
      </c>
      <c r="E676">
        <v>4.5618000000000004E-3</v>
      </c>
    </row>
    <row r="677" spans="1:5" x14ac:dyDescent="0.25">
      <c r="A677" t="s">
        <v>6</v>
      </c>
      <c r="B677">
        <v>24821</v>
      </c>
      <c r="C677" t="s">
        <v>8</v>
      </c>
      <c r="D677">
        <v>15000</v>
      </c>
      <c r="E677">
        <v>4.6775000000000002E-3</v>
      </c>
    </row>
    <row r="678" spans="1:5" x14ac:dyDescent="0.25">
      <c r="A678" t="s">
        <v>6</v>
      </c>
      <c r="B678">
        <v>24821</v>
      </c>
      <c r="C678" t="s">
        <v>8</v>
      </c>
      <c r="D678">
        <v>15000</v>
      </c>
      <c r="E678">
        <v>4.6851999999999996E-3</v>
      </c>
    </row>
    <row r="679" spans="1:5" x14ac:dyDescent="0.25">
      <c r="A679" t="s">
        <v>6</v>
      </c>
      <c r="B679">
        <v>24821</v>
      </c>
      <c r="C679" t="s">
        <v>8</v>
      </c>
      <c r="D679">
        <v>15000</v>
      </c>
      <c r="E679">
        <v>4.6822000000000001E-3</v>
      </c>
    </row>
    <row r="680" spans="1:5" x14ac:dyDescent="0.25">
      <c r="A680" t="s">
        <v>6</v>
      </c>
      <c r="B680">
        <v>24821</v>
      </c>
      <c r="C680" t="s">
        <v>8</v>
      </c>
      <c r="D680">
        <v>15000</v>
      </c>
      <c r="E680">
        <v>4.6093000000000002E-3</v>
      </c>
    </row>
    <row r="681" spans="1:5" x14ac:dyDescent="0.25">
      <c r="A681" t="s">
        <v>6</v>
      </c>
      <c r="B681">
        <v>24821</v>
      </c>
      <c r="C681" t="s">
        <v>8</v>
      </c>
      <c r="D681">
        <v>15000</v>
      </c>
      <c r="E681">
        <v>4.6683999999999996E-3</v>
      </c>
    </row>
    <row r="682" spans="1:5" x14ac:dyDescent="0.25">
      <c r="A682" t="s">
        <v>6</v>
      </c>
      <c r="B682">
        <v>24821</v>
      </c>
      <c r="C682" t="s">
        <v>8</v>
      </c>
      <c r="D682">
        <v>15000</v>
      </c>
      <c r="E682">
        <v>4.6667999999999996E-3</v>
      </c>
    </row>
    <row r="683" spans="1:5" x14ac:dyDescent="0.25">
      <c r="A683" t="s">
        <v>6</v>
      </c>
      <c r="B683">
        <v>24821</v>
      </c>
      <c r="C683" t="s">
        <v>8</v>
      </c>
      <c r="D683">
        <v>15000</v>
      </c>
      <c r="E683">
        <v>4.7501000000000002E-3</v>
      </c>
    </row>
    <row r="684" spans="1:5" x14ac:dyDescent="0.25">
      <c r="A684" t="s">
        <v>6</v>
      </c>
      <c r="B684">
        <v>24821</v>
      </c>
      <c r="C684" t="s">
        <v>8</v>
      </c>
      <c r="D684">
        <v>15000</v>
      </c>
      <c r="E684">
        <v>5.0610999999999998E-3</v>
      </c>
    </row>
    <row r="685" spans="1:5" x14ac:dyDescent="0.25">
      <c r="A685" t="s">
        <v>6</v>
      </c>
      <c r="B685">
        <v>24821</v>
      </c>
      <c r="C685" t="s">
        <v>8</v>
      </c>
      <c r="D685">
        <v>15000</v>
      </c>
      <c r="E685">
        <v>5.9039000000000001E-3</v>
      </c>
    </row>
    <row r="686" spans="1:5" x14ac:dyDescent="0.25">
      <c r="A686" t="s">
        <v>6</v>
      </c>
      <c r="B686">
        <v>24821</v>
      </c>
      <c r="C686" t="s">
        <v>8</v>
      </c>
      <c r="D686">
        <v>15000</v>
      </c>
      <c r="E686">
        <v>5.4140000000000004E-3</v>
      </c>
    </row>
    <row r="687" spans="1:5" x14ac:dyDescent="0.25">
      <c r="A687" t="s">
        <v>6</v>
      </c>
      <c r="B687">
        <v>24821</v>
      </c>
      <c r="C687" t="s">
        <v>8</v>
      </c>
      <c r="D687">
        <v>15000</v>
      </c>
      <c r="E687">
        <v>5.1710999999999997E-3</v>
      </c>
    </row>
    <row r="688" spans="1:5" x14ac:dyDescent="0.25">
      <c r="A688" t="s">
        <v>6</v>
      </c>
      <c r="B688">
        <v>24821</v>
      </c>
      <c r="C688" t="s">
        <v>8</v>
      </c>
      <c r="D688">
        <v>15000</v>
      </c>
      <c r="E688">
        <v>1.12461E-2</v>
      </c>
    </row>
    <row r="689" spans="1:5" x14ac:dyDescent="0.25">
      <c r="A689" t="s">
        <v>6</v>
      </c>
      <c r="B689">
        <v>24821</v>
      </c>
      <c r="C689" t="s">
        <v>8</v>
      </c>
      <c r="D689">
        <v>15000</v>
      </c>
      <c r="E689">
        <v>5.2274000000000001E-3</v>
      </c>
    </row>
    <row r="690" spans="1:5" x14ac:dyDescent="0.25">
      <c r="A690" t="s">
        <v>6</v>
      </c>
      <c r="B690">
        <v>24821</v>
      </c>
      <c r="C690" t="s">
        <v>8</v>
      </c>
      <c r="D690">
        <v>15000</v>
      </c>
      <c r="E690">
        <v>5.7168000000000002E-3</v>
      </c>
    </row>
    <row r="691" spans="1:5" x14ac:dyDescent="0.25">
      <c r="A691" t="s">
        <v>6</v>
      </c>
      <c r="B691">
        <v>24821</v>
      </c>
      <c r="C691" t="s">
        <v>8</v>
      </c>
      <c r="D691">
        <v>15000</v>
      </c>
      <c r="E691">
        <v>5.11E-3</v>
      </c>
    </row>
    <row r="692" spans="1:5" x14ac:dyDescent="0.25">
      <c r="A692" t="s">
        <v>6</v>
      </c>
      <c r="B692">
        <v>24821</v>
      </c>
      <c r="C692" t="s">
        <v>8</v>
      </c>
      <c r="D692">
        <v>15000</v>
      </c>
      <c r="E692">
        <v>4.6413000000000001E-3</v>
      </c>
    </row>
    <row r="693" spans="1:5" x14ac:dyDescent="0.25">
      <c r="A693" t="s">
        <v>6</v>
      </c>
      <c r="B693">
        <v>24821</v>
      </c>
      <c r="C693" t="s">
        <v>8</v>
      </c>
      <c r="D693">
        <v>15000</v>
      </c>
      <c r="E693">
        <v>4.7206000000000001E-3</v>
      </c>
    </row>
    <row r="694" spans="1:5" x14ac:dyDescent="0.25">
      <c r="A694" t="s">
        <v>6</v>
      </c>
      <c r="B694">
        <v>24821</v>
      </c>
      <c r="C694" t="s">
        <v>8</v>
      </c>
      <c r="D694">
        <v>15000</v>
      </c>
      <c r="E694">
        <v>4.6379999999999998E-3</v>
      </c>
    </row>
    <row r="695" spans="1:5" x14ac:dyDescent="0.25">
      <c r="A695" t="s">
        <v>6</v>
      </c>
      <c r="B695">
        <v>24821</v>
      </c>
      <c r="C695" t="s">
        <v>8</v>
      </c>
      <c r="D695">
        <v>15000</v>
      </c>
      <c r="E695">
        <v>4.6623999999999997E-3</v>
      </c>
    </row>
    <row r="696" spans="1:5" x14ac:dyDescent="0.25">
      <c r="A696" t="s">
        <v>6</v>
      </c>
      <c r="B696">
        <v>24821</v>
      </c>
      <c r="C696" t="s">
        <v>8</v>
      </c>
      <c r="D696">
        <v>15000</v>
      </c>
      <c r="E696">
        <v>4.6407999999999996E-3</v>
      </c>
    </row>
    <row r="697" spans="1:5" x14ac:dyDescent="0.25">
      <c r="A697" t="s">
        <v>6</v>
      </c>
      <c r="B697">
        <v>24821</v>
      </c>
      <c r="C697" t="s">
        <v>8</v>
      </c>
      <c r="D697">
        <v>15000</v>
      </c>
      <c r="E697">
        <v>4.6803000000000001E-3</v>
      </c>
    </row>
    <row r="698" spans="1:5" x14ac:dyDescent="0.25">
      <c r="A698" t="s">
        <v>6</v>
      </c>
      <c r="B698">
        <v>24821</v>
      </c>
      <c r="C698" t="s">
        <v>8</v>
      </c>
      <c r="D698">
        <v>15000</v>
      </c>
      <c r="E698">
        <v>4.6489000000000001E-3</v>
      </c>
    </row>
    <row r="699" spans="1:5" x14ac:dyDescent="0.25">
      <c r="A699" t="s">
        <v>6</v>
      </c>
      <c r="B699">
        <v>24821</v>
      </c>
      <c r="C699" t="s">
        <v>8</v>
      </c>
      <c r="D699">
        <v>15000</v>
      </c>
      <c r="E699">
        <v>4.8332999999999996E-3</v>
      </c>
    </row>
    <row r="700" spans="1:5" x14ac:dyDescent="0.25">
      <c r="A700" t="s">
        <v>6</v>
      </c>
      <c r="B700">
        <v>24821</v>
      </c>
      <c r="C700" t="s">
        <v>8</v>
      </c>
      <c r="D700">
        <v>15000</v>
      </c>
      <c r="E700">
        <v>4.7990000000000003E-3</v>
      </c>
    </row>
    <row r="701" spans="1:5" x14ac:dyDescent="0.25">
      <c r="A701" t="s">
        <v>6</v>
      </c>
      <c r="B701">
        <v>24821</v>
      </c>
      <c r="C701" t="s">
        <v>8</v>
      </c>
      <c r="D701">
        <v>15000</v>
      </c>
      <c r="E701">
        <v>4.5829E-3</v>
      </c>
    </row>
    <row r="702" spans="1:5" x14ac:dyDescent="0.25">
      <c r="A702" t="s">
        <v>6</v>
      </c>
      <c r="B702">
        <v>24821</v>
      </c>
      <c r="C702" t="s">
        <v>8</v>
      </c>
      <c r="D702">
        <v>17500</v>
      </c>
      <c r="E702">
        <v>5.9142999999999999E-3</v>
      </c>
    </row>
    <row r="703" spans="1:5" x14ac:dyDescent="0.25">
      <c r="A703" t="s">
        <v>6</v>
      </c>
      <c r="B703">
        <v>24821</v>
      </c>
      <c r="C703" t="s">
        <v>8</v>
      </c>
      <c r="D703">
        <v>17500</v>
      </c>
      <c r="E703">
        <v>5.8989999999999997E-3</v>
      </c>
    </row>
    <row r="704" spans="1:5" x14ac:dyDescent="0.25">
      <c r="A704" t="s">
        <v>6</v>
      </c>
      <c r="B704">
        <v>24821</v>
      </c>
      <c r="C704" t="s">
        <v>8</v>
      </c>
      <c r="D704">
        <v>17500</v>
      </c>
      <c r="E704">
        <v>5.8983999999999998E-3</v>
      </c>
    </row>
    <row r="705" spans="1:5" x14ac:dyDescent="0.25">
      <c r="A705" t="s">
        <v>6</v>
      </c>
      <c r="B705">
        <v>24821</v>
      </c>
      <c r="C705" t="s">
        <v>8</v>
      </c>
      <c r="D705">
        <v>17500</v>
      </c>
      <c r="E705">
        <v>5.9321E-3</v>
      </c>
    </row>
    <row r="706" spans="1:5" x14ac:dyDescent="0.25">
      <c r="A706" t="s">
        <v>6</v>
      </c>
      <c r="B706">
        <v>24821</v>
      </c>
      <c r="C706" t="s">
        <v>8</v>
      </c>
      <c r="D706">
        <v>17500</v>
      </c>
      <c r="E706">
        <v>5.9274000000000002E-3</v>
      </c>
    </row>
    <row r="707" spans="1:5" x14ac:dyDescent="0.25">
      <c r="A707" t="s">
        <v>6</v>
      </c>
      <c r="B707">
        <v>24821</v>
      </c>
      <c r="C707" t="s">
        <v>8</v>
      </c>
      <c r="D707">
        <v>17500</v>
      </c>
      <c r="E707">
        <v>6.3838999999999996E-3</v>
      </c>
    </row>
    <row r="708" spans="1:5" x14ac:dyDescent="0.25">
      <c r="A708" t="s">
        <v>6</v>
      </c>
      <c r="B708">
        <v>24821</v>
      </c>
      <c r="C708" t="s">
        <v>8</v>
      </c>
      <c r="D708">
        <v>17500</v>
      </c>
      <c r="E708">
        <v>6.2521E-3</v>
      </c>
    </row>
    <row r="709" spans="1:5" x14ac:dyDescent="0.25">
      <c r="A709" t="s">
        <v>6</v>
      </c>
      <c r="B709">
        <v>24821</v>
      </c>
      <c r="C709" t="s">
        <v>8</v>
      </c>
      <c r="D709">
        <v>17500</v>
      </c>
      <c r="E709">
        <v>6.0163999999999999E-3</v>
      </c>
    </row>
    <row r="710" spans="1:5" x14ac:dyDescent="0.25">
      <c r="A710" t="s">
        <v>6</v>
      </c>
      <c r="B710">
        <v>24821</v>
      </c>
      <c r="C710" t="s">
        <v>8</v>
      </c>
      <c r="D710">
        <v>17500</v>
      </c>
      <c r="E710">
        <v>5.8764999999999998E-3</v>
      </c>
    </row>
    <row r="711" spans="1:5" x14ac:dyDescent="0.25">
      <c r="A711" t="s">
        <v>6</v>
      </c>
      <c r="B711">
        <v>24821</v>
      </c>
      <c r="C711" t="s">
        <v>8</v>
      </c>
      <c r="D711">
        <v>17500</v>
      </c>
      <c r="E711">
        <v>6.6851000000000002E-3</v>
      </c>
    </row>
    <row r="712" spans="1:5" x14ac:dyDescent="0.25">
      <c r="A712" t="s">
        <v>6</v>
      </c>
      <c r="B712">
        <v>24821</v>
      </c>
      <c r="C712" t="s">
        <v>8</v>
      </c>
      <c r="D712">
        <v>17500</v>
      </c>
      <c r="E712">
        <v>5.9043000000000003E-3</v>
      </c>
    </row>
    <row r="713" spans="1:5" x14ac:dyDescent="0.25">
      <c r="A713" t="s">
        <v>6</v>
      </c>
      <c r="B713">
        <v>24821</v>
      </c>
      <c r="C713" t="s">
        <v>8</v>
      </c>
      <c r="D713">
        <v>17500</v>
      </c>
      <c r="E713">
        <v>5.8769E-3</v>
      </c>
    </row>
    <row r="714" spans="1:5" x14ac:dyDescent="0.25">
      <c r="A714" t="s">
        <v>6</v>
      </c>
      <c r="B714">
        <v>24821</v>
      </c>
      <c r="C714" t="s">
        <v>8</v>
      </c>
      <c r="D714">
        <v>17500</v>
      </c>
      <c r="E714">
        <v>5.8812999999999999E-3</v>
      </c>
    </row>
    <row r="715" spans="1:5" x14ac:dyDescent="0.25">
      <c r="A715" t="s">
        <v>6</v>
      </c>
      <c r="B715">
        <v>24821</v>
      </c>
      <c r="C715" t="s">
        <v>8</v>
      </c>
      <c r="D715">
        <v>17500</v>
      </c>
      <c r="E715">
        <v>5.9135999999999998E-3</v>
      </c>
    </row>
    <row r="716" spans="1:5" x14ac:dyDescent="0.25">
      <c r="A716" t="s">
        <v>6</v>
      </c>
      <c r="B716">
        <v>24821</v>
      </c>
      <c r="C716" t="s">
        <v>8</v>
      </c>
      <c r="D716">
        <v>17500</v>
      </c>
      <c r="E716">
        <v>6.0214999999999999E-3</v>
      </c>
    </row>
    <row r="717" spans="1:5" x14ac:dyDescent="0.25">
      <c r="A717" t="s">
        <v>6</v>
      </c>
      <c r="B717">
        <v>24821</v>
      </c>
      <c r="C717" t="s">
        <v>8</v>
      </c>
      <c r="D717">
        <v>17500</v>
      </c>
      <c r="E717">
        <v>5.8865000000000002E-3</v>
      </c>
    </row>
    <row r="718" spans="1:5" x14ac:dyDescent="0.25">
      <c r="A718" t="s">
        <v>6</v>
      </c>
      <c r="B718">
        <v>24821</v>
      </c>
      <c r="C718" t="s">
        <v>8</v>
      </c>
      <c r="D718">
        <v>17500</v>
      </c>
      <c r="E718">
        <v>5.8906999999999996E-3</v>
      </c>
    </row>
    <row r="719" spans="1:5" x14ac:dyDescent="0.25">
      <c r="A719" t="s">
        <v>6</v>
      </c>
      <c r="B719">
        <v>24821</v>
      </c>
      <c r="C719" t="s">
        <v>8</v>
      </c>
      <c r="D719">
        <v>17500</v>
      </c>
      <c r="E719">
        <v>5.9408999999999998E-3</v>
      </c>
    </row>
    <row r="720" spans="1:5" x14ac:dyDescent="0.25">
      <c r="A720" t="s">
        <v>6</v>
      </c>
      <c r="B720">
        <v>24821</v>
      </c>
      <c r="C720" t="s">
        <v>8</v>
      </c>
      <c r="D720">
        <v>17500</v>
      </c>
      <c r="E720">
        <v>5.9024000000000004E-3</v>
      </c>
    </row>
    <row r="721" spans="1:5" x14ac:dyDescent="0.25">
      <c r="A721" t="s">
        <v>6</v>
      </c>
      <c r="B721">
        <v>24821</v>
      </c>
      <c r="C721" t="s">
        <v>8</v>
      </c>
      <c r="D721">
        <v>17500</v>
      </c>
      <c r="E721">
        <v>6.4167E-3</v>
      </c>
    </row>
    <row r="722" spans="1:5" x14ac:dyDescent="0.25">
      <c r="A722" t="s">
        <v>6</v>
      </c>
      <c r="B722">
        <v>24821</v>
      </c>
      <c r="C722" t="s">
        <v>8</v>
      </c>
      <c r="D722">
        <v>17500</v>
      </c>
      <c r="E722">
        <v>5.9256999999999999E-3</v>
      </c>
    </row>
    <row r="723" spans="1:5" x14ac:dyDescent="0.25">
      <c r="A723" t="s">
        <v>6</v>
      </c>
      <c r="B723">
        <v>24821</v>
      </c>
      <c r="C723" t="s">
        <v>8</v>
      </c>
      <c r="D723">
        <v>17500</v>
      </c>
      <c r="E723">
        <v>6.0197000000000002E-3</v>
      </c>
    </row>
    <row r="724" spans="1:5" x14ac:dyDescent="0.25">
      <c r="A724" t="s">
        <v>6</v>
      </c>
      <c r="B724">
        <v>24821</v>
      </c>
      <c r="C724" t="s">
        <v>8</v>
      </c>
      <c r="D724">
        <v>17500</v>
      </c>
      <c r="E724">
        <v>6.0098E-3</v>
      </c>
    </row>
    <row r="725" spans="1:5" x14ac:dyDescent="0.25">
      <c r="A725" t="s">
        <v>6</v>
      </c>
      <c r="B725">
        <v>24821</v>
      </c>
      <c r="C725" t="s">
        <v>8</v>
      </c>
      <c r="D725">
        <v>17500</v>
      </c>
      <c r="E725">
        <v>6.3702000000000003E-3</v>
      </c>
    </row>
    <row r="726" spans="1:5" x14ac:dyDescent="0.25">
      <c r="A726" t="s">
        <v>6</v>
      </c>
      <c r="B726">
        <v>24821</v>
      </c>
      <c r="C726" t="s">
        <v>8</v>
      </c>
      <c r="D726">
        <v>17500</v>
      </c>
      <c r="E726">
        <v>5.8805999999999997E-3</v>
      </c>
    </row>
    <row r="727" spans="1:5" x14ac:dyDescent="0.25">
      <c r="A727" t="s">
        <v>6</v>
      </c>
      <c r="B727">
        <v>24821</v>
      </c>
      <c r="C727" t="s">
        <v>8</v>
      </c>
      <c r="D727">
        <v>17500</v>
      </c>
      <c r="E727">
        <v>5.9582000000000003E-3</v>
      </c>
    </row>
    <row r="728" spans="1:5" x14ac:dyDescent="0.25">
      <c r="A728" t="s">
        <v>6</v>
      </c>
      <c r="B728">
        <v>24821</v>
      </c>
      <c r="C728" t="s">
        <v>8</v>
      </c>
      <c r="D728">
        <v>17500</v>
      </c>
      <c r="E728">
        <v>5.8623E-3</v>
      </c>
    </row>
    <row r="729" spans="1:5" x14ac:dyDescent="0.25">
      <c r="A729" t="s">
        <v>6</v>
      </c>
      <c r="B729">
        <v>24821</v>
      </c>
      <c r="C729" t="s">
        <v>8</v>
      </c>
      <c r="D729">
        <v>17500</v>
      </c>
      <c r="E729">
        <v>6.3680000000000004E-3</v>
      </c>
    </row>
    <row r="730" spans="1:5" x14ac:dyDescent="0.25">
      <c r="A730" t="s">
        <v>6</v>
      </c>
      <c r="B730">
        <v>24821</v>
      </c>
      <c r="C730" t="s">
        <v>8</v>
      </c>
      <c r="D730">
        <v>17500</v>
      </c>
      <c r="E730">
        <v>5.8814000000000002E-3</v>
      </c>
    </row>
    <row r="731" spans="1:5" x14ac:dyDescent="0.25">
      <c r="A731" t="s">
        <v>6</v>
      </c>
      <c r="B731">
        <v>24821</v>
      </c>
      <c r="C731" t="s">
        <v>8</v>
      </c>
      <c r="D731">
        <v>17500</v>
      </c>
      <c r="E731">
        <v>5.8792999999999996E-3</v>
      </c>
    </row>
    <row r="732" spans="1:5" x14ac:dyDescent="0.25">
      <c r="A732" t="s">
        <v>6</v>
      </c>
      <c r="B732">
        <v>24821</v>
      </c>
      <c r="C732" t="s">
        <v>8</v>
      </c>
      <c r="D732">
        <v>17500</v>
      </c>
      <c r="E732">
        <v>5.9236000000000002E-3</v>
      </c>
    </row>
    <row r="733" spans="1:5" x14ac:dyDescent="0.25">
      <c r="A733" t="s">
        <v>6</v>
      </c>
      <c r="B733">
        <v>24821</v>
      </c>
      <c r="C733" t="s">
        <v>8</v>
      </c>
      <c r="D733">
        <v>17500</v>
      </c>
      <c r="E733">
        <v>6.6081999999999998E-3</v>
      </c>
    </row>
    <row r="734" spans="1:5" x14ac:dyDescent="0.25">
      <c r="A734" t="s">
        <v>6</v>
      </c>
      <c r="B734">
        <v>24821</v>
      </c>
      <c r="C734" t="s">
        <v>8</v>
      </c>
      <c r="D734">
        <v>17500</v>
      </c>
      <c r="E734">
        <v>5.8865999999999996E-3</v>
      </c>
    </row>
    <row r="735" spans="1:5" x14ac:dyDescent="0.25">
      <c r="A735" t="s">
        <v>6</v>
      </c>
      <c r="B735">
        <v>24821</v>
      </c>
      <c r="C735" t="s">
        <v>8</v>
      </c>
      <c r="D735">
        <v>17500</v>
      </c>
      <c r="E735">
        <v>7.0463000000000001E-3</v>
      </c>
    </row>
    <row r="736" spans="1:5" x14ac:dyDescent="0.25">
      <c r="A736" t="s">
        <v>6</v>
      </c>
      <c r="B736">
        <v>24821</v>
      </c>
      <c r="C736" t="s">
        <v>8</v>
      </c>
      <c r="D736">
        <v>17500</v>
      </c>
      <c r="E736">
        <v>6.0311000000000002E-3</v>
      </c>
    </row>
    <row r="737" spans="1:5" x14ac:dyDescent="0.25">
      <c r="A737" t="s">
        <v>6</v>
      </c>
      <c r="B737">
        <v>24821</v>
      </c>
      <c r="C737" t="s">
        <v>8</v>
      </c>
      <c r="D737">
        <v>17500</v>
      </c>
      <c r="E737">
        <v>6.0689000000000003E-3</v>
      </c>
    </row>
    <row r="738" spans="1:5" x14ac:dyDescent="0.25">
      <c r="A738" t="s">
        <v>6</v>
      </c>
      <c r="B738">
        <v>24821</v>
      </c>
      <c r="C738" t="s">
        <v>8</v>
      </c>
      <c r="D738">
        <v>17500</v>
      </c>
      <c r="E738">
        <v>7.2429E-3</v>
      </c>
    </row>
    <row r="739" spans="1:5" x14ac:dyDescent="0.25">
      <c r="A739" t="s">
        <v>6</v>
      </c>
      <c r="B739">
        <v>24821</v>
      </c>
      <c r="C739" t="s">
        <v>8</v>
      </c>
      <c r="D739">
        <v>17500</v>
      </c>
      <c r="E739">
        <v>6.4799000000000002E-3</v>
      </c>
    </row>
    <row r="740" spans="1:5" x14ac:dyDescent="0.25">
      <c r="A740" t="s">
        <v>6</v>
      </c>
      <c r="B740">
        <v>24821</v>
      </c>
      <c r="C740" t="s">
        <v>8</v>
      </c>
      <c r="D740">
        <v>17500</v>
      </c>
      <c r="E740">
        <v>6.8300000000000001E-3</v>
      </c>
    </row>
    <row r="741" spans="1:5" x14ac:dyDescent="0.25">
      <c r="A741" t="s">
        <v>6</v>
      </c>
      <c r="B741">
        <v>24821</v>
      </c>
      <c r="C741" t="s">
        <v>8</v>
      </c>
      <c r="D741">
        <v>17500</v>
      </c>
      <c r="E741">
        <v>5.9102E-3</v>
      </c>
    </row>
    <row r="742" spans="1:5" x14ac:dyDescent="0.25">
      <c r="A742" t="s">
        <v>6</v>
      </c>
      <c r="B742">
        <v>24821</v>
      </c>
      <c r="C742" t="s">
        <v>8</v>
      </c>
      <c r="D742">
        <v>17500</v>
      </c>
      <c r="E742">
        <v>5.9083E-3</v>
      </c>
    </row>
    <row r="743" spans="1:5" x14ac:dyDescent="0.25">
      <c r="A743" t="s">
        <v>6</v>
      </c>
      <c r="B743">
        <v>24821</v>
      </c>
      <c r="C743" t="s">
        <v>8</v>
      </c>
      <c r="D743">
        <v>17500</v>
      </c>
      <c r="E743">
        <v>6.0495999999999996E-3</v>
      </c>
    </row>
    <row r="744" spans="1:5" x14ac:dyDescent="0.25">
      <c r="A744" t="s">
        <v>6</v>
      </c>
      <c r="B744">
        <v>24821</v>
      </c>
      <c r="C744" t="s">
        <v>8</v>
      </c>
      <c r="D744">
        <v>17500</v>
      </c>
      <c r="E744">
        <v>5.9297000000000004E-3</v>
      </c>
    </row>
    <row r="745" spans="1:5" x14ac:dyDescent="0.25">
      <c r="A745" t="s">
        <v>6</v>
      </c>
      <c r="B745">
        <v>24821</v>
      </c>
      <c r="C745" t="s">
        <v>8</v>
      </c>
      <c r="D745">
        <v>17500</v>
      </c>
      <c r="E745">
        <v>5.8748999999999997E-3</v>
      </c>
    </row>
    <row r="746" spans="1:5" x14ac:dyDescent="0.25">
      <c r="A746" t="s">
        <v>6</v>
      </c>
      <c r="B746">
        <v>24821</v>
      </c>
      <c r="C746" t="s">
        <v>8</v>
      </c>
      <c r="D746">
        <v>17500</v>
      </c>
      <c r="E746">
        <v>6.0178999999999996E-3</v>
      </c>
    </row>
    <row r="747" spans="1:5" x14ac:dyDescent="0.25">
      <c r="A747" t="s">
        <v>6</v>
      </c>
      <c r="B747">
        <v>24821</v>
      </c>
      <c r="C747" t="s">
        <v>8</v>
      </c>
      <c r="D747">
        <v>17500</v>
      </c>
      <c r="E747">
        <v>6.5456000000000004E-3</v>
      </c>
    </row>
    <row r="748" spans="1:5" x14ac:dyDescent="0.25">
      <c r="A748" t="s">
        <v>6</v>
      </c>
      <c r="B748">
        <v>24821</v>
      </c>
      <c r="C748" t="s">
        <v>8</v>
      </c>
      <c r="D748">
        <v>17500</v>
      </c>
      <c r="E748">
        <v>6.1257000000000004E-3</v>
      </c>
    </row>
    <row r="749" spans="1:5" x14ac:dyDescent="0.25">
      <c r="A749" t="s">
        <v>6</v>
      </c>
      <c r="B749">
        <v>24821</v>
      </c>
      <c r="C749" t="s">
        <v>8</v>
      </c>
      <c r="D749">
        <v>17500</v>
      </c>
      <c r="E749">
        <v>5.9984000000000001E-3</v>
      </c>
    </row>
    <row r="750" spans="1:5" x14ac:dyDescent="0.25">
      <c r="A750" t="s">
        <v>6</v>
      </c>
      <c r="B750">
        <v>24821</v>
      </c>
      <c r="C750" t="s">
        <v>8</v>
      </c>
      <c r="D750">
        <v>17500</v>
      </c>
      <c r="E750">
        <v>5.9233000000000003E-3</v>
      </c>
    </row>
    <row r="751" spans="1:5" x14ac:dyDescent="0.25">
      <c r="A751" t="s">
        <v>6</v>
      </c>
      <c r="B751">
        <v>24821</v>
      </c>
      <c r="C751" t="s">
        <v>8</v>
      </c>
      <c r="D751">
        <v>17500</v>
      </c>
      <c r="E751">
        <v>6.2562E-3</v>
      </c>
    </row>
    <row r="752" spans="1:5" x14ac:dyDescent="0.25">
      <c r="A752" t="s">
        <v>6</v>
      </c>
      <c r="B752">
        <v>24821</v>
      </c>
      <c r="C752" t="s">
        <v>8</v>
      </c>
      <c r="D752">
        <v>20000</v>
      </c>
      <c r="E752">
        <v>8.0931000000000006E-3</v>
      </c>
    </row>
    <row r="753" spans="1:5" x14ac:dyDescent="0.25">
      <c r="A753" t="s">
        <v>6</v>
      </c>
      <c r="B753">
        <v>24821</v>
      </c>
      <c r="C753" t="s">
        <v>8</v>
      </c>
      <c r="D753">
        <v>20000</v>
      </c>
      <c r="E753">
        <v>8.1049999999999994E-3</v>
      </c>
    </row>
    <row r="754" spans="1:5" x14ac:dyDescent="0.25">
      <c r="A754" t="s">
        <v>6</v>
      </c>
      <c r="B754">
        <v>24821</v>
      </c>
      <c r="C754" t="s">
        <v>8</v>
      </c>
      <c r="D754">
        <v>20000</v>
      </c>
      <c r="E754">
        <v>8.1405999999999996E-3</v>
      </c>
    </row>
    <row r="755" spans="1:5" x14ac:dyDescent="0.25">
      <c r="A755" t="s">
        <v>6</v>
      </c>
      <c r="B755">
        <v>24821</v>
      </c>
      <c r="C755" t="s">
        <v>8</v>
      </c>
      <c r="D755">
        <v>20000</v>
      </c>
      <c r="E755">
        <v>8.1090999999999993E-3</v>
      </c>
    </row>
    <row r="756" spans="1:5" x14ac:dyDescent="0.25">
      <c r="A756" t="s">
        <v>6</v>
      </c>
      <c r="B756">
        <v>24821</v>
      </c>
      <c r="C756" t="s">
        <v>8</v>
      </c>
      <c r="D756">
        <v>20000</v>
      </c>
      <c r="E756">
        <v>8.2286000000000008E-3</v>
      </c>
    </row>
    <row r="757" spans="1:5" x14ac:dyDescent="0.25">
      <c r="A757" t="s">
        <v>6</v>
      </c>
      <c r="B757">
        <v>24821</v>
      </c>
      <c r="C757" t="s">
        <v>8</v>
      </c>
      <c r="D757">
        <v>20000</v>
      </c>
      <c r="E757">
        <v>8.3913000000000008E-3</v>
      </c>
    </row>
    <row r="758" spans="1:5" x14ac:dyDescent="0.25">
      <c r="A758" t="s">
        <v>6</v>
      </c>
      <c r="B758">
        <v>24821</v>
      </c>
      <c r="C758" t="s">
        <v>8</v>
      </c>
      <c r="D758">
        <v>20000</v>
      </c>
      <c r="E758">
        <v>8.1597000000000006E-3</v>
      </c>
    </row>
    <row r="759" spans="1:5" x14ac:dyDescent="0.25">
      <c r="A759" t="s">
        <v>6</v>
      </c>
      <c r="B759">
        <v>24821</v>
      </c>
      <c r="C759" t="s">
        <v>8</v>
      </c>
      <c r="D759">
        <v>20000</v>
      </c>
      <c r="E759">
        <v>8.0697000000000008E-3</v>
      </c>
    </row>
    <row r="760" spans="1:5" x14ac:dyDescent="0.25">
      <c r="A760" t="s">
        <v>6</v>
      </c>
      <c r="B760">
        <v>24821</v>
      </c>
      <c r="C760" t="s">
        <v>8</v>
      </c>
      <c r="D760">
        <v>20000</v>
      </c>
      <c r="E760">
        <v>8.7983000000000002E-3</v>
      </c>
    </row>
    <row r="761" spans="1:5" x14ac:dyDescent="0.25">
      <c r="A761" t="s">
        <v>6</v>
      </c>
      <c r="B761">
        <v>24821</v>
      </c>
      <c r="C761" t="s">
        <v>8</v>
      </c>
      <c r="D761">
        <v>20000</v>
      </c>
      <c r="E761">
        <v>8.9701999999999994E-3</v>
      </c>
    </row>
    <row r="762" spans="1:5" x14ac:dyDescent="0.25">
      <c r="A762" t="s">
        <v>6</v>
      </c>
      <c r="B762">
        <v>24821</v>
      </c>
      <c r="C762" t="s">
        <v>8</v>
      </c>
      <c r="D762">
        <v>20000</v>
      </c>
      <c r="E762">
        <v>8.0812999999999996E-3</v>
      </c>
    </row>
    <row r="763" spans="1:5" x14ac:dyDescent="0.25">
      <c r="A763" t="s">
        <v>6</v>
      </c>
      <c r="B763">
        <v>24821</v>
      </c>
      <c r="C763" t="s">
        <v>8</v>
      </c>
      <c r="D763">
        <v>20000</v>
      </c>
      <c r="E763">
        <v>8.2559999999999995E-3</v>
      </c>
    </row>
    <row r="764" spans="1:5" x14ac:dyDescent="0.25">
      <c r="A764" t="s">
        <v>6</v>
      </c>
      <c r="B764">
        <v>24821</v>
      </c>
      <c r="C764" t="s">
        <v>8</v>
      </c>
      <c r="D764">
        <v>20000</v>
      </c>
      <c r="E764">
        <v>8.1816000000000007E-3</v>
      </c>
    </row>
    <row r="765" spans="1:5" x14ac:dyDescent="0.25">
      <c r="A765" t="s">
        <v>6</v>
      </c>
      <c r="B765">
        <v>24821</v>
      </c>
      <c r="C765" t="s">
        <v>8</v>
      </c>
      <c r="D765">
        <v>20000</v>
      </c>
      <c r="E765">
        <v>8.1557999999999995E-3</v>
      </c>
    </row>
    <row r="766" spans="1:5" x14ac:dyDescent="0.25">
      <c r="A766" t="s">
        <v>6</v>
      </c>
      <c r="B766">
        <v>24821</v>
      </c>
      <c r="C766" t="s">
        <v>8</v>
      </c>
      <c r="D766">
        <v>20000</v>
      </c>
      <c r="E766">
        <v>8.0614999999999992E-3</v>
      </c>
    </row>
    <row r="767" spans="1:5" x14ac:dyDescent="0.25">
      <c r="A767" t="s">
        <v>6</v>
      </c>
      <c r="B767">
        <v>24821</v>
      </c>
      <c r="C767" t="s">
        <v>8</v>
      </c>
      <c r="D767">
        <v>20000</v>
      </c>
      <c r="E767">
        <v>8.1466999999999998E-3</v>
      </c>
    </row>
    <row r="768" spans="1:5" x14ac:dyDescent="0.25">
      <c r="A768" t="s">
        <v>6</v>
      </c>
      <c r="B768">
        <v>24821</v>
      </c>
      <c r="C768" t="s">
        <v>8</v>
      </c>
      <c r="D768">
        <v>20000</v>
      </c>
      <c r="E768">
        <v>8.0330000000000002E-3</v>
      </c>
    </row>
    <row r="769" spans="1:5" x14ac:dyDescent="0.25">
      <c r="A769" t="s">
        <v>6</v>
      </c>
      <c r="B769">
        <v>24821</v>
      </c>
      <c r="C769" t="s">
        <v>8</v>
      </c>
      <c r="D769">
        <v>20000</v>
      </c>
      <c r="E769">
        <v>8.1019000000000004E-3</v>
      </c>
    </row>
    <row r="770" spans="1:5" x14ac:dyDescent="0.25">
      <c r="A770" t="s">
        <v>6</v>
      </c>
      <c r="B770">
        <v>24821</v>
      </c>
      <c r="C770" t="s">
        <v>8</v>
      </c>
      <c r="D770">
        <v>20000</v>
      </c>
      <c r="E770">
        <v>8.1769000000000008E-3</v>
      </c>
    </row>
    <row r="771" spans="1:5" x14ac:dyDescent="0.25">
      <c r="A771" t="s">
        <v>6</v>
      </c>
      <c r="B771">
        <v>24821</v>
      </c>
      <c r="C771" t="s">
        <v>8</v>
      </c>
      <c r="D771">
        <v>20000</v>
      </c>
      <c r="E771">
        <v>8.1212999999999997E-3</v>
      </c>
    </row>
    <row r="772" spans="1:5" x14ac:dyDescent="0.25">
      <c r="A772" t="s">
        <v>6</v>
      </c>
      <c r="B772">
        <v>24821</v>
      </c>
      <c r="C772" t="s">
        <v>8</v>
      </c>
      <c r="D772">
        <v>20000</v>
      </c>
      <c r="E772">
        <v>8.2220999999999995E-3</v>
      </c>
    </row>
    <row r="773" spans="1:5" x14ac:dyDescent="0.25">
      <c r="A773" t="s">
        <v>6</v>
      </c>
      <c r="B773">
        <v>24821</v>
      </c>
      <c r="C773" t="s">
        <v>8</v>
      </c>
      <c r="D773">
        <v>20000</v>
      </c>
      <c r="E773">
        <v>8.1525E-3</v>
      </c>
    </row>
    <row r="774" spans="1:5" x14ac:dyDescent="0.25">
      <c r="A774" t="s">
        <v>6</v>
      </c>
      <c r="B774">
        <v>24821</v>
      </c>
      <c r="C774" t="s">
        <v>8</v>
      </c>
      <c r="D774">
        <v>20000</v>
      </c>
      <c r="E774">
        <v>9.4261999999999992E-3</v>
      </c>
    </row>
    <row r="775" spans="1:5" x14ac:dyDescent="0.25">
      <c r="A775" t="s">
        <v>6</v>
      </c>
      <c r="B775">
        <v>24821</v>
      </c>
      <c r="C775" t="s">
        <v>8</v>
      </c>
      <c r="D775">
        <v>20000</v>
      </c>
      <c r="E775">
        <v>8.0503999999999992E-3</v>
      </c>
    </row>
    <row r="776" spans="1:5" x14ac:dyDescent="0.25">
      <c r="A776" t="s">
        <v>6</v>
      </c>
      <c r="B776">
        <v>24821</v>
      </c>
      <c r="C776" t="s">
        <v>8</v>
      </c>
      <c r="D776">
        <v>20000</v>
      </c>
      <c r="E776">
        <v>8.3745999999999994E-3</v>
      </c>
    </row>
    <row r="777" spans="1:5" x14ac:dyDescent="0.25">
      <c r="A777" t="s">
        <v>6</v>
      </c>
      <c r="B777">
        <v>24821</v>
      </c>
      <c r="C777" t="s">
        <v>8</v>
      </c>
      <c r="D777">
        <v>20000</v>
      </c>
      <c r="E777">
        <v>8.1203999999999998E-3</v>
      </c>
    </row>
    <row r="778" spans="1:5" x14ac:dyDescent="0.25">
      <c r="A778" t="s">
        <v>6</v>
      </c>
      <c r="B778">
        <v>24821</v>
      </c>
      <c r="C778" t="s">
        <v>8</v>
      </c>
      <c r="D778">
        <v>20000</v>
      </c>
      <c r="E778">
        <v>8.4133000000000003E-3</v>
      </c>
    </row>
    <row r="779" spans="1:5" x14ac:dyDescent="0.25">
      <c r="A779" t="s">
        <v>6</v>
      </c>
      <c r="B779">
        <v>24821</v>
      </c>
      <c r="C779" t="s">
        <v>8</v>
      </c>
      <c r="D779">
        <v>20000</v>
      </c>
      <c r="E779">
        <v>8.1493999999999994E-3</v>
      </c>
    </row>
    <row r="780" spans="1:5" x14ac:dyDescent="0.25">
      <c r="A780" t="s">
        <v>6</v>
      </c>
      <c r="B780">
        <v>24821</v>
      </c>
      <c r="C780" t="s">
        <v>8</v>
      </c>
      <c r="D780">
        <v>20000</v>
      </c>
      <c r="E780">
        <v>8.1800999999999992E-3</v>
      </c>
    </row>
    <row r="781" spans="1:5" x14ac:dyDescent="0.25">
      <c r="A781" t="s">
        <v>6</v>
      </c>
      <c r="B781">
        <v>24821</v>
      </c>
      <c r="C781" t="s">
        <v>8</v>
      </c>
      <c r="D781">
        <v>20000</v>
      </c>
      <c r="E781">
        <v>8.1623000000000008E-3</v>
      </c>
    </row>
    <row r="782" spans="1:5" x14ac:dyDescent="0.25">
      <c r="A782" t="s">
        <v>6</v>
      </c>
      <c r="B782">
        <v>24821</v>
      </c>
      <c r="C782" t="s">
        <v>8</v>
      </c>
      <c r="D782">
        <v>20000</v>
      </c>
      <c r="E782">
        <v>8.1528E-3</v>
      </c>
    </row>
    <row r="783" spans="1:5" x14ac:dyDescent="0.25">
      <c r="A783" t="s">
        <v>6</v>
      </c>
      <c r="B783">
        <v>24821</v>
      </c>
      <c r="C783" t="s">
        <v>8</v>
      </c>
      <c r="D783">
        <v>20000</v>
      </c>
      <c r="E783">
        <v>8.8731000000000001E-3</v>
      </c>
    </row>
    <row r="784" spans="1:5" x14ac:dyDescent="0.25">
      <c r="A784" t="s">
        <v>6</v>
      </c>
      <c r="B784">
        <v>24821</v>
      </c>
      <c r="C784" t="s">
        <v>8</v>
      </c>
      <c r="D784">
        <v>20000</v>
      </c>
      <c r="E784">
        <v>8.4130999999999997E-3</v>
      </c>
    </row>
    <row r="785" spans="1:5" x14ac:dyDescent="0.25">
      <c r="A785" t="s">
        <v>6</v>
      </c>
      <c r="B785">
        <v>24821</v>
      </c>
      <c r="C785" t="s">
        <v>8</v>
      </c>
      <c r="D785">
        <v>20000</v>
      </c>
      <c r="E785">
        <v>1.5992699999999999E-2</v>
      </c>
    </row>
    <row r="786" spans="1:5" x14ac:dyDescent="0.25">
      <c r="A786" t="s">
        <v>6</v>
      </c>
      <c r="B786">
        <v>24821</v>
      </c>
      <c r="C786" t="s">
        <v>8</v>
      </c>
      <c r="D786">
        <v>20000</v>
      </c>
      <c r="E786">
        <v>8.2567999999999999E-3</v>
      </c>
    </row>
    <row r="787" spans="1:5" x14ac:dyDescent="0.25">
      <c r="A787" t="s">
        <v>6</v>
      </c>
      <c r="B787">
        <v>24821</v>
      </c>
      <c r="C787" t="s">
        <v>8</v>
      </c>
      <c r="D787">
        <v>20000</v>
      </c>
      <c r="E787">
        <v>8.7156000000000004E-3</v>
      </c>
    </row>
    <row r="788" spans="1:5" x14ac:dyDescent="0.25">
      <c r="A788" t="s">
        <v>6</v>
      </c>
      <c r="B788">
        <v>24821</v>
      </c>
      <c r="C788" t="s">
        <v>8</v>
      </c>
      <c r="D788">
        <v>20000</v>
      </c>
      <c r="E788">
        <v>9.2467999999999995E-3</v>
      </c>
    </row>
    <row r="789" spans="1:5" x14ac:dyDescent="0.25">
      <c r="A789" t="s">
        <v>6</v>
      </c>
      <c r="B789">
        <v>24821</v>
      </c>
      <c r="C789" t="s">
        <v>8</v>
      </c>
      <c r="D789">
        <v>20000</v>
      </c>
      <c r="E789">
        <v>8.3294000000000007E-3</v>
      </c>
    </row>
    <row r="790" spans="1:5" x14ac:dyDescent="0.25">
      <c r="A790" t="s">
        <v>6</v>
      </c>
      <c r="B790">
        <v>24821</v>
      </c>
      <c r="C790" t="s">
        <v>8</v>
      </c>
      <c r="D790">
        <v>20000</v>
      </c>
      <c r="E790">
        <v>8.5313999999999997E-3</v>
      </c>
    </row>
    <row r="791" spans="1:5" x14ac:dyDescent="0.25">
      <c r="A791" t="s">
        <v>6</v>
      </c>
      <c r="B791">
        <v>24821</v>
      </c>
      <c r="C791" t="s">
        <v>8</v>
      </c>
      <c r="D791">
        <v>20000</v>
      </c>
      <c r="E791">
        <v>8.4191999999999999E-3</v>
      </c>
    </row>
    <row r="792" spans="1:5" x14ac:dyDescent="0.25">
      <c r="A792" t="s">
        <v>6</v>
      </c>
      <c r="B792">
        <v>24821</v>
      </c>
      <c r="C792" t="s">
        <v>8</v>
      </c>
      <c r="D792">
        <v>20000</v>
      </c>
      <c r="E792">
        <v>8.2102000000000008E-3</v>
      </c>
    </row>
    <row r="793" spans="1:5" x14ac:dyDescent="0.25">
      <c r="A793" t="s">
        <v>6</v>
      </c>
      <c r="B793">
        <v>24821</v>
      </c>
      <c r="C793" t="s">
        <v>8</v>
      </c>
      <c r="D793">
        <v>20000</v>
      </c>
      <c r="E793">
        <v>8.1268E-3</v>
      </c>
    </row>
    <row r="794" spans="1:5" x14ac:dyDescent="0.25">
      <c r="A794" t="s">
        <v>6</v>
      </c>
      <c r="B794">
        <v>24821</v>
      </c>
      <c r="C794" t="s">
        <v>8</v>
      </c>
      <c r="D794">
        <v>20000</v>
      </c>
      <c r="E794">
        <v>8.2348999999999999E-3</v>
      </c>
    </row>
    <row r="795" spans="1:5" x14ac:dyDescent="0.25">
      <c r="A795" t="s">
        <v>6</v>
      </c>
      <c r="B795">
        <v>24821</v>
      </c>
      <c r="C795" t="s">
        <v>8</v>
      </c>
      <c r="D795">
        <v>20000</v>
      </c>
      <c r="E795">
        <v>8.6785999999999999E-3</v>
      </c>
    </row>
    <row r="796" spans="1:5" x14ac:dyDescent="0.25">
      <c r="A796" t="s">
        <v>6</v>
      </c>
      <c r="B796">
        <v>24821</v>
      </c>
      <c r="C796" t="s">
        <v>8</v>
      </c>
      <c r="D796">
        <v>20000</v>
      </c>
      <c r="E796">
        <v>8.1796000000000004E-3</v>
      </c>
    </row>
    <row r="797" spans="1:5" x14ac:dyDescent="0.25">
      <c r="A797" t="s">
        <v>6</v>
      </c>
      <c r="B797">
        <v>24821</v>
      </c>
      <c r="C797" t="s">
        <v>8</v>
      </c>
      <c r="D797">
        <v>20000</v>
      </c>
      <c r="E797">
        <v>8.6911000000000002E-3</v>
      </c>
    </row>
    <row r="798" spans="1:5" x14ac:dyDescent="0.25">
      <c r="A798" t="s">
        <v>6</v>
      </c>
      <c r="B798">
        <v>24821</v>
      </c>
      <c r="C798" t="s">
        <v>8</v>
      </c>
      <c r="D798">
        <v>20000</v>
      </c>
      <c r="E798">
        <v>8.3044999999999994E-3</v>
      </c>
    </row>
    <row r="799" spans="1:5" x14ac:dyDescent="0.25">
      <c r="A799" t="s">
        <v>6</v>
      </c>
      <c r="B799">
        <v>24821</v>
      </c>
      <c r="C799" t="s">
        <v>8</v>
      </c>
      <c r="D799">
        <v>20000</v>
      </c>
      <c r="E799">
        <v>8.1490999999999994E-3</v>
      </c>
    </row>
    <row r="800" spans="1:5" x14ac:dyDescent="0.25">
      <c r="A800" t="s">
        <v>6</v>
      </c>
      <c r="B800">
        <v>24821</v>
      </c>
      <c r="C800" t="s">
        <v>8</v>
      </c>
      <c r="D800">
        <v>20000</v>
      </c>
      <c r="E800">
        <v>8.1101000000000003E-3</v>
      </c>
    </row>
    <row r="801" spans="1:5" x14ac:dyDescent="0.25">
      <c r="A801" t="s">
        <v>6</v>
      </c>
      <c r="B801">
        <v>24821</v>
      </c>
      <c r="C801" t="s">
        <v>8</v>
      </c>
      <c r="D801">
        <v>20000</v>
      </c>
      <c r="E801">
        <v>8.1282999999999998E-3</v>
      </c>
    </row>
    <row r="802" spans="1:5" x14ac:dyDescent="0.25">
      <c r="A802" t="s">
        <v>10</v>
      </c>
      <c r="B802">
        <v>24821</v>
      </c>
      <c r="C802" t="s">
        <v>8</v>
      </c>
      <c r="D802">
        <v>2500</v>
      </c>
      <c r="E802">
        <v>8.7710000000000002E-4</v>
      </c>
    </row>
    <row r="803" spans="1:5" x14ac:dyDescent="0.25">
      <c r="A803" t="s">
        <v>10</v>
      </c>
      <c r="B803">
        <v>24821</v>
      </c>
      <c r="C803" t="s">
        <v>8</v>
      </c>
      <c r="D803">
        <v>2500</v>
      </c>
      <c r="E803">
        <v>6.3759999999999999E-4</v>
      </c>
    </row>
    <row r="804" spans="1:5" x14ac:dyDescent="0.25">
      <c r="A804" t="s">
        <v>10</v>
      </c>
      <c r="B804">
        <v>24821</v>
      </c>
      <c r="C804" t="s">
        <v>8</v>
      </c>
      <c r="D804">
        <v>2500</v>
      </c>
      <c r="E804">
        <v>6.2319999999999997E-4</v>
      </c>
    </row>
    <row r="805" spans="1:5" x14ac:dyDescent="0.25">
      <c r="A805" t="s">
        <v>10</v>
      </c>
      <c r="B805">
        <v>24821</v>
      </c>
      <c r="C805" t="s">
        <v>8</v>
      </c>
      <c r="D805">
        <v>2500</v>
      </c>
      <c r="E805">
        <v>7.1369999999999995E-4</v>
      </c>
    </row>
    <row r="806" spans="1:5" x14ac:dyDescent="0.25">
      <c r="A806" t="s">
        <v>10</v>
      </c>
      <c r="B806">
        <v>24821</v>
      </c>
      <c r="C806" t="s">
        <v>8</v>
      </c>
      <c r="D806">
        <v>2500</v>
      </c>
      <c r="E806">
        <v>6.2600000000000004E-4</v>
      </c>
    </row>
    <row r="807" spans="1:5" x14ac:dyDescent="0.25">
      <c r="A807" t="s">
        <v>10</v>
      </c>
      <c r="B807">
        <v>24821</v>
      </c>
      <c r="C807" t="s">
        <v>8</v>
      </c>
      <c r="D807">
        <v>2500</v>
      </c>
      <c r="E807">
        <v>6.466E-4</v>
      </c>
    </row>
    <row r="808" spans="1:5" x14ac:dyDescent="0.25">
      <c r="A808" t="s">
        <v>10</v>
      </c>
      <c r="B808">
        <v>24821</v>
      </c>
      <c r="C808" t="s">
        <v>8</v>
      </c>
      <c r="D808">
        <v>2500</v>
      </c>
      <c r="E808">
        <v>6.2069999999999996E-4</v>
      </c>
    </row>
    <row r="809" spans="1:5" x14ac:dyDescent="0.25">
      <c r="A809" t="s">
        <v>10</v>
      </c>
      <c r="B809">
        <v>24821</v>
      </c>
      <c r="C809" t="s">
        <v>8</v>
      </c>
      <c r="D809">
        <v>2500</v>
      </c>
      <c r="E809">
        <v>7.0960000000000001E-4</v>
      </c>
    </row>
    <row r="810" spans="1:5" x14ac:dyDescent="0.25">
      <c r="A810" t="s">
        <v>10</v>
      </c>
      <c r="B810">
        <v>24821</v>
      </c>
      <c r="C810" t="s">
        <v>8</v>
      </c>
      <c r="D810">
        <v>2500</v>
      </c>
      <c r="E810">
        <v>6.1830000000000001E-4</v>
      </c>
    </row>
    <row r="811" spans="1:5" x14ac:dyDescent="0.25">
      <c r="A811" t="s">
        <v>10</v>
      </c>
      <c r="B811">
        <v>24821</v>
      </c>
      <c r="C811" t="s">
        <v>8</v>
      </c>
      <c r="D811">
        <v>2500</v>
      </c>
      <c r="E811">
        <v>6.1609999999999996E-4</v>
      </c>
    </row>
    <row r="812" spans="1:5" x14ac:dyDescent="0.25">
      <c r="A812" t="s">
        <v>10</v>
      </c>
      <c r="B812">
        <v>24821</v>
      </c>
      <c r="C812" t="s">
        <v>8</v>
      </c>
      <c r="D812">
        <v>2500</v>
      </c>
      <c r="E812">
        <v>7.2000000000000005E-4</v>
      </c>
    </row>
    <row r="813" spans="1:5" x14ac:dyDescent="0.25">
      <c r="A813" t="s">
        <v>10</v>
      </c>
      <c r="B813">
        <v>24821</v>
      </c>
      <c r="C813" t="s">
        <v>8</v>
      </c>
      <c r="D813">
        <v>2500</v>
      </c>
      <c r="E813">
        <v>6.1799999999999995E-4</v>
      </c>
    </row>
    <row r="814" spans="1:5" x14ac:dyDescent="0.25">
      <c r="A814" t="s">
        <v>10</v>
      </c>
      <c r="B814">
        <v>24821</v>
      </c>
      <c r="C814" t="s">
        <v>8</v>
      </c>
      <c r="D814">
        <v>2500</v>
      </c>
      <c r="E814">
        <v>6.1950000000000004E-4</v>
      </c>
    </row>
    <row r="815" spans="1:5" x14ac:dyDescent="0.25">
      <c r="A815" t="s">
        <v>10</v>
      </c>
      <c r="B815">
        <v>24821</v>
      </c>
      <c r="C815" t="s">
        <v>8</v>
      </c>
      <c r="D815">
        <v>2500</v>
      </c>
      <c r="E815">
        <v>6.0970000000000002E-4</v>
      </c>
    </row>
    <row r="816" spans="1:5" x14ac:dyDescent="0.25">
      <c r="A816" t="s">
        <v>10</v>
      </c>
      <c r="B816">
        <v>24821</v>
      </c>
      <c r="C816" t="s">
        <v>8</v>
      </c>
      <c r="D816">
        <v>2500</v>
      </c>
      <c r="E816">
        <v>6.2290000000000002E-4</v>
      </c>
    </row>
    <row r="817" spans="1:5" x14ac:dyDescent="0.25">
      <c r="A817" t="s">
        <v>10</v>
      </c>
      <c r="B817">
        <v>24821</v>
      </c>
      <c r="C817" t="s">
        <v>8</v>
      </c>
      <c r="D817">
        <v>2500</v>
      </c>
      <c r="E817">
        <v>6.2589999999999998E-4</v>
      </c>
    </row>
    <row r="818" spans="1:5" x14ac:dyDescent="0.25">
      <c r="A818" t="s">
        <v>10</v>
      </c>
      <c r="B818">
        <v>24821</v>
      </c>
      <c r="C818" t="s">
        <v>8</v>
      </c>
      <c r="D818">
        <v>2500</v>
      </c>
      <c r="E818">
        <v>6.3159999999999996E-4</v>
      </c>
    </row>
    <row r="819" spans="1:5" x14ac:dyDescent="0.25">
      <c r="A819" t="s">
        <v>10</v>
      </c>
      <c r="B819">
        <v>24821</v>
      </c>
      <c r="C819" t="s">
        <v>8</v>
      </c>
      <c r="D819">
        <v>2500</v>
      </c>
      <c r="E819">
        <v>6.2339999999999997E-4</v>
      </c>
    </row>
    <row r="820" spans="1:5" x14ac:dyDescent="0.25">
      <c r="A820" t="s">
        <v>10</v>
      </c>
      <c r="B820">
        <v>24821</v>
      </c>
      <c r="C820" t="s">
        <v>8</v>
      </c>
      <c r="D820">
        <v>2500</v>
      </c>
      <c r="E820">
        <v>6.0829999999999999E-4</v>
      </c>
    </row>
    <row r="821" spans="1:5" x14ac:dyDescent="0.25">
      <c r="A821" t="s">
        <v>10</v>
      </c>
      <c r="B821">
        <v>24821</v>
      </c>
      <c r="C821" t="s">
        <v>8</v>
      </c>
      <c r="D821">
        <v>2500</v>
      </c>
      <c r="E821">
        <v>6.2069999999999996E-4</v>
      </c>
    </row>
    <row r="822" spans="1:5" x14ac:dyDescent="0.25">
      <c r="A822" t="s">
        <v>10</v>
      </c>
      <c r="B822">
        <v>24821</v>
      </c>
      <c r="C822" t="s">
        <v>8</v>
      </c>
      <c r="D822">
        <v>2500</v>
      </c>
      <c r="E822">
        <v>6.2660000000000005E-4</v>
      </c>
    </row>
    <row r="823" spans="1:5" x14ac:dyDescent="0.25">
      <c r="A823" t="s">
        <v>10</v>
      </c>
      <c r="B823">
        <v>24821</v>
      </c>
      <c r="C823" t="s">
        <v>8</v>
      </c>
      <c r="D823">
        <v>2500</v>
      </c>
      <c r="E823">
        <v>6.2989999999999997E-4</v>
      </c>
    </row>
    <row r="824" spans="1:5" x14ac:dyDescent="0.25">
      <c r="A824" t="s">
        <v>10</v>
      </c>
      <c r="B824">
        <v>24821</v>
      </c>
      <c r="C824" t="s">
        <v>8</v>
      </c>
      <c r="D824">
        <v>2500</v>
      </c>
      <c r="E824">
        <v>6.3630000000000002E-4</v>
      </c>
    </row>
    <row r="825" spans="1:5" x14ac:dyDescent="0.25">
      <c r="A825" t="s">
        <v>10</v>
      </c>
      <c r="B825">
        <v>24821</v>
      </c>
      <c r="C825" t="s">
        <v>8</v>
      </c>
      <c r="D825">
        <v>2500</v>
      </c>
      <c r="E825">
        <v>6.2629999999999999E-4</v>
      </c>
    </row>
    <row r="826" spans="1:5" x14ac:dyDescent="0.25">
      <c r="A826" t="s">
        <v>10</v>
      </c>
      <c r="B826">
        <v>24821</v>
      </c>
      <c r="C826" t="s">
        <v>8</v>
      </c>
      <c r="D826">
        <v>2500</v>
      </c>
      <c r="E826">
        <v>6.1990000000000005E-4</v>
      </c>
    </row>
    <row r="827" spans="1:5" x14ac:dyDescent="0.25">
      <c r="A827" t="s">
        <v>10</v>
      </c>
      <c r="B827">
        <v>24821</v>
      </c>
      <c r="C827" t="s">
        <v>8</v>
      </c>
      <c r="D827">
        <v>2500</v>
      </c>
      <c r="E827">
        <v>6.2890000000000005E-4</v>
      </c>
    </row>
    <row r="828" spans="1:5" x14ac:dyDescent="0.25">
      <c r="A828" t="s">
        <v>10</v>
      </c>
      <c r="B828">
        <v>24821</v>
      </c>
      <c r="C828" t="s">
        <v>8</v>
      </c>
      <c r="D828">
        <v>2500</v>
      </c>
      <c r="E828">
        <v>6.6770000000000002E-4</v>
      </c>
    </row>
    <row r="829" spans="1:5" x14ac:dyDescent="0.25">
      <c r="A829" t="s">
        <v>10</v>
      </c>
      <c r="B829">
        <v>24821</v>
      </c>
      <c r="C829" t="s">
        <v>8</v>
      </c>
      <c r="D829">
        <v>2500</v>
      </c>
      <c r="E829">
        <v>6.4079999999999996E-4</v>
      </c>
    </row>
    <row r="830" spans="1:5" x14ac:dyDescent="0.25">
      <c r="A830" t="s">
        <v>10</v>
      </c>
      <c r="B830">
        <v>24821</v>
      </c>
      <c r="C830" t="s">
        <v>8</v>
      </c>
      <c r="D830">
        <v>2500</v>
      </c>
      <c r="E830">
        <v>6.1859999999999997E-4</v>
      </c>
    </row>
    <row r="831" spans="1:5" x14ac:dyDescent="0.25">
      <c r="A831" t="s">
        <v>10</v>
      </c>
      <c r="B831">
        <v>24821</v>
      </c>
      <c r="C831" t="s">
        <v>8</v>
      </c>
      <c r="D831">
        <v>2500</v>
      </c>
      <c r="E831">
        <v>6.2960000000000002E-4</v>
      </c>
    </row>
    <row r="832" spans="1:5" x14ac:dyDescent="0.25">
      <c r="A832" t="s">
        <v>10</v>
      </c>
      <c r="B832">
        <v>24821</v>
      </c>
      <c r="C832" t="s">
        <v>8</v>
      </c>
      <c r="D832">
        <v>2500</v>
      </c>
      <c r="E832">
        <v>6.267E-4</v>
      </c>
    </row>
    <row r="833" spans="1:5" x14ac:dyDescent="0.25">
      <c r="A833" t="s">
        <v>10</v>
      </c>
      <c r="B833">
        <v>24821</v>
      </c>
      <c r="C833" t="s">
        <v>8</v>
      </c>
      <c r="D833">
        <v>2500</v>
      </c>
      <c r="E833">
        <v>6.2350000000000003E-4</v>
      </c>
    </row>
    <row r="834" spans="1:5" x14ac:dyDescent="0.25">
      <c r="A834" t="s">
        <v>10</v>
      </c>
      <c r="B834">
        <v>24821</v>
      </c>
      <c r="C834" t="s">
        <v>8</v>
      </c>
      <c r="D834">
        <v>2500</v>
      </c>
      <c r="E834">
        <v>6.5110000000000005E-4</v>
      </c>
    </row>
    <row r="835" spans="1:5" x14ac:dyDescent="0.25">
      <c r="A835" t="s">
        <v>10</v>
      </c>
      <c r="B835">
        <v>24821</v>
      </c>
      <c r="C835" t="s">
        <v>8</v>
      </c>
      <c r="D835">
        <v>2500</v>
      </c>
      <c r="E835">
        <v>7.3039999999999997E-4</v>
      </c>
    </row>
    <row r="836" spans="1:5" x14ac:dyDescent="0.25">
      <c r="A836" t="s">
        <v>10</v>
      </c>
      <c r="B836">
        <v>24821</v>
      </c>
      <c r="C836" t="s">
        <v>8</v>
      </c>
      <c r="D836">
        <v>2500</v>
      </c>
      <c r="E836">
        <v>7.4830000000000003E-4</v>
      </c>
    </row>
    <row r="837" spans="1:5" x14ac:dyDescent="0.25">
      <c r="A837" t="s">
        <v>10</v>
      </c>
      <c r="B837">
        <v>24821</v>
      </c>
      <c r="C837" t="s">
        <v>8</v>
      </c>
      <c r="D837">
        <v>2500</v>
      </c>
      <c r="E837">
        <v>6.2989999999999997E-4</v>
      </c>
    </row>
    <row r="838" spans="1:5" x14ac:dyDescent="0.25">
      <c r="A838" t="s">
        <v>10</v>
      </c>
      <c r="B838">
        <v>24821</v>
      </c>
      <c r="C838" t="s">
        <v>8</v>
      </c>
      <c r="D838">
        <v>2500</v>
      </c>
      <c r="E838">
        <v>6.9229999999999997E-4</v>
      </c>
    </row>
    <row r="839" spans="1:5" x14ac:dyDescent="0.25">
      <c r="A839" t="s">
        <v>10</v>
      </c>
      <c r="B839">
        <v>24821</v>
      </c>
      <c r="C839" t="s">
        <v>8</v>
      </c>
      <c r="D839">
        <v>2500</v>
      </c>
      <c r="E839">
        <v>6.4230000000000005E-4</v>
      </c>
    </row>
    <row r="840" spans="1:5" x14ac:dyDescent="0.25">
      <c r="A840" t="s">
        <v>10</v>
      </c>
      <c r="B840">
        <v>24821</v>
      </c>
      <c r="C840" t="s">
        <v>8</v>
      </c>
      <c r="D840">
        <v>2500</v>
      </c>
      <c r="E840">
        <v>6.3349999999999995E-4</v>
      </c>
    </row>
    <row r="841" spans="1:5" x14ac:dyDescent="0.25">
      <c r="A841" t="s">
        <v>10</v>
      </c>
      <c r="B841">
        <v>24821</v>
      </c>
      <c r="C841" t="s">
        <v>8</v>
      </c>
      <c r="D841">
        <v>2500</v>
      </c>
      <c r="E841">
        <v>6.3049999999999998E-4</v>
      </c>
    </row>
    <row r="842" spans="1:5" x14ac:dyDescent="0.25">
      <c r="A842" t="s">
        <v>10</v>
      </c>
      <c r="B842">
        <v>24821</v>
      </c>
      <c r="C842" t="s">
        <v>8</v>
      </c>
      <c r="D842">
        <v>2500</v>
      </c>
      <c r="E842">
        <v>6.2759999999999997E-4</v>
      </c>
    </row>
    <row r="843" spans="1:5" x14ac:dyDescent="0.25">
      <c r="A843" t="s">
        <v>10</v>
      </c>
      <c r="B843">
        <v>24821</v>
      </c>
      <c r="C843" t="s">
        <v>8</v>
      </c>
      <c r="D843">
        <v>2500</v>
      </c>
      <c r="E843">
        <v>6.2399999999999999E-4</v>
      </c>
    </row>
    <row r="844" spans="1:5" x14ac:dyDescent="0.25">
      <c r="A844" t="s">
        <v>10</v>
      </c>
      <c r="B844">
        <v>24821</v>
      </c>
      <c r="C844" t="s">
        <v>8</v>
      </c>
      <c r="D844">
        <v>2500</v>
      </c>
      <c r="E844">
        <v>6.221E-4</v>
      </c>
    </row>
    <row r="845" spans="1:5" x14ac:dyDescent="0.25">
      <c r="A845" t="s">
        <v>10</v>
      </c>
      <c r="B845">
        <v>24821</v>
      </c>
      <c r="C845" t="s">
        <v>8</v>
      </c>
      <c r="D845">
        <v>2500</v>
      </c>
      <c r="E845">
        <v>7.1889999999999996E-4</v>
      </c>
    </row>
    <row r="846" spans="1:5" x14ac:dyDescent="0.25">
      <c r="A846" t="s">
        <v>10</v>
      </c>
      <c r="B846">
        <v>24821</v>
      </c>
      <c r="C846" t="s">
        <v>8</v>
      </c>
      <c r="D846">
        <v>2500</v>
      </c>
      <c r="E846">
        <v>6.2949999999999996E-4</v>
      </c>
    </row>
    <row r="847" spans="1:5" x14ac:dyDescent="0.25">
      <c r="A847" t="s">
        <v>10</v>
      </c>
      <c r="B847">
        <v>24821</v>
      </c>
      <c r="C847" t="s">
        <v>8</v>
      </c>
      <c r="D847">
        <v>2500</v>
      </c>
      <c r="E847">
        <v>6.1339999999999995E-4</v>
      </c>
    </row>
    <row r="848" spans="1:5" x14ac:dyDescent="0.25">
      <c r="A848" t="s">
        <v>10</v>
      </c>
      <c r="B848">
        <v>24821</v>
      </c>
      <c r="C848" t="s">
        <v>8</v>
      </c>
      <c r="D848">
        <v>2500</v>
      </c>
      <c r="E848">
        <v>6.1830000000000001E-4</v>
      </c>
    </row>
    <row r="849" spans="1:5" x14ac:dyDescent="0.25">
      <c r="A849" t="s">
        <v>10</v>
      </c>
      <c r="B849">
        <v>24821</v>
      </c>
      <c r="C849" t="s">
        <v>8</v>
      </c>
      <c r="D849">
        <v>2500</v>
      </c>
      <c r="E849">
        <v>6.2379999999999998E-4</v>
      </c>
    </row>
    <row r="850" spans="1:5" x14ac:dyDescent="0.25">
      <c r="A850" t="s">
        <v>10</v>
      </c>
      <c r="B850">
        <v>24821</v>
      </c>
      <c r="C850" t="s">
        <v>8</v>
      </c>
      <c r="D850">
        <v>2500</v>
      </c>
      <c r="E850">
        <v>6.38E-4</v>
      </c>
    </row>
    <row r="851" spans="1:5" x14ac:dyDescent="0.25">
      <c r="A851" t="s">
        <v>10</v>
      </c>
      <c r="B851">
        <v>24821</v>
      </c>
      <c r="C851" t="s">
        <v>8</v>
      </c>
      <c r="D851">
        <v>2500</v>
      </c>
      <c r="E851">
        <v>6.422E-4</v>
      </c>
    </row>
    <row r="852" spans="1:5" x14ac:dyDescent="0.25">
      <c r="A852" t="s">
        <v>10</v>
      </c>
      <c r="B852">
        <v>24821</v>
      </c>
      <c r="C852" t="s">
        <v>8</v>
      </c>
      <c r="D852">
        <v>5000</v>
      </c>
      <c r="E852">
        <v>1.2618E-3</v>
      </c>
    </row>
    <row r="853" spans="1:5" x14ac:dyDescent="0.25">
      <c r="A853" t="s">
        <v>10</v>
      </c>
      <c r="B853">
        <v>24821</v>
      </c>
      <c r="C853" t="s">
        <v>8</v>
      </c>
      <c r="D853">
        <v>5000</v>
      </c>
      <c r="E853">
        <v>1.2532000000000001E-3</v>
      </c>
    </row>
    <row r="854" spans="1:5" x14ac:dyDescent="0.25">
      <c r="A854" t="s">
        <v>10</v>
      </c>
      <c r="B854">
        <v>24821</v>
      </c>
      <c r="C854" t="s">
        <v>8</v>
      </c>
      <c r="D854">
        <v>5000</v>
      </c>
      <c r="E854">
        <v>1.2446E-3</v>
      </c>
    </row>
    <row r="855" spans="1:5" x14ac:dyDescent="0.25">
      <c r="A855" t="s">
        <v>10</v>
      </c>
      <c r="B855">
        <v>24821</v>
      </c>
      <c r="C855" t="s">
        <v>8</v>
      </c>
      <c r="D855">
        <v>5000</v>
      </c>
      <c r="E855">
        <v>1.2700000000000001E-3</v>
      </c>
    </row>
    <row r="856" spans="1:5" x14ac:dyDescent="0.25">
      <c r="A856" t="s">
        <v>10</v>
      </c>
      <c r="B856">
        <v>24821</v>
      </c>
      <c r="C856" t="s">
        <v>8</v>
      </c>
      <c r="D856">
        <v>5000</v>
      </c>
      <c r="E856">
        <v>1.2470999999999999E-3</v>
      </c>
    </row>
    <row r="857" spans="1:5" x14ac:dyDescent="0.25">
      <c r="A857" t="s">
        <v>10</v>
      </c>
      <c r="B857">
        <v>24821</v>
      </c>
      <c r="C857" t="s">
        <v>8</v>
      </c>
      <c r="D857">
        <v>5000</v>
      </c>
      <c r="E857">
        <v>1.2585000000000001E-3</v>
      </c>
    </row>
    <row r="858" spans="1:5" x14ac:dyDescent="0.25">
      <c r="A858" t="s">
        <v>10</v>
      </c>
      <c r="B858">
        <v>24821</v>
      </c>
      <c r="C858" t="s">
        <v>8</v>
      </c>
      <c r="D858">
        <v>5000</v>
      </c>
      <c r="E858">
        <v>1.2604999999999999E-3</v>
      </c>
    </row>
    <row r="859" spans="1:5" x14ac:dyDescent="0.25">
      <c r="A859" t="s">
        <v>10</v>
      </c>
      <c r="B859">
        <v>24821</v>
      </c>
      <c r="C859" t="s">
        <v>8</v>
      </c>
      <c r="D859">
        <v>5000</v>
      </c>
      <c r="E859">
        <v>1.2423E-3</v>
      </c>
    </row>
    <row r="860" spans="1:5" x14ac:dyDescent="0.25">
      <c r="A860" t="s">
        <v>10</v>
      </c>
      <c r="B860">
        <v>24821</v>
      </c>
      <c r="C860" t="s">
        <v>8</v>
      </c>
      <c r="D860">
        <v>5000</v>
      </c>
      <c r="E860">
        <v>1.2344999999999999E-3</v>
      </c>
    </row>
    <row r="861" spans="1:5" x14ac:dyDescent="0.25">
      <c r="A861" t="s">
        <v>10</v>
      </c>
      <c r="B861">
        <v>24821</v>
      </c>
      <c r="C861" t="s">
        <v>8</v>
      </c>
      <c r="D861">
        <v>5000</v>
      </c>
      <c r="E861">
        <v>1.2417000000000001E-3</v>
      </c>
    </row>
    <row r="862" spans="1:5" x14ac:dyDescent="0.25">
      <c r="A862" t="s">
        <v>10</v>
      </c>
      <c r="B862">
        <v>24821</v>
      </c>
      <c r="C862" t="s">
        <v>8</v>
      </c>
      <c r="D862">
        <v>5000</v>
      </c>
      <c r="E862">
        <v>1.3177E-3</v>
      </c>
    </row>
    <row r="863" spans="1:5" x14ac:dyDescent="0.25">
      <c r="A863" t="s">
        <v>10</v>
      </c>
      <c r="B863">
        <v>24821</v>
      </c>
      <c r="C863" t="s">
        <v>8</v>
      </c>
      <c r="D863">
        <v>5000</v>
      </c>
      <c r="E863">
        <v>1.2503E-3</v>
      </c>
    </row>
    <row r="864" spans="1:5" x14ac:dyDescent="0.25">
      <c r="A864" t="s">
        <v>10</v>
      </c>
      <c r="B864">
        <v>24821</v>
      </c>
      <c r="C864" t="s">
        <v>8</v>
      </c>
      <c r="D864">
        <v>5000</v>
      </c>
      <c r="E864">
        <v>1.2222999999999999E-3</v>
      </c>
    </row>
    <row r="865" spans="1:5" x14ac:dyDescent="0.25">
      <c r="A865" t="s">
        <v>10</v>
      </c>
      <c r="B865">
        <v>24821</v>
      </c>
      <c r="C865" t="s">
        <v>8</v>
      </c>
      <c r="D865">
        <v>5000</v>
      </c>
      <c r="E865">
        <v>1.2413000000000001E-3</v>
      </c>
    </row>
    <row r="866" spans="1:5" x14ac:dyDescent="0.25">
      <c r="A866" t="s">
        <v>10</v>
      </c>
      <c r="B866">
        <v>24821</v>
      </c>
      <c r="C866" t="s">
        <v>8</v>
      </c>
      <c r="D866">
        <v>5000</v>
      </c>
      <c r="E866">
        <v>1.2653E-3</v>
      </c>
    </row>
    <row r="867" spans="1:5" x14ac:dyDescent="0.25">
      <c r="A867" t="s">
        <v>10</v>
      </c>
      <c r="B867">
        <v>24821</v>
      </c>
      <c r="C867" t="s">
        <v>8</v>
      </c>
      <c r="D867">
        <v>5000</v>
      </c>
      <c r="E867">
        <v>1.2512000000000001E-3</v>
      </c>
    </row>
    <row r="868" spans="1:5" x14ac:dyDescent="0.25">
      <c r="A868" t="s">
        <v>10</v>
      </c>
      <c r="B868">
        <v>24821</v>
      </c>
      <c r="C868" t="s">
        <v>8</v>
      </c>
      <c r="D868">
        <v>5000</v>
      </c>
      <c r="E868">
        <v>1.2355999999999999E-3</v>
      </c>
    </row>
    <row r="869" spans="1:5" x14ac:dyDescent="0.25">
      <c r="A869" t="s">
        <v>10</v>
      </c>
      <c r="B869">
        <v>24821</v>
      </c>
      <c r="C869" t="s">
        <v>8</v>
      </c>
      <c r="D869">
        <v>5000</v>
      </c>
      <c r="E869">
        <v>1.2527E-3</v>
      </c>
    </row>
    <row r="870" spans="1:5" x14ac:dyDescent="0.25">
      <c r="A870" t="s">
        <v>10</v>
      </c>
      <c r="B870">
        <v>24821</v>
      </c>
      <c r="C870" t="s">
        <v>8</v>
      </c>
      <c r="D870">
        <v>5000</v>
      </c>
      <c r="E870">
        <v>1.2356999999999999E-3</v>
      </c>
    </row>
    <row r="871" spans="1:5" x14ac:dyDescent="0.25">
      <c r="A871" t="s">
        <v>10</v>
      </c>
      <c r="B871">
        <v>24821</v>
      </c>
      <c r="C871" t="s">
        <v>8</v>
      </c>
      <c r="D871">
        <v>5000</v>
      </c>
      <c r="E871">
        <v>1.3431999999999999E-3</v>
      </c>
    </row>
    <row r="872" spans="1:5" x14ac:dyDescent="0.25">
      <c r="A872" t="s">
        <v>10</v>
      </c>
      <c r="B872">
        <v>24821</v>
      </c>
      <c r="C872" t="s">
        <v>8</v>
      </c>
      <c r="D872">
        <v>5000</v>
      </c>
      <c r="E872">
        <v>1.2411E-3</v>
      </c>
    </row>
    <row r="873" spans="1:5" x14ac:dyDescent="0.25">
      <c r="A873" t="s">
        <v>10</v>
      </c>
      <c r="B873">
        <v>24821</v>
      </c>
      <c r="C873" t="s">
        <v>8</v>
      </c>
      <c r="D873">
        <v>5000</v>
      </c>
      <c r="E873">
        <v>1.2673999999999999E-3</v>
      </c>
    </row>
    <row r="874" spans="1:5" x14ac:dyDescent="0.25">
      <c r="A874" t="s">
        <v>10</v>
      </c>
      <c r="B874">
        <v>24821</v>
      </c>
      <c r="C874" t="s">
        <v>8</v>
      </c>
      <c r="D874">
        <v>5000</v>
      </c>
      <c r="E874">
        <v>1.4961E-3</v>
      </c>
    </row>
    <row r="875" spans="1:5" x14ac:dyDescent="0.25">
      <c r="A875" t="s">
        <v>10</v>
      </c>
      <c r="B875">
        <v>24821</v>
      </c>
      <c r="C875" t="s">
        <v>8</v>
      </c>
      <c r="D875">
        <v>5000</v>
      </c>
      <c r="E875">
        <v>1.4076E-3</v>
      </c>
    </row>
    <row r="876" spans="1:5" x14ac:dyDescent="0.25">
      <c r="A876" t="s">
        <v>10</v>
      </c>
      <c r="B876">
        <v>24821</v>
      </c>
      <c r="C876" t="s">
        <v>8</v>
      </c>
      <c r="D876">
        <v>5000</v>
      </c>
      <c r="E876">
        <v>1.4193999999999999E-3</v>
      </c>
    </row>
    <row r="877" spans="1:5" x14ac:dyDescent="0.25">
      <c r="A877" t="s">
        <v>10</v>
      </c>
      <c r="B877">
        <v>24821</v>
      </c>
      <c r="C877" t="s">
        <v>8</v>
      </c>
      <c r="D877">
        <v>5000</v>
      </c>
      <c r="E877">
        <v>1.2409000000000001E-3</v>
      </c>
    </row>
    <row r="878" spans="1:5" x14ac:dyDescent="0.25">
      <c r="A878" t="s">
        <v>10</v>
      </c>
      <c r="B878">
        <v>24821</v>
      </c>
      <c r="C878" t="s">
        <v>8</v>
      </c>
      <c r="D878">
        <v>5000</v>
      </c>
      <c r="E878">
        <v>1.2592E-3</v>
      </c>
    </row>
    <row r="879" spans="1:5" x14ac:dyDescent="0.25">
      <c r="A879" t="s">
        <v>10</v>
      </c>
      <c r="B879">
        <v>24821</v>
      </c>
      <c r="C879" t="s">
        <v>8</v>
      </c>
      <c r="D879">
        <v>5000</v>
      </c>
      <c r="E879">
        <v>1.4362999999999999E-3</v>
      </c>
    </row>
    <row r="880" spans="1:5" x14ac:dyDescent="0.25">
      <c r="A880" t="s">
        <v>10</v>
      </c>
      <c r="B880">
        <v>24821</v>
      </c>
      <c r="C880" t="s">
        <v>8</v>
      </c>
      <c r="D880">
        <v>5000</v>
      </c>
      <c r="E880">
        <v>1.4704E-3</v>
      </c>
    </row>
    <row r="881" spans="1:5" x14ac:dyDescent="0.25">
      <c r="A881" t="s">
        <v>10</v>
      </c>
      <c r="B881">
        <v>24821</v>
      </c>
      <c r="C881" t="s">
        <v>8</v>
      </c>
      <c r="D881">
        <v>5000</v>
      </c>
      <c r="E881">
        <v>1.3676000000000001E-3</v>
      </c>
    </row>
    <row r="882" spans="1:5" x14ac:dyDescent="0.25">
      <c r="A882" t="s">
        <v>10</v>
      </c>
      <c r="B882">
        <v>24821</v>
      </c>
      <c r="C882" t="s">
        <v>8</v>
      </c>
      <c r="D882">
        <v>5000</v>
      </c>
      <c r="E882">
        <v>1.2876999999999999E-3</v>
      </c>
    </row>
    <row r="883" spans="1:5" x14ac:dyDescent="0.25">
      <c r="A883" t="s">
        <v>10</v>
      </c>
      <c r="B883">
        <v>24821</v>
      </c>
      <c r="C883" t="s">
        <v>8</v>
      </c>
      <c r="D883">
        <v>5000</v>
      </c>
      <c r="E883">
        <v>1.2478999999999999E-3</v>
      </c>
    </row>
    <row r="884" spans="1:5" x14ac:dyDescent="0.25">
      <c r="A884" t="s">
        <v>10</v>
      </c>
      <c r="B884">
        <v>24821</v>
      </c>
      <c r="C884" t="s">
        <v>8</v>
      </c>
      <c r="D884">
        <v>5000</v>
      </c>
      <c r="E884">
        <v>1.3031E-3</v>
      </c>
    </row>
    <row r="885" spans="1:5" x14ac:dyDescent="0.25">
      <c r="A885" t="s">
        <v>10</v>
      </c>
      <c r="B885">
        <v>24821</v>
      </c>
      <c r="C885" t="s">
        <v>8</v>
      </c>
      <c r="D885">
        <v>5000</v>
      </c>
      <c r="E885">
        <v>1.2527E-3</v>
      </c>
    </row>
    <row r="886" spans="1:5" x14ac:dyDescent="0.25">
      <c r="A886" t="s">
        <v>10</v>
      </c>
      <c r="B886">
        <v>24821</v>
      </c>
      <c r="C886" t="s">
        <v>8</v>
      </c>
      <c r="D886">
        <v>5000</v>
      </c>
      <c r="E886">
        <v>1.4610999999999999E-3</v>
      </c>
    </row>
    <row r="887" spans="1:5" x14ac:dyDescent="0.25">
      <c r="A887" t="s">
        <v>10</v>
      </c>
      <c r="B887">
        <v>24821</v>
      </c>
      <c r="C887" t="s">
        <v>8</v>
      </c>
      <c r="D887">
        <v>5000</v>
      </c>
      <c r="E887">
        <v>1.2622E-3</v>
      </c>
    </row>
    <row r="888" spans="1:5" x14ac:dyDescent="0.25">
      <c r="A888" t="s">
        <v>10</v>
      </c>
      <c r="B888">
        <v>24821</v>
      </c>
      <c r="C888" t="s">
        <v>8</v>
      </c>
      <c r="D888">
        <v>5000</v>
      </c>
      <c r="E888">
        <v>1.3273E-3</v>
      </c>
    </row>
    <row r="889" spans="1:5" x14ac:dyDescent="0.25">
      <c r="A889" t="s">
        <v>10</v>
      </c>
      <c r="B889">
        <v>24821</v>
      </c>
      <c r="C889" t="s">
        <v>8</v>
      </c>
      <c r="D889">
        <v>5000</v>
      </c>
      <c r="E889">
        <v>1.3224000000000001E-3</v>
      </c>
    </row>
    <row r="890" spans="1:5" x14ac:dyDescent="0.25">
      <c r="A890" t="s">
        <v>10</v>
      </c>
      <c r="B890">
        <v>24821</v>
      </c>
      <c r="C890" t="s">
        <v>8</v>
      </c>
      <c r="D890">
        <v>5000</v>
      </c>
      <c r="E890">
        <v>1.3542000000000001E-3</v>
      </c>
    </row>
    <row r="891" spans="1:5" x14ac:dyDescent="0.25">
      <c r="A891" t="s">
        <v>10</v>
      </c>
      <c r="B891">
        <v>24821</v>
      </c>
      <c r="C891" t="s">
        <v>8</v>
      </c>
      <c r="D891">
        <v>5000</v>
      </c>
      <c r="E891">
        <v>1.2489000000000001E-3</v>
      </c>
    </row>
    <row r="892" spans="1:5" x14ac:dyDescent="0.25">
      <c r="A892" t="s">
        <v>10</v>
      </c>
      <c r="B892">
        <v>24821</v>
      </c>
      <c r="C892" t="s">
        <v>8</v>
      </c>
      <c r="D892">
        <v>5000</v>
      </c>
      <c r="E892">
        <v>1.2679E-3</v>
      </c>
    </row>
    <row r="893" spans="1:5" x14ac:dyDescent="0.25">
      <c r="A893" t="s">
        <v>10</v>
      </c>
      <c r="B893">
        <v>24821</v>
      </c>
      <c r="C893" t="s">
        <v>8</v>
      </c>
      <c r="D893">
        <v>5000</v>
      </c>
      <c r="E893">
        <v>1.3534E-3</v>
      </c>
    </row>
    <row r="894" spans="1:5" x14ac:dyDescent="0.25">
      <c r="A894" t="s">
        <v>10</v>
      </c>
      <c r="B894">
        <v>24821</v>
      </c>
      <c r="C894" t="s">
        <v>8</v>
      </c>
      <c r="D894">
        <v>5000</v>
      </c>
      <c r="E894">
        <v>1.2786E-3</v>
      </c>
    </row>
    <row r="895" spans="1:5" x14ac:dyDescent="0.25">
      <c r="A895" t="s">
        <v>10</v>
      </c>
      <c r="B895">
        <v>24821</v>
      </c>
      <c r="C895" t="s">
        <v>8</v>
      </c>
      <c r="D895">
        <v>5000</v>
      </c>
      <c r="E895">
        <v>1.2501000000000001E-3</v>
      </c>
    </row>
    <row r="896" spans="1:5" x14ac:dyDescent="0.25">
      <c r="A896" t="s">
        <v>10</v>
      </c>
      <c r="B896">
        <v>24821</v>
      </c>
      <c r="C896" t="s">
        <v>8</v>
      </c>
      <c r="D896">
        <v>5000</v>
      </c>
      <c r="E896">
        <v>1.3052000000000001E-3</v>
      </c>
    </row>
    <row r="897" spans="1:5" x14ac:dyDescent="0.25">
      <c r="A897" t="s">
        <v>10</v>
      </c>
      <c r="B897">
        <v>24821</v>
      </c>
      <c r="C897" t="s">
        <v>8</v>
      </c>
      <c r="D897">
        <v>5000</v>
      </c>
      <c r="E897">
        <v>1.2338E-3</v>
      </c>
    </row>
    <row r="898" spans="1:5" x14ac:dyDescent="0.25">
      <c r="A898" t="s">
        <v>10</v>
      </c>
      <c r="B898">
        <v>24821</v>
      </c>
      <c r="C898" t="s">
        <v>8</v>
      </c>
      <c r="D898">
        <v>5000</v>
      </c>
      <c r="E898">
        <v>1.2532000000000001E-3</v>
      </c>
    </row>
    <row r="899" spans="1:5" x14ac:dyDescent="0.25">
      <c r="A899" t="s">
        <v>10</v>
      </c>
      <c r="B899">
        <v>24821</v>
      </c>
      <c r="C899" t="s">
        <v>8</v>
      </c>
      <c r="D899">
        <v>5000</v>
      </c>
      <c r="E899">
        <v>1.2386999999999999E-3</v>
      </c>
    </row>
    <row r="900" spans="1:5" x14ac:dyDescent="0.25">
      <c r="A900" t="s">
        <v>10</v>
      </c>
      <c r="B900">
        <v>24821</v>
      </c>
      <c r="C900" t="s">
        <v>8</v>
      </c>
      <c r="D900">
        <v>5000</v>
      </c>
      <c r="E900">
        <v>1.2836E-3</v>
      </c>
    </row>
    <row r="901" spans="1:5" x14ac:dyDescent="0.25">
      <c r="A901" t="s">
        <v>10</v>
      </c>
      <c r="B901">
        <v>24821</v>
      </c>
      <c r="C901" t="s">
        <v>8</v>
      </c>
      <c r="D901">
        <v>5000</v>
      </c>
      <c r="E901">
        <v>1.2546E-3</v>
      </c>
    </row>
    <row r="902" spans="1:5" x14ac:dyDescent="0.25">
      <c r="A902" t="s">
        <v>10</v>
      </c>
      <c r="B902">
        <v>24821</v>
      </c>
      <c r="C902" t="s">
        <v>8</v>
      </c>
      <c r="D902">
        <v>7500</v>
      </c>
      <c r="E902">
        <v>1.8671E-3</v>
      </c>
    </row>
    <row r="903" spans="1:5" x14ac:dyDescent="0.25">
      <c r="A903" t="s">
        <v>10</v>
      </c>
      <c r="B903">
        <v>24821</v>
      </c>
      <c r="C903" t="s">
        <v>8</v>
      </c>
      <c r="D903">
        <v>7500</v>
      </c>
      <c r="E903">
        <v>1.8575E-3</v>
      </c>
    </row>
    <row r="904" spans="1:5" x14ac:dyDescent="0.25">
      <c r="A904" t="s">
        <v>10</v>
      </c>
      <c r="B904">
        <v>24821</v>
      </c>
      <c r="C904" t="s">
        <v>8</v>
      </c>
      <c r="D904">
        <v>7500</v>
      </c>
      <c r="E904">
        <v>1.8874E-3</v>
      </c>
    </row>
    <row r="905" spans="1:5" x14ac:dyDescent="0.25">
      <c r="A905" t="s">
        <v>10</v>
      </c>
      <c r="B905">
        <v>24821</v>
      </c>
      <c r="C905" t="s">
        <v>8</v>
      </c>
      <c r="D905">
        <v>7500</v>
      </c>
      <c r="E905">
        <v>2.4377000000000001E-3</v>
      </c>
    </row>
    <row r="906" spans="1:5" x14ac:dyDescent="0.25">
      <c r="A906" t="s">
        <v>10</v>
      </c>
      <c r="B906">
        <v>24821</v>
      </c>
      <c r="C906" t="s">
        <v>8</v>
      </c>
      <c r="D906">
        <v>7500</v>
      </c>
      <c r="E906">
        <v>1.8818000000000001E-3</v>
      </c>
    </row>
    <row r="907" spans="1:5" x14ac:dyDescent="0.25">
      <c r="A907" t="s">
        <v>10</v>
      </c>
      <c r="B907">
        <v>24821</v>
      </c>
      <c r="C907" t="s">
        <v>8</v>
      </c>
      <c r="D907">
        <v>7500</v>
      </c>
      <c r="E907">
        <v>1.877E-3</v>
      </c>
    </row>
    <row r="908" spans="1:5" x14ac:dyDescent="0.25">
      <c r="A908" t="s">
        <v>10</v>
      </c>
      <c r="B908">
        <v>24821</v>
      </c>
      <c r="C908" t="s">
        <v>8</v>
      </c>
      <c r="D908">
        <v>7500</v>
      </c>
      <c r="E908">
        <v>1.8860000000000001E-3</v>
      </c>
    </row>
    <row r="909" spans="1:5" x14ac:dyDescent="0.25">
      <c r="A909" t="s">
        <v>10</v>
      </c>
      <c r="B909">
        <v>24821</v>
      </c>
      <c r="C909" t="s">
        <v>8</v>
      </c>
      <c r="D909">
        <v>7500</v>
      </c>
      <c r="E909">
        <v>2.1868999999999999E-3</v>
      </c>
    </row>
    <row r="910" spans="1:5" x14ac:dyDescent="0.25">
      <c r="A910" t="s">
        <v>10</v>
      </c>
      <c r="B910">
        <v>24821</v>
      </c>
      <c r="C910" t="s">
        <v>8</v>
      </c>
      <c r="D910">
        <v>7500</v>
      </c>
      <c r="E910">
        <v>1.8837000000000001E-3</v>
      </c>
    </row>
    <row r="911" spans="1:5" x14ac:dyDescent="0.25">
      <c r="A911" t="s">
        <v>10</v>
      </c>
      <c r="B911">
        <v>24821</v>
      </c>
      <c r="C911" t="s">
        <v>8</v>
      </c>
      <c r="D911">
        <v>7500</v>
      </c>
      <c r="E911">
        <v>1.8659E-3</v>
      </c>
    </row>
    <row r="912" spans="1:5" x14ac:dyDescent="0.25">
      <c r="A912" t="s">
        <v>10</v>
      </c>
      <c r="B912">
        <v>24821</v>
      </c>
      <c r="C912" t="s">
        <v>8</v>
      </c>
      <c r="D912">
        <v>7500</v>
      </c>
      <c r="E912">
        <v>2.1288000000000001E-3</v>
      </c>
    </row>
    <row r="913" spans="1:5" x14ac:dyDescent="0.25">
      <c r="A913" t="s">
        <v>10</v>
      </c>
      <c r="B913">
        <v>24821</v>
      </c>
      <c r="C913" t="s">
        <v>8</v>
      </c>
      <c r="D913">
        <v>7500</v>
      </c>
      <c r="E913">
        <v>1.8933999999999999E-3</v>
      </c>
    </row>
    <row r="914" spans="1:5" x14ac:dyDescent="0.25">
      <c r="A914" t="s">
        <v>10</v>
      </c>
      <c r="B914">
        <v>24821</v>
      </c>
      <c r="C914" t="s">
        <v>8</v>
      </c>
      <c r="D914">
        <v>7500</v>
      </c>
      <c r="E914">
        <v>1.8502E-3</v>
      </c>
    </row>
    <row r="915" spans="1:5" x14ac:dyDescent="0.25">
      <c r="A915" t="s">
        <v>10</v>
      </c>
      <c r="B915">
        <v>24821</v>
      </c>
      <c r="C915" t="s">
        <v>8</v>
      </c>
      <c r="D915">
        <v>7500</v>
      </c>
      <c r="E915">
        <v>1.8882E-3</v>
      </c>
    </row>
    <row r="916" spans="1:5" x14ac:dyDescent="0.25">
      <c r="A916" t="s">
        <v>10</v>
      </c>
      <c r="B916">
        <v>24821</v>
      </c>
      <c r="C916" t="s">
        <v>8</v>
      </c>
      <c r="D916">
        <v>7500</v>
      </c>
      <c r="E916">
        <v>3.4117000000000001E-3</v>
      </c>
    </row>
    <row r="917" spans="1:5" x14ac:dyDescent="0.25">
      <c r="A917" t="s">
        <v>10</v>
      </c>
      <c r="B917">
        <v>24821</v>
      </c>
      <c r="C917" t="s">
        <v>8</v>
      </c>
      <c r="D917">
        <v>7500</v>
      </c>
      <c r="E917">
        <v>2.1702000000000002E-3</v>
      </c>
    </row>
    <row r="918" spans="1:5" x14ac:dyDescent="0.25">
      <c r="A918" t="s">
        <v>10</v>
      </c>
      <c r="B918">
        <v>24821</v>
      </c>
      <c r="C918" t="s">
        <v>8</v>
      </c>
      <c r="D918">
        <v>7500</v>
      </c>
      <c r="E918">
        <v>1.934E-3</v>
      </c>
    </row>
    <row r="919" spans="1:5" x14ac:dyDescent="0.25">
      <c r="A919" t="s">
        <v>10</v>
      </c>
      <c r="B919">
        <v>24821</v>
      </c>
      <c r="C919" t="s">
        <v>8</v>
      </c>
      <c r="D919">
        <v>7500</v>
      </c>
      <c r="E919">
        <v>1.8916E-3</v>
      </c>
    </row>
    <row r="920" spans="1:5" x14ac:dyDescent="0.25">
      <c r="A920" t="s">
        <v>10</v>
      </c>
      <c r="B920">
        <v>24821</v>
      </c>
      <c r="C920" t="s">
        <v>8</v>
      </c>
      <c r="D920">
        <v>7500</v>
      </c>
      <c r="E920">
        <v>1.9044000000000001E-3</v>
      </c>
    </row>
    <row r="921" spans="1:5" x14ac:dyDescent="0.25">
      <c r="A921" t="s">
        <v>10</v>
      </c>
      <c r="B921">
        <v>24821</v>
      </c>
      <c r="C921" t="s">
        <v>8</v>
      </c>
      <c r="D921">
        <v>7500</v>
      </c>
      <c r="E921">
        <v>1.9042E-3</v>
      </c>
    </row>
    <row r="922" spans="1:5" x14ac:dyDescent="0.25">
      <c r="A922" t="s">
        <v>10</v>
      </c>
      <c r="B922">
        <v>24821</v>
      </c>
      <c r="C922" t="s">
        <v>8</v>
      </c>
      <c r="D922">
        <v>7500</v>
      </c>
      <c r="E922">
        <v>1.9011E-3</v>
      </c>
    </row>
    <row r="923" spans="1:5" x14ac:dyDescent="0.25">
      <c r="A923" t="s">
        <v>10</v>
      </c>
      <c r="B923">
        <v>24821</v>
      </c>
      <c r="C923" t="s">
        <v>8</v>
      </c>
      <c r="D923">
        <v>7500</v>
      </c>
      <c r="E923">
        <v>1.8929000000000001E-3</v>
      </c>
    </row>
    <row r="924" spans="1:5" x14ac:dyDescent="0.25">
      <c r="A924" t="s">
        <v>10</v>
      </c>
      <c r="B924">
        <v>24821</v>
      </c>
      <c r="C924" t="s">
        <v>8</v>
      </c>
      <c r="D924">
        <v>7500</v>
      </c>
      <c r="E924">
        <v>1.8804E-3</v>
      </c>
    </row>
    <row r="925" spans="1:5" x14ac:dyDescent="0.25">
      <c r="A925" t="s">
        <v>10</v>
      </c>
      <c r="B925">
        <v>24821</v>
      </c>
      <c r="C925" t="s">
        <v>8</v>
      </c>
      <c r="D925">
        <v>7500</v>
      </c>
      <c r="E925">
        <v>2.1876E-3</v>
      </c>
    </row>
    <row r="926" spans="1:5" x14ac:dyDescent="0.25">
      <c r="A926" t="s">
        <v>10</v>
      </c>
      <c r="B926">
        <v>24821</v>
      </c>
      <c r="C926" t="s">
        <v>8</v>
      </c>
      <c r="D926">
        <v>7500</v>
      </c>
      <c r="E926">
        <v>1.8676999999999999E-3</v>
      </c>
    </row>
    <row r="927" spans="1:5" x14ac:dyDescent="0.25">
      <c r="A927" t="s">
        <v>10</v>
      </c>
      <c r="B927">
        <v>24821</v>
      </c>
      <c r="C927" t="s">
        <v>8</v>
      </c>
      <c r="D927">
        <v>7500</v>
      </c>
      <c r="E927">
        <v>1.8665000000000001E-3</v>
      </c>
    </row>
    <row r="928" spans="1:5" x14ac:dyDescent="0.25">
      <c r="A928" t="s">
        <v>10</v>
      </c>
      <c r="B928">
        <v>24821</v>
      </c>
      <c r="C928" t="s">
        <v>8</v>
      </c>
      <c r="D928">
        <v>7500</v>
      </c>
      <c r="E928">
        <v>1.8623999999999999E-3</v>
      </c>
    </row>
    <row r="929" spans="1:5" x14ac:dyDescent="0.25">
      <c r="A929" t="s">
        <v>10</v>
      </c>
      <c r="B929">
        <v>24821</v>
      </c>
      <c r="C929" t="s">
        <v>8</v>
      </c>
      <c r="D929">
        <v>7500</v>
      </c>
      <c r="E929">
        <v>2.1657E-3</v>
      </c>
    </row>
    <row r="930" spans="1:5" x14ac:dyDescent="0.25">
      <c r="A930" t="s">
        <v>10</v>
      </c>
      <c r="B930">
        <v>24821</v>
      </c>
      <c r="C930" t="s">
        <v>8</v>
      </c>
      <c r="D930">
        <v>7500</v>
      </c>
      <c r="E930">
        <v>2.1643999999999999E-3</v>
      </c>
    </row>
    <row r="931" spans="1:5" x14ac:dyDescent="0.25">
      <c r="A931" t="s">
        <v>10</v>
      </c>
      <c r="B931">
        <v>24821</v>
      </c>
      <c r="C931" t="s">
        <v>8</v>
      </c>
      <c r="D931">
        <v>7500</v>
      </c>
      <c r="E931">
        <v>1.8813E-3</v>
      </c>
    </row>
    <row r="932" spans="1:5" x14ac:dyDescent="0.25">
      <c r="A932" t="s">
        <v>10</v>
      </c>
      <c r="B932">
        <v>24821</v>
      </c>
      <c r="C932" t="s">
        <v>8</v>
      </c>
      <c r="D932">
        <v>7500</v>
      </c>
      <c r="E932">
        <v>1.8682E-3</v>
      </c>
    </row>
    <row r="933" spans="1:5" x14ac:dyDescent="0.25">
      <c r="A933" t="s">
        <v>10</v>
      </c>
      <c r="B933">
        <v>24821</v>
      </c>
      <c r="C933" t="s">
        <v>8</v>
      </c>
      <c r="D933">
        <v>7500</v>
      </c>
      <c r="E933">
        <v>1.9019E-3</v>
      </c>
    </row>
    <row r="934" spans="1:5" x14ac:dyDescent="0.25">
      <c r="A934" t="s">
        <v>10</v>
      </c>
      <c r="B934">
        <v>24821</v>
      </c>
      <c r="C934" t="s">
        <v>8</v>
      </c>
      <c r="D934">
        <v>7500</v>
      </c>
      <c r="E934">
        <v>1.9181000000000001E-3</v>
      </c>
    </row>
    <row r="935" spans="1:5" x14ac:dyDescent="0.25">
      <c r="A935" t="s">
        <v>10</v>
      </c>
      <c r="B935">
        <v>24821</v>
      </c>
      <c r="C935" t="s">
        <v>8</v>
      </c>
      <c r="D935">
        <v>7500</v>
      </c>
      <c r="E935">
        <v>1.877E-3</v>
      </c>
    </row>
    <row r="936" spans="1:5" x14ac:dyDescent="0.25">
      <c r="A936" t="s">
        <v>10</v>
      </c>
      <c r="B936">
        <v>24821</v>
      </c>
      <c r="C936" t="s">
        <v>8</v>
      </c>
      <c r="D936">
        <v>7500</v>
      </c>
      <c r="E936">
        <v>2.1936E-3</v>
      </c>
    </row>
    <row r="937" spans="1:5" x14ac:dyDescent="0.25">
      <c r="A937" t="s">
        <v>10</v>
      </c>
      <c r="B937">
        <v>24821</v>
      </c>
      <c r="C937" t="s">
        <v>8</v>
      </c>
      <c r="D937">
        <v>7500</v>
      </c>
      <c r="E937">
        <v>2.1928999999999998E-3</v>
      </c>
    </row>
    <row r="938" spans="1:5" x14ac:dyDescent="0.25">
      <c r="A938" t="s">
        <v>10</v>
      </c>
      <c r="B938">
        <v>24821</v>
      </c>
      <c r="C938" t="s">
        <v>8</v>
      </c>
      <c r="D938">
        <v>7500</v>
      </c>
      <c r="E938">
        <v>1.9275E-3</v>
      </c>
    </row>
    <row r="939" spans="1:5" x14ac:dyDescent="0.25">
      <c r="A939" t="s">
        <v>10</v>
      </c>
      <c r="B939">
        <v>24821</v>
      </c>
      <c r="C939" t="s">
        <v>8</v>
      </c>
      <c r="D939">
        <v>7500</v>
      </c>
      <c r="E939">
        <v>1.9168E-3</v>
      </c>
    </row>
    <row r="940" spans="1:5" x14ac:dyDescent="0.25">
      <c r="A940" t="s">
        <v>10</v>
      </c>
      <c r="B940">
        <v>24821</v>
      </c>
      <c r="C940" t="s">
        <v>8</v>
      </c>
      <c r="D940">
        <v>7500</v>
      </c>
      <c r="E940">
        <v>2.0325E-3</v>
      </c>
    </row>
    <row r="941" spans="1:5" x14ac:dyDescent="0.25">
      <c r="A941" t="s">
        <v>10</v>
      </c>
      <c r="B941">
        <v>24821</v>
      </c>
      <c r="C941" t="s">
        <v>8</v>
      </c>
      <c r="D941">
        <v>7500</v>
      </c>
      <c r="E941">
        <v>1.8848000000000001E-3</v>
      </c>
    </row>
    <row r="942" spans="1:5" x14ac:dyDescent="0.25">
      <c r="A942" t="s">
        <v>10</v>
      </c>
      <c r="B942">
        <v>24821</v>
      </c>
      <c r="C942" t="s">
        <v>8</v>
      </c>
      <c r="D942">
        <v>7500</v>
      </c>
      <c r="E942">
        <v>1.8730000000000001E-3</v>
      </c>
    </row>
    <row r="943" spans="1:5" x14ac:dyDescent="0.25">
      <c r="A943" t="s">
        <v>10</v>
      </c>
      <c r="B943">
        <v>24821</v>
      </c>
      <c r="C943" t="s">
        <v>8</v>
      </c>
      <c r="D943">
        <v>7500</v>
      </c>
      <c r="E943">
        <v>1.9461000000000001E-3</v>
      </c>
    </row>
    <row r="944" spans="1:5" x14ac:dyDescent="0.25">
      <c r="A944" t="s">
        <v>10</v>
      </c>
      <c r="B944">
        <v>24821</v>
      </c>
      <c r="C944" t="s">
        <v>8</v>
      </c>
      <c r="D944">
        <v>7500</v>
      </c>
      <c r="E944">
        <v>1.9216000000000001E-3</v>
      </c>
    </row>
    <row r="945" spans="1:5" x14ac:dyDescent="0.25">
      <c r="A945" t="s">
        <v>10</v>
      </c>
      <c r="B945">
        <v>24821</v>
      </c>
      <c r="C945" t="s">
        <v>8</v>
      </c>
      <c r="D945">
        <v>7500</v>
      </c>
      <c r="E945">
        <v>1.9096E-3</v>
      </c>
    </row>
    <row r="946" spans="1:5" x14ac:dyDescent="0.25">
      <c r="A946" t="s">
        <v>10</v>
      </c>
      <c r="B946">
        <v>24821</v>
      </c>
      <c r="C946" t="s">
        <v>8</v>
      </c>
      <c r="D946">
        <v>7500</v>
      </c>
      <c r="E946">
        <v>1.8779000000000001E-3</v>
      </c>
    </row>
    <row r="947" spans="1:5" x14ac:dyDescent="0.25">
      <c r="A947" t="s">
        <v>10</v>
      </c>
      <c r="B947">
        <v>24821</v>
      </c>
      <c r="C947" t="s">
        <v>8</v>
      </c>
      <c r="D947">
        <v>7500</v>
      </c>
      <c r="E947">
        <v>1.9262999999999999E-3</v>
      </c>
    </row>
    <row r="948" spans="1:5" x14ac:dyDescent="0.25">
      <c r="A948" t="s">
        <v>10</v>
      </c>
      <c r="B948">
        <v>24821</v>
      </c>
      <c r="C948" t="s">
        <v>8</v>
      </c>
      <c r="D948">
        <v>7500</v>
      </c>
      <c r="E948">
        <v>2.3335999999999999E-3</v>
      </c>
    </row>
    <row r="949" spans="1:5" x14ac:dyDescent="0.25">
      <c r="A949" t="s">
        <v>10</v>
      </c>
      <c r="B949">
        <v>24821</v>
      </c>
      <c r="C949" t="s">
        <v>8</v>
      </c>
      <c r="D949">
        <v>7500</v>
      </c>
      <c r="E949">
        <v>1.8932E-3</v>
      </c>
    </row>
    <row r="950" spans="1:5" x14ac:dyDescent="0.25">
      <c r="A950" t="s">
        <v>10</v>
      </c>
      <c r="B950">
        <v>24821</v>
      </c>
      <c r="C950" t="s">
        <v>8</v>
      </c>
      <c r="D950">
        <v>7500</v>
      </c>
      <c r="E950">
        <v>1.8787000000000001E-3</v>
      </c>
    </row>
    <row r="951" spans="1:5" x14ac:dyDescent="0.25">
      <c r="A951" t="s">
        <v>10</v>
      </c>
      <c r="B951">
        <v>24821</v>
      </c>
      <c r="C951" t="s">
        <v>8</v>
      </c>
      <c r="D951">
        <v>7500</v>
      </c>
      <c r="E951">
        <v>1.8546999999999999E-3</v>
      </c>
    </row>
    <row r="952" spans="1:5" x14ac:dyDescent="0.25">
      <c r="A952" t="s">
        <v>10</v>
      </c>
      <c r="B952">
        <v>24821</v>
      </c>
      <c r="C952" t="s">
        <v>8</v>
      </c>
      <c r="D952">
        <v>10000</v>
      </c>
      <c r="E952">
        <v>2.7277999999999998E-3</v>
      </c>
    </row>
    <row r="953" spans="1:5" x14ac:dyDescent="0.25">
      <c r="A953" t="s">
        <v>10</v>
      </c>
      <c r="B953">
        <v>24821</v>
      </c>
      <c r="C953" t="s">
        <v>8</v>
      </c>
      <c r="D953">
        <v>10000</v>
      </c>
      <c r="E953">
        <v>2.7185E-3</v>
      </c>
    </row>
    <row r="954" spans="1:5" x14ac:dyDescent="0.25">
      <c r="A954" t="s">
        <v>10</v>
      </c>
      <c r="B954">
        <v>24821</v>
      </c>
      <c r="C954" t="s">
        <v>8</v>
      </c>
      <c r="D954">
        <v>10000</v>
      </c>
      <c r="E954">
        <v>2.709E-3</v>
      </c>
    </row>
    <row r="955" spans="1:5" x14ac:dyDescent="0.25">
      <c r="A955" t="s">
        <v>10</v>
      </c>
      <c r="B955">
        <v>24821</v>
      </c>
      <c r="C955" t="s">
        <v>8</v>
      </c>
      <c r="D955">
        <v>10000</v>
      </c>
      <c r="E955">
        <v>2.7821E-3</v>
      </c>
    </row>
    <row r="956" spans="1:5" x14ac:dyDescent="0.25">
      <c r="A956" t="s">
        <v>10</v>
      </c>
      <c r="B956">
        <v>24821</v>
      </c>
      <c r="C956" t="s">
        <v>8</v>
      </c>
      <c r="D956">
        <v>10000</v>
      </c>
      <c r="E956">
        <v>2.7309999999999999E-3</v>
      </c>
    </row>
    <row r="957" spans="1:5" x14ac:dyDescent="0.25">
      <c r="A957" t="s">
        <v>10</v>
      </c>
      <c r="B957">
        <v>24821</v>
      </c>
      <c r="C957" t="s">
        <v>8</v>
      </c>
      <c r="D957">
        <v>10000</v>
      </c>
      <c r="E957">
        <v>2.8159000000000001E-3</v>
      </c>
    </row>
    <row r="958" spans="1:5" x14ac:dyDescent="0.25">
      <c r="A958" t="s">
        <v>10</v>
      </c>
      <c r="B958">
        <v>24821</v>
      </c>
      <c r="C958" t="s">
        <v>8</v>
      </c>
      <c r="D958">
        <v>10000</v>
      </c>
      <c r="E958">
        <v>2.7192000000000002E-3</v>
      </c>
    </row>
    <row r="959" spans="1:5" x14ac:dyDescent="0.25">
      <c r="A959" t="s">
        <v>10</v>
      </c>
      <c r="B959">
        <v>24821</v>
      </c>
      <c r="C959" t="s">
        <v>8</v>
      </c>
      <c r="D959">
        <v>10000</v>
      </c>
      <c r="E959">
        <v>2.7512000000000001E-3</v>
      </c>
    </row>
    <row r="960" spans="1:5" x14ac:dyDescent="0.25">
      <c r="A960" t="s">
        <v>10</v>
      </c>
      <c r="B960">
        <v>24821</v>
      </c>
      <c r="C960" t="s">
        <v>8</v>
      </c>
      <c r="D960">
        <v>10000</v>
      </c>
      <c r="E960">
        <v>2.7271999999999999E-3</v>
      </c>
    </row>
    <row r="961" spans="1:5" x14ac:dyDescent="0.25">
      <c r="A961" t="s">
        <v>10</v>
      </c>
      <c r="B961">
        <v>24821</v>
      </c>
      <c r="C961" t="s">
        <v>8</v>
      </c>
      <c r="D961">
        <v>10000</v>
      </c>
      <c r="E961">
        <v>2.8149E-3</v>
      </c>
    </row>
    <row r="962" spans="1:5" x14ac:dyDescent="0.25">
      <c r="A962" t="s">
        <v>10</v>
      </c>
      <c r="B962">
        <v>24821</v>
      </c>
      <c r="C962" t="s">
        <v>8</v>
      </c>
      <c r="D962">
        <v>10000</v>
      </c>
      <c r="E962">
        <v>3.3652E-3</v>
      </c>
    </row>
    <row r="963" spans="1:5" x14ac:dyDescent="0.25">
      <c r="A963" t="s">
        <v>10</v>
      </c>
      <c r="B963">
        <v>24821</v>
      </c>
      <c r="C963" t="s">
        <v>8</v>
      </c>
      <c r="D963">
        <v>10000</v>
      </c>
      <c r="E963">
        <v>2.7181000000000002E-3</v>
      </c>
    </row>
    <row r="964" spans="1:5" x14ac:dyDescent="0.25">
      <c r="A964" t="s">
        <v>10</v>
      </c>
      <c r="B964">
        <v>24821</v>
      </c>
      <c r="C964" t="s">
        <v>8</v>
      </c>
      <c r="D964">
        <v>10000</v>
      </c>
      <c r="E964">
        <v>2.7404E-3</v>
      </c>
    </row>
    <row r="965" spans="1:5" x14ac:dyDescent="0.25">
      <c r="A965" t="s">
        <v>10</v>
      </c>
      <c r="B965">
        <v>24821</v>
      </c>
      <c r="C965" t="s">
        <v>8</v>
      </c>
      <c r="D965">
        <v>10000</v>
      </c>
      <c r="E965">
        <v>2.6695E-3</v>
      </c>
    </row>
    <row r="966" spans="1:5" x14ac:dyDescent="0.25">
      <c r="A966" t="s">
        <v>10</v>
      </c>
      <c r="B966">
        <v>24821</v>
      </c>
      <c r="C966" t="s">
        <v>8</v>
      </c>
      <c r="D966">
        <v>10000</v>
      </c>
      <c r="E966">
        <v>2.7030000000000001E-3</v>
      </c>
    </row>
    <row r="967" spans="1:5" x14ac:dyDescent="0.25">
      <c r="A967" t="s">
        <v>10</v>
      </c>
      <c r="B967">
        <v>24821</v>
      </c>
      <c r="C967" t="s">
        <v>8</v>
      </c>
      <c r="D967">
        <v>10000</v>
      </c>
      <c r="E967">
        <v>3.1408E-3</v>
      </c>
    </row>
    <row r="968" spans="1:5" x14ac:dyDescent="0.25">
      <c r="A968" t="s">
        <v>10</v>
      </c>
      <c r="B968">
        <v>24821</v>
      </c>
      <c r="C968" t="s">
        <v>8</v>
      </c>
      <c r="D968">
        <v>10000</v>
      </c>
      <c r="E968">
        <v>2.7085999999999998E-3</v>
      </c>
    </row>
    <row r="969" spans="1:5" x14ac:dyDescent="0.25">
      <c r="A969" t="s">
        <v>10</v>
      </c>
      <c r="B969">
        <v>24821</v>
      </c>
      <c r="C969" t="s">
        <v>8</v>
      </c>
      <c r="D969">
        <v>10000</v>
      </c>
      <c r="E969">
        <v>2.7150999999999998E-3</v>
      </c>
    </row>
    <row r="970" spans="1:5" x14ac:dyDescent="0.25">
      <c r="A970" t="s">
        <v>10</v>
      </c>
      <c r="B970">
        <v>24821</v>
      </c>
      <c r="C970" t="s">
        <v>8</v>
      </c>
      <c r="D970">
        <v>10000</v>
      </c>
      <c r="E970">
        <v>2.6959000000000002E-3</v>
      </c>
    </row>
    <row r="971" spans="1:5" x14ac:dyDescent="0.25">
      <c r="A971" t="s">
        <v>10</v>
      </c>
      <c r="B971">
        <v>24821</v>
      </c>
      <c r="C971" t="s">
        <v>8</v>
      </c>
      <c r="D971">
        <v>10000</v>
      </c>
      <c r="E971">
        <v>2.7929999999999999E-3</v>
      </c>
    </row>
    <row r="972" spans="1:5" x14ac:dyDescent="0.25">
      <c r="A972" t="s">
        <v>10</v>
      </c>
      <c r="B972">
        <v>24821</v>
      </c>
      <c r="C972" t="s">
        <v>8</v>
      </c>
      <c r="D972">
        <v>10000</v>
      </c>
      <c r="E972">
        <v>2.7866000000000002E-3</v>
      </c>
    </row>
    <row r="973" spans="1:5" x14ac:dyDescent="0.25">
      <c r="A973" t="s">
        <v>10</v>
      </c>
      <c r="B973">
        <v>24821</v>
      </c>
      <c r="C973" t="s">
        <v>8</v>
      </c>
      <c r="D973">
        <v>10000</v>
      </c>
      <c r="E973">
        <v>2.6979E-3</v>
      </c>
    </row>
    <row r="974" spans="1:5" x14ac:dyDescent="0.25">
      <c r="A974" t="s">
        <v>10</v>
      </c>
      <c r="B974">
        <v>24821</v>
      </c>
      <c r="C974" t="s">
        <v>8</v>
      </c>
      <c r="D974">
        <v>10000</v>
      </c>
      <c r="E974">
        <v>2.7442999999999999E-3</v>
      </c>
    </row>
    <row r="975" spans="1:5" x14ac:dyDescent="0.25">
      <c r="A975" t="s">
        <v>10</v>
      </c>
      <c r="B975">
        <v>24821</v>
      </c>
      <c r="C975" t="s">
        <v>8</v>
      </c>
      <c r="D975">
        <v>10000</v>
      </c>
      <c r="E975">
        <v>2.7176000000000001E-3</v>
      </c>
    </row>
    <row r="976" spans="1:5" x14ac:dyDescent="0.25">
      <c r="A976" t="s">
        <v>10</v>
      </c>
      <c r="B976">
        <v>24821</v>
      </c>
      <c r="C976" t="s">
        <v>8</v>
      </c>
      <c r="D976">
        <v>10000</v>
      </c>
      <c r="E976">
        <v>2.7030000000000001E-3</v>
      </c>
    </row>
    <row r="977" spans="1:5" x14ac:dyDescent="0.25">
      <c r="A977" t="s">
        <v>10</v>
      </c>
      <c r="B977">
        <v>24821</v>
      </c>
      <c r="C977" t="s">
        <v>8</v>
      </c>
      <c r="D977">
        <v>10000</v>
      </c>
      <c r="E977">
        <v>2.7713999999999998E-3</v>
      </c>
    </row>
    <row r="978" spans="1:5" x14ac:dyDescent="0.25">
      <c r="A978" t="s">
        <v>10</v>
      </c>
      <c r="B978">
        <v>24821</v>
      </c>
      <c r="C978" t="s">
        <v>8</v>
      </c>
      <c r="D978">
        <v>10000</v>
      </c>
      <c r="E978">
        <v>2.7537E-3</v>
      </c>
    </row>
    <row r="979" spans="1:5" x14ac:dyDescent="0.25">
      <c r="A979" t="s">
        <v>10</v>
      </c>
      <c r="B979">
        <v>24821</v>
      </c>
      <c r="C979" t="s">
        <v>8</v>
      </c>
      <c r="D979">
        <v>10000</v>
      </c>
      <c r="E979">
        <v>2.7174999999999999E-3</v>
      </c>
    </row>
    <row r="980" spans="1:5" x14ac:dyDescent="0.25">
      <c r="A980" t="s">
        <v>10</v>
      </c>
      <c r="B980">
        <v>24821</v>
      </c>
      <c r="C980" t="s">
        <v>8</v>
      </c>
      <c r="D980">
        <v>10000</v>
      </c>
      <c r="E980">
        <v>2.7323999999999998E-3</v>
      </c>
    </row>
    <row r="981" spans="1:5" x14ac:dyDescent="0.25">
      <c r="A981" t="s">
        <v>10</v>
      </c>
      <c r="B981">
        <v>24821</v>
      </c>
      <c r="C981" t="s">
        <v>8</v>
      </c>
      <c r="D981">
        <v>10000</v>
      </c>
      <c r="E981">
        <v>3.1361000000000002E-3</v>
      </c>
    </row>
    <row r="982" spans="1:5" x14ac:dyDescent="0.25">
      <c r="A982" t="s">
        <v>10</v>
      </c>
      <c r="B982">
        <v>24821</v>
      </c>
      <c r="C982" t="s">
        <v>8</v>
      </c>
      <c r="D982">
        <v>10000</v>
      </c>
      <c r="E982">
        <v>2.7352000000000001E-3</v>
      </c>
    </row>
    <row r="983" spans="1:5" x14ac:dyDescent="0.25">
      <c r="A983" t="s">
        <v>10</v>
      </c>
      <c r="B983">
        <v>24821</v>
      </c>
      <c r="C983" t="s">
        <v>8</v>
      </c>
      <c r="D983">
        <v>10000</v>
      </c>
      <c r="E983">
        <v>2.7398000000000001E-3</v>
      </c>
    </row>
    <row r="984" spans="1:5" x14ac:dyDescent="0.25">
      <c r="A984" t="s">
        <v>10</v>
      </c>
      <c r="B984">
        <v>24821</v>
      </c>
      <c r="C984" t="s">
        <v>8</v>
      </c>
      <c r="D984">
        <v>10000</v>
      </c>
      <c r="E984">
        <v>3.2853000000000001E-3</v>
      </c>
    </row>
    <row r="985" spans="1:5" x14ac:dyDescent="0.25">
      <c r="A985" t="s">
        <v>10</v>
      </c>
      <c r="B985">
        <v>24821</v>
      </c>
      <c r="C985" t="s">
        <v>8</v>
      </c>
      <c r="D985">
        <v>10000</v>
      </c>
      <c r="E985">
        <v>2.9026E-3</v>
      </c>
    </row>
    <row r="986" spans="1:5" x14ac:dyDescent="0.25">
      <c r="A986" t="s">
        <v>10</v>
      </c>
      <c r="B986">
        <v>24821</v>
      </c>
      <c r="C986" t="s">
        <v>8</v>
      </c>
      <c r="D986">
        <v>10000</v>
      </c>
      <c r="E986">
        <v>3.1388000000000002E-3</v>
      </c>
    </row>
    <row r="987" spans="1:5" x14ac:dyDescent="0.25">
      <c r="A987" t="s">
        <v>10</v>
      </c>
      <c r="B987">
        <v>24821</v>
      </c>
      <c r="C987" t="s">
        <v>8</v>
      </c>
      <c r="D987">
        <v>10000</v>
      </c>
      <c r="E987">
        <v>2.7089000000000002E-3</v>
      </c>
    </row>
    <row r="988" spans="1:5" x14ac:dyDescent="0.25">
      <c r="A988" t="s">
        <v>10</v>
      </c>
      <c r="B988">
        <v>24821</v>
      </c>
      <c r="C988" t="s">
        <v>8</v>
      </c>
      <c r="D988">
        <v>10000</v>
      </c>
      <c r="E988">
        <v>4.7892000000000004E-3</v>
      </c>
    </row>
    <row r="989" spans="1:5" x14ac:dyDescent="0.25">
      <c r="A989" t="s">
        <v>10</v>
      </c>
      <c r="B989">
        <v>24821</v>
      </c>
      <c r="C989" t="s">
        <v>8</v>
      </c>
      <c r="D989">
        <v>10000</v>
      </c>
      <c r="E989">
        <v>2.8617E-3</v>
      </c>
    </row>
    <row r="990" spans="1:5" x14ac:dyDescent="0.25">
      <c r="A990" t="s">
        <v>10</v>
      </c>
      <c r="B990">
        <v>24821</v>
      </c>
      <c r="C990" t="s">
        <v>8</v>
      </c>
      <c r="D990">
        <v>10000</v>
      </c>
      <c r="E990">
        <v>2.996E-3</v>
      </c>
    </row>
    <row r="991" spans="1:5" x14ac:dyDescent="0.25">
      <c r="A991" t="s">
        <v>10</v>
      </c>
      <c r="B991">
        <v>24821</v>
      </c>
      <c r="C991" t="s">
        <v>8</v>
      </c>
      <c r="D991">
        <v>10000</v>
      </c>
      <c r="E991">
        <v>2.7173000000000002E-3</v>
      </c>
    </row>
    <row r="992" spans="1:5" x14ac:dyDescent="0.25">
      <c r="A992" t="s">
        <v>10</v>
      </c>
      <c r="B992">
        <v>24821</v>
      </c>
      <c r="C992" t="s">
        <v>8</v>
      </c>
      <c r="D992">
        <v>10000</v>
      </c>
      <c r="E992">
        <v>2.7512000000000001E-3</v>
      </c>
    </row>
    <row r="993" spans="1:5" x14ac:dyDescent="0.25">
      <c r="A993" t="s">
        <v>10</v>
      </c>
      <c r="B993">
        <v>24821</v>
      </c>
      <c r="C993" t="s">
        <v>8</v>
      </c>
      <c r="D993">
        <v>10000</v>
      </c>
      <c r="E993">
        <v>2.7296999999999998E-3</v>
      </c>
    </row>
    <row r="994" spans="1:5" x14ac:dyDescent="0.25">
      <c r="A994" t="s">
        <v>10</v>
      </c>
      <c r="B994">
        <v>24821</v>
      </c>
      <c r="C994" t="s">
        <v>8</v>
      </c>
      <c r="D994">
        <v>10000</v>
      </c>
      <c r="E994">
        <v>2.7593000000000001E-3</v>
      </c>
    </row>
    <row r="995" spans="1:5" x14ac:dyDescent="0.25">
      <c r="A995" t="s">
        <v>10</v>
      </c>
      <c r="B995">
        <v>24821</v>
      </c>
      <c r="C995" t="s">
        <v>8</v>
      </c>
      <c r="D995">
        <v>10000</v>
      </c>
      <c r="E995">
        <v>2.9875000000000001E-3</v>
      </c>
    </row>
    <row r="996" spans="1:5" x14ac:dyDescent="0.25">
      <c r="A996" t="s">
        <v>10</v>
      </c>
      <c r="B996">
        <v>24821</v>
      </c>
      <c r="C996" t="s">
        <v>8</v>
      </c>
      <c r="D996">
        <v>10000</v>
      </c>
      <c r="E996">
        <v>2.7030999999999999E-3</v>
      </c>
    </row>
    <row r="997" spans="1:5" x14ac:dyDescent="0.25">
      <c r="A997" t="s">
        <v>10</v>
      </c>
      <c r="B997">
        <v>24821</v>
      </c>
      <c r="C997" t="s">
        <v>8</v>
      </c>
      <c r="D997">
        <v>10000</v>
      </c>
      <c r="E997">
        <v>2.7290999999999999E-3</v>
      </c>
    </row>
    <row r="998" spans="1:5" x14ac:dyDescent="0.25">
      <c r="A998" t="s">
        <v>10</v>
      </c>
      <c r="B998">
        <v>24821</v>
      </c>
      <c r="C998" t="s">
        <v>8</v>
      </c>
      <c r="D998">
        <v>10000</v>
      </c>
      <c r="E998">
        <v>3.1710000000000002E-3</v>
      </c>
    </row>
    <row r="999" spans="1:5" x14ac:dyDescent="0.25">
      <c r="A999" t="s">
        <v>10</v>
      </c>
      <c r="B999">
        <v>24821</v>
      </c>
      <c r="C999" t="s">
        <v>8</v>
      </c>
      <c r="D999">
        <v>10000</v>
      </c>
      <c r="E999">
        <v>2.7460000000000002E-3</v>
      </c>
    </row>
    <row r="1000" spans="1:5" x14ac:dyDescent="0.25">
      <c r="A1000" t="s">
        <v>10</v>
      </c>
      <c r="B1000">
        <v>24821</v>
      </c>
      <c r="C1000" t="s">
        <v>8</v>
      </c>
      <c r="D1000">
        <v>10000</v>
      </c>
      <c r="E1000">
        <v>2.7271000000000001E-3</v>
      </c>
    </row>
    <row r="1001" spans="1:5" x14ac:dyDescent="0.25">
      <c r="A1001" t="s">
        <v>10</v>
      </c>
      <c r="B1001">
        <v>24821</v>
      </c>
      <c r="C1001" t="s">
        <v>8</v>
      </c>
      <c r="D1001">
        <v>10000</v>
      </c>
      <c r="E1001">
        <v>2.9661000000000002E-3</v>
      </c>
    </row>
    <row r="1002" spans="1:5" x14ac:dyDescent="0.25">
      <c r="A1002" t="s">
        <v>10</v>
      </c>
      <c r="B1002">
        <v>24821</v>
      </c>
      <c r="C1002" t="s">
        <v>8</v>
      </c>
      <c r="D1002">
        <v>12500</v>
      </c>
      <c r="E1002">
        <v>3.7054000000000002E-3</v>
      </c>
    </row>
    <row r="1003" spans="1:5" x14ac:dyDescent="0.25">
      <c r="A1003" t="s">
        <v>10</v>
      </c>
      <c r="B1003">
        <v>24821</v>
      </c>
      <c r="C1003" t="s">
        <v>8</v>
      </c>
      <c r="D1003">
        <v>12500</v>
      </c>
      <c r="E1003">
        <v>3.7260000000000001E-3</v>
      </c>
    </row>
    <row r="1004" spans="1:5" x14ac:dyDescent="0.25">
      <c r="A1004" t="s">
        <v>10</v>
      </c>
      <c r="B1004">
        <v>24821</v>
      </c>
      <c r="C1004" t="s">
        <v>8</v>
      </c>
      <c r="D1004">
        <v>12500</v>
      </c>
      <c r="E1004">
        <v>3.5677E-3</v>
      </c>
    </row>
    <row r="1005" spans="1:5" x14ac:dyDescent="0.25">
      <c r="A1005" t="s">
        <v>10</v>
      </c>
      <c r="B1005">
        <v>24821</v>
      </c>
      <c r="C1005" t="s">
        <v>8</v>
      </c>
      <c r="D1005">
        <v>12500</v>
      </c>
      <c r="E1005">
        <v>3.5672E-3</v>
      </c>
    </row>
    <row r="1006" spans="1:5" x14ac:dyDescent="0.25">
      <c r="A1006" t="s">
        <v>10</v>
      </c>
      <c r="B1006">
        <v>24821</v>
      </c>
      <c r="C1006" t="s">
        <v>8</v>
      </c>
      <c r="D1006">
        <v>12500</v>
      </c>
      <c r="E1006">
        <v>3.4784E-3</v>
      </c>
    </row>
    <row r="1007" spans="1:5" x14ac:dyDescent="0.25">
      <c r="A1007" t="s">
        <v>10</v>
      </c>
      <c r="B1007">
        <v>24821</v>
      </c>
      <c r="C1007" t="s">
        <v>8</v>
      </c>
      <c r="D1007">
        <v>12500</v>
      </c>
      <c r="E1007">
        <v>3.5890000000000002E-3</v>
      </c>
    </row>
    <row r="1008" spans="1:5" x14ac:dyDescent="0.25">
      <c r="A1008" t="s">
        <v>10</v>
      </c>
      <c r="B1008">
        <v>24821</v>
      </c>
      <c r="C1008" t="s">
        <v>8</v>
      </c>
      <c r="D1008">
        <v>12500</v>
      </c>
      <c r="E1008">
        <v>3.5802999999999998E-3</v>
      </c>
    </row>
    <row r="1009" spans="1:5" x14ac:dyDescent="0.25">
      <c r="A1009" t="s">
        <v>10</v>
      </c>
      <c r="B1009">
        <v>24821</v>
      </c>
      <c r="C1009" t="s">
        <v>8</v>
      </c>
      <c r="D1009">
        <v>12500</v>
      </c>
      <c r="E1009">
        <v>3.6039000000000002E-3</v>
      </c>
    </row>
    <row r="1010" spans="1:5" x14ac:dyDescent="0.25">
      <c r="A1010" t="s">
        <v>10</v>
      </c>
      <c r="B1010">
        <v>24821</v>
      </c>
      <c r="C1010" t="s">
        <v>8</v>
      </c>
      <c r="D1010">
        <v>12500</v>
      </c>
      <c r="E1010">
        <v>3.6338999999999998E-3</v>
      </c>
    </row>
    <row r="1011" spans="1:5" x14ac:dyDescent="0.25">
      <c r="A1011" t="s">
        <v>10</v>
      </c>
      <c r="B1011">
        <v>24821</v>
      </c>
      <c r="C1011" t="s">
        <v>8</v>
      </c>
      <c r="D1011">
        <v>12500</v>
      </c>
      <c r="E1011">
        <v>3.5793000000000001E-3</v>
      </c>
    </row>
    <row r="1012" spans="1:5" x14ac:dyDescent="0.25">
      <c r="A1012" t="s">
        <v>10</v>
      </c>
      <c r="B1012">
        <v>24821</v>
      </c>
      <c r="C1012" t="s">
        <v>8</v>
      </c>
      <c r="D1012">
        <v>12500</v>
      </c>
      <c r="E1012">
        <v>4.1139999999999996E-3</v>
      </c>
    </row>
    <row r="1013" spans="1:5" x14ac:dyDescent="0.25">
      <c r="A1013" t="s">
        <v>10</v>
      </c>
      <c r="B1013">
        <v>24821</v>
      </c>
      <c r="C1013" t="s">
        <v>8</v>
      </c>
      <c r="D1013">
        <v>12500</v>
      </c>
      <c r="E1013">
        <v>3.6029E-3</v>
      </c>
    </row>
    <row r="1014" spans="1:5" x14ac:dyDescent="0.25">
      <c r="A1014" t="s">
        <v>10</v>
      </c>
      <c r="B1014">
        <v>24821</v>
      </c>
      <c r="C1014" t="s">
        <v>8</v>
      </c>
      <c r="D1014">
        <v>12500</v>
      </c>
      <c r="E1014">
        <v>3.6053999999999999E-3</v>
      </c>
    </row>
    <row r="1015" spans="1:5" x14ac:dyDescent="0.25">
      <c r="A1015" t="s">
        <v>10</v>
      </c>
      <c r="B1015">
        <v>24821</v>
      </c>
      <c r="C1015" t="s">
        <v>8</v>
      </c>
      <c r="D1015">
        <v>12500</v>
      </c>
      <c r="E1015">
        <v>3.5281000000000002E-3</v>
      </c>
    </row>
    <row r="1016" spans="1:5" x14ac:dyDescent="0.25">
      <c r="A1016" t="s">
        <v>10</v>
      </c>
      <c r="B1016">
        <v>24821</v>
      </c>
      <c r="C1016" t="s">
        <v>8</v>
      </c>
      <c r="D1016">
        <v>12500</v>
      </c>
      <c r="E1016">
        <v>3.5604999999999999E-3</v>
      </c>
    </row>
    <row r="1017" spans="1:5" x14ac:dyDescent="0.25">
      <c r="A1017" t="s">
        <v>10</v>
      </c>
      <c r="B1017">
        <v>24821</v>
      </c>
      <c r="C1017" t="s">
        <v>8</v>
      </c>
      <c r="D1017">
        <v>12500</v>
      </c>
      <c r="E1017">
        <v>3.5417999999999999E-3</v>
      </c>
    </row>
    <row r="1018" spans="1:5" x14ac:dyDescent="0.25">
      <c r="A1018" t="s">
        <v>10</v>
      </c>
      <c r="B1018">
        <v>24821</v>
      </c>
      <c r="C1018" t="s">
        <v>8</v>
      </c>
      <c r="D1018">
        <v>12500</v>
      </c>
      <c r="E1018">
        <v>3.5825000000000002E-3</v>
      </c>
    </row>
    <row r="1019" spans="1:5" x14ac:dyDescent="0.25">
      <c r="A1019" t="s">
        <v>10</v>
      </c>
      <c r="B1019">
        <v>24821</v>
      </c>
      <c r="C1019" t="s">
        <v>8</v>
      </c>
      <c r="D1019">
        <v>12500</v>
      </c>
      <c r="E1019">
        <v>4.0038000000000001E-3</v>
      </c>
    </row>
    <row r="1020" spans="1:5" x14ac:dyDescent="0.25">
      <c r="A1020" t="s">
        <v>10</v>
      </c>
      <c r="B1020">
        <v>24821</v>
      </c>
      <c r="C1020" t="s">
        <v>8</v>
      </c>
      <c r="D1020">
        <v>12500</v>
      </c>
      <c r="E1020">
        <v>3.5447E-3</v>
      </c>
    </row>
    <row r="1021" spans="1:5" x14ac:dyDescent="0.25">
      <c r="A1021" t="s">
        <v>10</v>
      </c>
      <c r="B1021">
        <v>24821</v>
      </c>
      <c r="C1021" t="s">
        <v>8</v>
      </c>
      <c r="D1021">
        <v>12500</v>
      </c>
      <c r="E1021">
        <v>3.9788999999999996E-3</v>
      </c>
    </row>
    <row r="1022" spans="1:5" x14ac:dyDescent="0.25">
      <c r="A1022" t="s">
        <v>10</v>
      </c>
      <c r="B1022">
        <v>24821</v>
      </c>
      <c r="C1022" t="s">
        <v>8</v>
      </c>
      <c r="D1022">
        <v>12500</v>
      </c>
      <c r="E1022">
        <v>3.5913E-3</v>
      </c>
    </row>
    <row r="1023" spans="1:5" x14ac:dyDescent="0.25">
      <c r="A1023" t="s">
        <v>10</v>
      </c>
      <c r="B1023">
        <v>24821</v>
      </c>
      <c r="C1023" t="s">
        <v>8</v>
      </c>
      <c r="D1023">
        <v>12500</v>
      </c>
      <c r="E1023">
        <v>3.5385E-3</v>
      </c>
    </row>
    <row r="1024" spans="1:5" x14ac:dyDescent="0.25">
      <c r="A1024" t="s">
        <v>10</v>
      </c>
      <c r="B1024">
        <v>24821</v>
      </c>
      <c r="C1024" t="s">
        <v>8</v>
      </c>
      <c r="D1024">
        <v>12500</v>
      </c>
      <c r="E1024">
        <v>3.5761999999999999E-3</v>
      </c>
    </row>
    <row r="1025" spans="1:5" x14ac:dyDescent="0.25">
      <c r="A1025" t="s">
        <v>10</v>
      </c>
      <c r="B1025">
        <v>24821</v>
      </c>
      <c r="C1025" t="s">
        <v>8</v>
      </c>
      <c r="D1025">
        <v>12500</v>
      </c>
      <c r="E1025">
        <v>3.5910999999999998E-3</v>
      </c>
    </row>
    <row r="1026" spans="1:5" x14ac:dyDescent="0.25">
      <c r="A1026" t="s">
        <v>10</v>
      </c>
      <c r="B1026">
        <v>24821</v>
      </c>
      <c r="C1026" t="s">
        <v>8</v>
      </c>
      <c r="D1026">
        <v>12500</v>
      </c>
      <c r="E1026">
        <v>3.5222000000000001E-3</v>
      </c>
    </row>
    <row r="1027" spans="1:5" x14ac:dyDescent="0.25">
      <c r="A1027" t="s">
        <v>10</v>
      </c>
      <c r="B1027">
        <v>24821</v>
      </c>
      <c r="C1027" t="s">
        <v>8</v>
      </c>
      <c r="D1027">
        <v>12500</v>
      </c>
      <c r="E1027">
        <v>3.5690000000000001E-3</v>
      </c>
    </row>
    <row r="1028" spans="1:5" x14ac:dyDescent="0.25">
      <c r="A1028" t="s">
        <v>10</v>
      </c>
      <c r="B1028">
        <v>24821</v>
      </c>
      <c r="C1028" t="s">
        <v>8</v>
      </c>
      <c r="D1028">
        <v>12500</v>
      </c>
      <c r="E1028">
        <v>3.6775000000000002E-3</v>
      </c>
    </row>
    <row r="1029" spans="1:5" x14ac:dyDescent="0.25">
      <c r="A1029" t="s">
        <v>10</v>
      </c>
      <c r="B1029">
        <v>24821</v>
      </c>
      <c r="C1029" t="s">
        <v>8</v>
      </c>
      <c r="D1029">
        <v>12500</v>
      </c>
      <c r="E1029">
        <v>3.9398999999999997E-3</v>
      </c>
    </row>
    <row r="1030" spans="1:5" x14ac:dyDescent="0.25">
      <c r="A1030" t="s">
        <v>10</v>
      </c>
      <c r="B1030">
        <v>24821</v>
      </c>
      <c r="C1030" t="s">
        <v>8</v>
      </c>
      <c r="D1030">
        <v>12500</v>
      </c>
      <c r="E1030">
        <v>3.5574999999999999E-3</v>
      </c>
    </row>
    <row r="1031" spans="1:5" x14ac:dyDescent="0.25">
      <c r="A1031" t="s">
        <v>10</v>
      </c>
      <c r="B1031">
        <v>24821</v>
      </c>
      <c r="C1031" t="s">
        <v>8</v>
      </c>
      <c r="D1031">
        <v>12500</v>
      </c>
      <c r="E1031">
        <v>3.5604999999999999E-3</v>
      </c>
    </row>
    <row r="1032" spans="1:5" x14ac:dyDescent="0.25">
      <c r="A1032" t="s">
        <v>10</v>
      </c>
      <c r="B1032">
        <v>24821</v>
      </c>
      <c r="C1032" t="s">
        <v>8</v>
      </c>
      <c r="D1032">
        <v>12500</v>
      </c>
      <c r="E1032">
        <v>3.5607E-3</v>
      </c>
    </row>
    <row r="1033" spans="1:5" x14ac:dyDescent="0.25">
      <c r="A1033" t="s">
        <v>10</v>
      </c>
      <c r="B1033">
        <v>24821</v>
      </c>
      <c r="C1033" t="s">
        <v>8</v>
      </c>
      <c r="D1033">
        <v>12500</v>
      </c>
      <c r="E1033">
        <v>3.6283000000000001E-3</v>
      </c>
    </row>
    <row r="1034" spans="1:5" x14ac:dyDescent="0.25">
      <c r="A1034" t="s">
        <v>10</v>
      </c>
      <c r="B1034">
        <v>24821</v>
      </c>
      <c r="C1034" t="s">
        <v>8</v>
      </c>
      <c r="D1034">
        <v>12500</v>
      </c>
      <c r="E1034">
        <v>4.0467999999999997E-3</v>
      </c>
    </row>
    <row r="1035" spans="1:5" x14ac:dyDescent="0.25">
      <c r="A1035" t="s">
        <v>10</v>
      </c>
      <c r="B1035">
        <v>24821</v>
      </c>
      <c r="C1035" t="s">
        <v>8</v>
      </c>
      <c r="D1035">
        <v>12500</v>
      </c>
      <c r="E1035">
        <v>3.6202000000000001E-3</v>
      </c>
    </row>
    <row r="1036" spans="1:5" x14ac:dyDescent="0.25">
      <c r="A1036" t="s">
        <v>10</v>
      </c>
      <c r="B1036">
        <v>24821</v>
      </c>
      <c r="C1036" t="s">
        <v>8</v>
      </c>
      <c r="D1036">
        <v>12500</v>
      </c>
      <c r="E1036">
        <v>4.6569000000000003E-3</v>
      </c>
    </row>
    <row r="1037" spans="1:5" x14ac:dyDescent="0.25">
      <c r="A1037" t="s">
        <v>10</v>
      </c>
      <c r="B1037">
        <v>24821</v>
      </c>
      <c r="C1037" t="s">
        <v>8</v>
      </c>
      <c r="D1037">
        <v>12500</v>
      </c>
      <c r="E1037">
        <v>3.7651E-3</v>
      </c>
    </row>
    <row r="1038" spans="1:5" x14ac:dyDescent="0.25">
      <c r="A1038" t="s">
        <v>10</v>
      </c>
      <c r="B1038">
        <v>24821</v>
      </c>
      <c r="C1038" t="s">
        <v>8</v>
      </c>
      <c r="D1038">
        <v>12500</v>
      </c>
      <c r="E1038">
        <v>4.4422000000000003E-3</v>
      </c>
    </row>
    <row r="1039" spans="1:5" x14ac:dyDescent="0.25">
      <c r="A1039" t="s">
        <v>10</v>
      </c>
      <c r="B1039">
        <v>24821</v>
      </c>
      <c r="C1039" t="s">
        <v>8</v>
      </c>
      <c r="D1039">
        <v>12500</v>
      </c>
      <c r="E1039">
        <v>6.2947999999999997E-3</v>
      </c>
    </row>
    <row r="1040" spans="1:5" x14ac:dyDescent="0.25">
      <c r="A1040" t="s">
        <v>10</v>
      </c>
      <c r="B1040">
        <v>24821</v>
      </c>
      <c r="C1040" t="s">
        <v>8</v>
      </c>
      <c r="D1040">
        <v>12500</v>
      </c>
      <c r="E1040">
        <v>4.1673999999999999E-3</v>
      </c>
    </row>
    <row r="1041" spans="1:5" x14ac:dyDescent="0.25">
      <c r="A1041" t="s">
        <v>10</v>
      </c>
      <c r="B1041">
        <v>24821</v>
      </c>
      <c r="C1041" t="s">
        <v>8</v>
      </c>
      <c r="D1041">
        <v>12500</v>
      </c>
      <c r="E1041">
        <v>3.5715E-3</v>
      </c>
    </row>
    <row r="1042" spans="1:5" x14ac:dyDescent="0.25">
      <c r="A1042" t="s">
        <v>10</v>
      </c>
      <c r="B1042">
        <v>24821</v>
      </c>
      <c r="C1042" t="s">
        <v>8</v>
      </c>
      <c r="D1042">
        <v>12500</v>
      </c>
      <c r="E1042">
        <v>3.9369000000000001E-3</v>
      </c>
    </row>
    <row r="1043" spans="1:5" x14ac:dyDescent="0.25">
      <c r="A1043" t="s">
        <v>10</v>
      </c>
      <c r="B1043">
        <v>24821</v>
      </c>
      <c r="C1043" t="s">
        <v>8</v>
      </c>
      <c r="D1043">
        <v>12500</v>
      </c>
      <c r="E1043">
        <v>3.6468E-3</v>
      </c>
    </row>
    <row r="1044" spans="1:5" x14ac:dyDescent="0.25">
      <c r="A1044" t="s">
        <v>10</v>
      </c>
      <c r="B1044">
        <v>24821</v>
      </c>
      <c r="C1044" t="s">
        <v>8</v>
      </c>
      <c r="D1044">
        <v>12500</v>
      </c>
      <c r="E1044">
        <v>3.5309E-3</v>
      </c>
    </row>
    <row r="1045" spans="1:5" x14ac:dyDescent="0.25">
      <c r="A1045" t="s">
        <v>10</v>
      </c>
      <c r="B1045">
        <v>24821</v>
      </c>
      <c r="C1045" t="s">
        <v>8</v>
      </c>
      <c r="D1045">
        <v>12500</v>
      </c>
      <c r="E1045">
        <v>4.0587000000000002E-3</v>
      </c>
    </row>
    <row r="1046" spans="1:5" x14ac:dyDescent="0.25">
      <c r="A1046" t="s">
        <v>10</v>
      </c>
      <c r="B1046">
        <v>24821</v>
      </c>
      <c r="C1046" t="s">
        <v>8</v>
      </c>
      <c r="D1046">
        <v>12500</v>
      </c>
      <c r="E1046">
        <v>3.5674999999999999E-3</v>
      </c>
    </row>
    <row r="1047" spans="1:5" x14ac:dyDescent="0.25">
      <c r="A1047" t="s">
        <v>10</v>
      </c>
      <c r="B1047">
        <v>24821</v>
      </c>
      <c r="C1047" t="s">
        <v>8</v>
      </c>
      <c r="D1047">
        <v>12500</v>
      </c>
      <c r="E1047">
        <v>3.6143E-3</v>
      </c>
    </row>
    <row r="1048" spans="1:5" x14ac:dyDescent="0.25">
      <c r="A1048" t="s">
        <v>10</v>
      </c>
      <c r="B1048">
        <v>24821</v>
      </c>
      <c r="C1048" t="s">
        <v>8</v>
      </c>
      <c r="D1048">
        <v>12500</v>
      </c>
      <c r="E1048">
        <v>3.5872999999999999E-3</v>
      </c>
    </row>
    <row r="1049" spans="1:5" x14ac:dyDescent="0.25">
      <c r="A1049" t="s">
        <v>10</v>
      </c>
      <c r="B1049">
        <v>24821</v>
      </c>
      <c r="C1049" t="s">
        <v>8</v>
      </c>
      <c r="D1049">
        <v>12500</v>
      </c>
      <c r="E1049">
        <v>3.5823000000000001E-3</v>
      </c>
    </row>
    <row r="1050" spans="1:5" x14ac:dyDescent="0.25">
      <c r="A1050" t="s">
        <v>10</v>
      </c>
      <c r="B1050">
        <v>24821</v>
      </c>
      <c r="C1050" t="s">
        <v>8</v>
      </c>
      <c r="D1050">
        <v>12500</v>
      </c>
      <c r="E1050">
        <v>3.6327E-3</v>
      </c>
    </row>
    <row r="1051" spans="1:5" x14ac:dyDescent="0.25">
      <c r="A1051" t="s">
        <v>10</v>
      </c>
      <c r="B1051">
        <v>24821</v>
      </c>
      <c r="C1051" t="s">
        <v>8</v>
      </c>
      <c r="D1051">
        <v>12500</v>
      </c>
      <c r="E1051">
        <v>4.3731999999999998E-3</v>
      </c>
    </row>
    <row r="1052" spans="1:5" x14ac:dyDescent="0.25">
      <c r="A1052" t="s">
        <v>10</v>
      </c>
      <c r="B1052">
        <v>24821</v>
      </c>
      <c r="C1052" t="s">
        <v>8</v>
      </c>
      <c r="D1052">
        <v>15000</v>
      </c>
      <c r="E1052">
        <v>4.5982999999999996E-3</v>
      </c>
    </row>
    <row r="1053" spans="1:5" x14ac:dyDescent="0.25">
      <c r="A1053" t="s">
        <v>10</v>
      </c>
      <c r="B1053">
        <v>24821</v>
      </c>
      <c r="C1053" t="s">
        <v>8</v>
      </c>
      <c r="D1053">
        <v>15000</v>
      </c>
      <c r="E1053">
        <v>5.1222000000000004E-3</v>
      </c>
    </row>
    <row r="1054" spans="1:5" x14ac:dyDescent="0.25">
      <c r="A1054" t="s">
        <v>10</v>
      </c>
      <c r="B1054">
        <v>24821</v>
      </c>
      <c r="C1054" t="s">
        <v>8</v>
      </c>
      <c r="D1054">
        <v>15000</v>
      </c>
      <c r="E1054">
        <v>4.4431000000000002E-3</v>
      </c>
    </row>
    <row r="1055" spans="1:5" x14ac:dyDescent="0.25">
      <c r="A1055" t="s">
        <v>10</v>
      </c>
      <c r="B1055">
        <v>24821</v>
      </c>
      <c r="C1055" t="s">
        <v>8</v>
      </c>
      <c r="D1055">
        <v>15000</v>
      </c>
      <c r="E1055">
        <v>4.4548000000000001E-3</v>
      </c>
    </row>
    <row r="1056" spans="1:5" x14ac:dyDescent="0.25">
      <c r="A1056" t="s">
        <v>10</v>
      </c>
      <c r="B1056">
        <v>24821</v>
      </c>
      <c r="C1056" t="s">
        <v>8</v>
      </c>
      <c r="D1056">
        <v>15000</v>
      </c>
      <c r="E1056">
        <v>4.5465000000000002E-3</v>
      </c>
    </row>
    <row r="1057" spans="1:5" x14ac:dyDescent="0.25">
      <c r="A1057" t="s">
        <v>10</v>
      </c>
      <c r="B1057">
        <v>24821</v>
      </c>
      <c r="C1057" t="s">
        <v>8</v>
      </c>
      <c r="D1057">
        <v>15000</v>
      </c>
      <c r="E1057">
        <v>4.7859E-3</v>
      </c>
    </row>
    <row r="1058" spans="1:5" x14ac:dyDescent="0.25">
      <c r="A1058" t="s">
        <v>10</v>
      </c>
      <c r="B1058">
        <v>24821</v>
      </c>
      <c r="C1058" t="s">
        <v>8</v>
      </c>
      <c r="D1058">
        <v>15000</v>
      </c>
      <c r="E1058">
        <v>5.2231999999999999E-3</v>
      </c>
    </row>
    <row r="1059" spans="1:5" x14ac:dyDescent="0.25">
      <c r="A1059" t="s">
        <v>10</v>
      </c>
      <c r="B1059">
        <v>24821</v>
      </c>
      <c r="C1059" t="s">
        <v>8</v>
      </c>
      <c r="D1059">
        <v>15000</v>
      </c>
      <c r="E1059">
        <v>4.4403999999999997E-3</v>
      </c>
    </row>
    <row r="1060" spans="1:5" x14ac:dyDescent="0.25">
      <c r="A1060" t="s">
        <v>10</v>
      </c>
      <c r="B1060">
        <v>24821</v>
      </c>
      <c r="C1060" t="s">
        <v>8</v>
      </c>
      <c r="D1060">
        <v>15000</v>
      </c>
      <c r="E1060">
        <v>4.4364000000000001E-3</v>
      </c>
    </row>
    <row r="1061" spans="1:5" x14ac:dyDescent="0.25">
      <c r="A1061" t="s">
        <v>10</v>
      </c>
      <c r="B1061">
        <v>24821</v>
      </c>
      <c r="C1061" t="s">
        <v>8</v>
      </c>
      <c r="D1061">
        <v>15000</v>
      </c>
      <c r="E1061">
        <v>4.5287000000000001E-3</v>
      </c>
    </row>
    <row r="1062" spans="1:5" x14ac:dyDescent="0.25">
      <c r="A1062" t="s">
        <v>10</v>
      </c>
      <c r="B1062">
        <v>24821</v>
      </c>
      <c r="C1062" t="s">
        <v>8</v>
      </c>
      <c r="D1062">
        <v>15000</v>
      </c>
      <c r="E1062">
        <v>4.4546000000000004E-3</v>
      </c>
    </row>
    <row r="1063" spans="1:5" x14ac:dyDescent="0.25">
      <c r="A1063" t="s">
        <v>10</v>
      </c>
      <c r="B1063">
        <v>24821</v>
      </c>
      <c r="C1063" t="s">
        <v>8</v>
      </c>
      <c r="D1063">
        <v>15000</v>
      </c>
      <c r="E1063">
        <v>4.5485999999999999E-3</v>
      </c>
    </row>
    <row r="1064" spans="1:5" x14ac:dyDescent="0.25">
      <c r="A1064" t="s">
        <v>10</v>
      </c>
      <c r="B1064">
        <v>24821</v>
      </c>
      <c r="C1064" t="s">
        <v>8</v>
      </c>
      <c r="D1064">
        <v>15000</v>
      </c>
      <c r="E1064">
        <v>4.4402E-3</v>
      </c>
    </row>
    <row r="1065" spans="1:5" x14ac:dyDescent="0.25">
      <c r="A1065" t="s">
        <v>10</v>
      </c>
      <c r="B1065">
        <v>24821</v>
      </c>
      <c r="C1065" t="s">
        <v>8</v>
      </c>
      <c r="D1065">
        <v>15000</v>
      </c>
      <c r="E1065">
        <v>5.1054000000000004E-3</v>
      </c>
    </row>
    <row r="1066" spans="1:5" x14ac:dyDescent="0.25">
      <c r="A1066" t="s">
        <v>10</v>
      </c>
      <c r="B1066">
        <v>24821</v>
      </c>
      <c r="C1066" t="s">
        <v>8</v>
      </c>
      <c r="D1066">
        <v>15000</v>
      </c>
      <c r="E1066">
        <v>4.4755999999999997E-3</v>
      </c>
    </row>
    <row r="1067" spans="1:5" x14ac:dyDescent="0.25">
      <c r="A1067" t="s">
        <v>10</v>
      </c>
      <c r="B1067">
        <v>24821</v>
      </c>
      <c r="C1067" t="s">
        <v>8</v>
      </c>
      <c r="D1067">
        <v>15000</v>
      </c>
      <c r="E1067">
        <v>4.4768000000000004E-3</v>
      </c>
    </row>
    <row r="1068" spans="1:5" x14ac:dyDescent="0.25">
      <c r="A1068" t="s">
        <v>10</v>
      </c>
      <c r="B1068">
        <v>24821</v>
      </c>
      <c r="C1068" t="s">
        <v>8</v>
      </c>
      <c r="D1068">
        <v>15000</v>
      </c>
      <c r="E1068">
        <v>4.4571000000000003E-3</v>
      </c>
    </row>
    <row r="1069" spans="1:5" x14ac:dyDescent="0.25">
      <c r="A1069" t="s">
        <v>10</v>
      </c>
      <c r="B1069">
        <v>24821</v>
      </c>
      <c r="C1069" t="s">
        <v>8</v>
      </c>
      <c r="D1069">
        <v>15000</v>
      </c>
      <c r="E1069">
        <v>4.6163999999999997E-3</v>
      </c>
    </row>
    <row r="1070" spans="1:5" x14ac:dyDescent="0.25">
      <c r="A1070" t="s">
        <v>10</v>
      </c>
      <c r="B1070">
        <v>24821</v>
      </c>
      <c r="C1070" t="s">
        <v>8</v>
      </c>
      <c r="D1070">
        <v>15000</v>
      </c>
      <c r="E1070">
        <v>4.5373000000000002E-3</v>
      </c>
    </row>
    <row r="1071" spans="1:5" x14ac:dyDescent="0.25">
      <c r="A1071" t="s">
        <v>10</v>
      </c>
      <c r="B1071">
        <v>24821</v>
      </c>
      <c r="C1071" t="s">
        <v>8</v>
      </c>
      <c r="D1071">
        <v>15000</v>
      </c>
      <c r="E1071">
        <v>4.6497999999999999E-3</v>
      </c>
    </row>
    <row r="1072" spans="1:5" x14ac:dyDescent="0.25">
      <c r="A1072" t="s">
        <v>10</v>
      </c>
      <c r="B1072">
        <v>24821</v>
      </c>
      <c r="C1072" t="s">
        <v>8</v>
      </c>
      <c r="D1072">
        <v>15000</v>
      </c>
      <c r="E1072">
        <v>4.6229000000000001E-3</v>
      </c>
    </row>
    <row r="1073" spans="1:5" x14ac:dyDescent="0.25">
      <c r="A1073" t="s">
        <v>10</v>
      </c>
      <c r="B1073">
        <v>24821</v>
      </c>
      <c r="C1073" t="s">
        <v>8</v>
      </c>
      <c r="D1073">
        <v>15000</v>
      </c>
      <c r="E1073">
        <v>4.4460000000000003E-3</v>
      </c>
    </row>
    <row r="1074" spans="1:5" x14ac:dyDescent="0.25">
      <c r="A1074" t="s">
        <v>10</v>
      </c>
      <c r="B1074">
        <v>24821</v>
      </c>
      <c r="C1074" t="s">
        <v>8</v>
      </c>
      <c r="D1074">
        <v>15000</v>
      </c>
      <c r="E1074">
        <v>4.4351E-3</v>
      </c>
    </row>
    <row r="1075" spans="1:5" x14ac:dyDescent="0.25">
      <c r="A1075" t="s">
        <v>10</v>
      </c>
      <c r="B1075">
        <v>24821</v>
      </c>
      <c r="C1075" t="s">
        <v>8</v>
      </c>
      <c r="D1075">
        <v>15000</v>
      </c>
      <c r="E1075">
        <v>4.4799999999999996E-3</v>
      </c>
    </row>
    <row r="1076" spans="1:5" x14ac:dyDescent="0.25">
      <c r="A1076" t="s">
        <v>10</v>
      </c>
      <c r="B1076">
        <v>24821</v>
      </c>
      <c r="C1076" t="s">
        <v>8</v>
      </c>
      <c r="D1076">
        <v>15000</v>
      </c>
      <c r="E1076">
        <v>4.4948000000000002E-3</v>
      </c>
    </row>
    <row r="1077" spans="1:5" x14ac:dyDescent="0.25">
      <c r="A1077" t="s">
        <v>10</v>
      </c>
      <c r="B1077">
        <v>24821</v>
      </c>
      <c r="C1077" t="s">
        <v>8</v>
      </c>
      <c r="D1077">
        <v>15000</v>
      </c>
      <c r="E1077">
        <v>4.5428999999999999E-3</v>
      </c>
    </row>
    <row r="1078" spans="1:5" x14ac:dyDescent="0.25">
      <c r="A1078" t="s">
        <v>10</v>
      </c>
      <c r="B1078">
        <v>24821</v>
      </c>
      <c r="C1078" t="s">
        <v>8</v>
      </c>
      <c r="D1078">
        <v>15000</v>
      </c>
      <c r="E1078">
        <v>4.4581000000000004E-3</v>
      </c>
    </row>
    <row r="1079" spans="1:5" x14ac:dyDescent="0.25">
      <c r="A1079" t="s">
        <v>10</v>
      </c>
      <c r="B1079">
        <v>24821</v>
      </c>
      <c r="C1079" t="s">
        <v>8</v>
      </c>
      <c r="D1079">
        <v>15000</v>
      </c>
      <c r="E1079">
        <v>4.8961999999999999E-3</v>
      </c>
    </row>
    <row r="1080" spans="1:5" x14ac:dyDescent="0.25">
      <c r="A1080" t="s">
        <v>10</v>
      </c>
      <c r="B1080">
        <v>24821</v>
      </c>
      <c r="C1080" t="s">
        <v>8</v>
      </c>
      <c r="D1080">
        <v>15000</v>
      </c>
      <c r="E1080">
        <v>4.4787000000000004E-3</v>
      </c>
    </row>
    <row r="1081" spans="1:5" x14ac:dyDescent="0.25">
      <c r="A1081" t="s">
        <v>10</v>
      </c>
      <c r="B1081">
        <v>24821</v>
      </c>
      <c r="C1081" t="s">
        <v>8</v>
      </c>
      <c r="D1081">
        <v>15000</v>
      </c>
      <c r="E1081">
        <v>4.4517999999999997E-3</v>
      </c>
    </row>
    <row r="1082" spans="1:5" x14ac:dyDescent="0.25">
      <c r="A1082" t="s">
        <v>10</v>
      </c>
      <c r="B1082">
        <v>24821</v>
      </c>
      <c r="C1082" t="s">
        <v>8</v>
      </c>
      <c r="D1082">
        <v>15000</v>
      </c>
      <c r="E1082">
        <v>4.4993999999999998E-3</v>
      </c>
    </row>
    <row r="1083" spans="1:5" x14ac:dyDescent="0.25">
      <c r="A1083" t="s">
        <v>10</v>
      </c>
      <c r="B1083">
        <v>24821</v>
      </c>
      <c r="C1083" t="s">
        <v>8</v>
      </c>
      <c r="D1083">
        <v>15000</v>
      </c>
      <c r="E1083">
        <v>6.3388999999999997E-3</v>
      </c>
    </row>
    <row r="1084" spans="1:5" x14ac:dyDescent="0.25">
      <c r="A1084" t="s">
        <v>10</v>
      </c>
      <c r="B1084">
        <v>24821</v>
      </c>
      <c r="C1084" t="s">
        <v>8</v>
      </c>
      <c r="D1084">
        <v>15000</v>
      </c>
      <c r="E1084">
        <v>4.6477000000000003E-3</v>
      </c>
    </row>
    <row r="1085" spans="1:5" x14ac:dyDescent="0.25">
      <c r="A1085" t="s">
        <v>10</v>
      </c>
      <c r="B1085">
        <v>24821</v>
      </c>
      <c r="C1085" t="s">
        <v>8</v>
      </c>
      <c r="D1085">
        <v>15000</v>
      </c>
      <c r="E1085">
        <v>5.9893000000000004E-3</v>
      </c>
    </row>
    <row r="1086" spans="1:5" x14ac:dyDescent="0.25">
      <c r="A1086" t="s">
        <v>10</v>
      </c>
      <c r="B1086">
        <v>24821</v>
      </c>
      <c r="C1086" t="s">
        <v>8</v>
      </c>
      <c r="D1086">
        <v>15000</v>
      </c>
      <c r="E1086">
        <v>5.2430999999999997E-3</v>
      </c>
    </row>
    <row r="1087" spans="1:5" x14ac:dyDescent="0.25">
      <c r="A1087" t="s">
        <v>10</v>
      </c>
      <c r="B1087">
        <v>24821</v>
      </c>
      <c r="C1087" t="s">
        <v>8</v>
      </c>
      <c r="D1087">
        <v>15000</v>
      </c>
      <c r="E1087">
        <v>5.4538E-3</v>
      </c>
    </row>
    <row r="1088" spans="1:5" x14ac:dyDescent="0.25">
      <c r="A1088" t="s">
        <v>10</v>
      </c>
      <c r="B1088">
        <v>24821</v>
      </c>
      <c r="C1088" t="s">
        <v>8</v>
      </c>
      <c r="D1088">
        <v>15000</v>
      </c>
      <c r="E1088">
        <v>5.4308000000000004E-3</v>
      </c>
    </row>
    <row r="1089" spans="1:5" x14ac:dyDescent="0.25">
      <c r="A1089" t="s">
        <v>10</v>
      </c>
      <c r="B1089">
        <v>24821</v>
      </c>
      <c r="C1089" t="s">
        <v>8</v>
      </c>
      <c r="D1089">
        <v>15000</v>
      </c>
      <c r="E1089">
        <v>6.0036000000000004E-3</v>
      </c>
    </row>
    <row r="1090" spans="1:5" x14ac:dyDescent="0.25">
      <c r="A1090" t="s">
        <v>10</v>
      </c>
      <c r="B1090">
        <v>24821</v>
      </c>
      <c r="C1090" t="s">
        <v>8</v>
      </c>
      <c r="D1090">
        <v>15000</v>
      </c>
      <c r="E1090">
        <v>4.4552000000000003E-3</v>
      </c>
    </row>
    <row r="1091" spans="1:5" x14ac:dyDescent="0.25">
      <c r="A1091" t="s">
        <v>10</v>
      </c>
      <c r="B1091">
        <v>24821</v>
      </c>
      <c r="C1091" t="s">
        <v>8</v>
      </c>
      <c r="D1091">
        <v>15000</v>
      </c>
      <c r="E1091">
        <v>4.4979E-3</v>
      </c>
    </row>
    <row r="1092" spans="1:5" x14ac:dyDescent="0.25">
      <c r="A1092" t="s">
        <v>10</v>
      </c>
      <c r="B1092">
        <v>24821</v>
      </c>
      <c r="C1092" t="s">
        <v>8</v>
      </c>
      <c r="D1092">
        <v>15000</v>
      </c>
      <c r="E1092">
        <v>4.5228999999999998E-3</v>
      </c>
    </row>
    <row r="1093" spans="1:5" x14ac:dyDescent="0.25">
      <c r="A1093" t="s">
        <v>10</v>
      </c>
      <c r="B1093">
        <v>24821</v>
      </c>
      <c r="C1093" t="s">
        <v>8</v>
      </c>
      <c r="D1093">
        <v>15000</v>
      </c>
      <c r="E1093">
        <v>4.6508000000000001E-3</v>
      </c>
    </row>
    <row r="1094" spans="1:5" x14ac:dyDescent="0.25">
      <c r="A1094" t="s">
        <v>10</v>
      </c>
      <c r="B1094">
        <v>24821</v>
      </c>
      <c r="C1094" t="s">
        <v>8</v>
      </c>
      <c r="D1094">
        <v>15000</v>
      </c>
      <c r="E1094">
        <v>4.5371999999999999E-3</v>
      </c>
    </row>
    <row r="1095" spans="1:5" x14ac:dyDescent="0.25">
      <c r="A1095" t="s">
        <v>10</v>
      </c>
      <c r="B1095">
        <v>24821</v>
      </c>
      <c r="C1095" t="s">
        <v>8</v>
      </c>
      <c r="D1095">
        <v>15000</v>
      </c>
      <c r="E1095">
        <v>4.5325000000000001E-3</v>
      </c>
    </row>
    <row r="1096" spans="1:5" x14ac:dyDescent="0.25">
      <c r="A1096" t="s">
        <v>10</v>
      </c>
      <c r="B1096">
        <v>24821</v>
      </c>
      <c r="C1096" t="s">
        <v>8</v>
      </c>
      <c r="D1096">
        <v>15000</v>
      </c>
      <c r="E1096">
        <v>4.4970000000000001E-3</v>
      </c>
    </row>
    <row r="1097" spans="1:5" x14ac:dyDescent="0.25">
      <c r="A1097" t="s">
        <v>10</v>
      </c>
      <c r="B1097">
        <v>24821</v>
      </c>
      <c r="C1097" t="s">
        <v>8</v>
      </c>
      <c r="D1097">
        <v>15000</v>
      </c>
      <c r="E1097">
        <v>4.3787000000000001E-3</v>
      </c>
    </row>
    <row r="1098" spans="1:5" x14ac:dyDescent="0.25">
      <c r="A1098" t="s">
        <v>10</v>
      </c>
      <c r="B1098">
        <v>24821</v>
      </c>
      <c r="C1098" t="s">
        <v>8</v>
      </c>
      <c r="D1098">
        <v>15000</v>
      </c>
      <c r="E1098">
        <v>4.5128E-3</v>
      </c>
    </row>
    <row r="1099" spans="1:5" x14ac:dyDescent="0.25">
      <c r="A1099" t="s">
        <v>10</v>
      </c>
      <c r="B1099">
        <v>24821</v>
      </c>
      <c r="C1099" t="s">
        <v>8</v>
      </c>
      <c r="D1099">
        <v>15000</v>
      </c>
      <c r="E1099">
        <v>4.4847000000000003E-3</v>
      </c>
    </row>
    <row r="1100" spans="1:5" x14ac:dyDescent="0.25">
      <c r="A1100" t="s">
        <v>10</v>
      </c>
      <c r="B1100">
        <v>24821</v>
      </c>
      <c r="C1100" t="s">
        <v>8</v>
      </c>
      <c r="D1100">
        <v>15000</v>
      </c>
      <c r="E1100">
        <v>4.4603000000000004E-3</v>
      </c>
    </row>
    <row r="1101" spans="1:5" x14ac:dyDescent="0.25">
      <c r="A1101" t="s">
        <v>10</v>
      </c>
      <c r="B1101">
        <v>24821</v>
      </c>
      <c r="C1101" t="s">
        <v>8</v>
      </c>
      <c r="D1101">
        <v>15000</v>
      </c>
      <c r="E1101">
        <v>5.0004999999999997E-3</v>
      </c>
    </row>
    <row r="1102" spans="1:5" x14ac:dyDescent="0.25">
      <c r="A1102" t="s">
        <v>10</v>
      </c>
      <c r="B1102">
        <v>24821</v>
      </c>
      <c r="C1102" t="s">
        <v>8</v>
      </c>
      <c r="D1102">
        <v>17500</v>
      </c>
      <c r="E1102">
        <v>5.5098999999999999E-3</v>
      </c>
    </row>
    <row r="1103" spans="1:5" x14ac:dyDescent="0.25">
      <c r="A1103" t="s">
        <v>10</v>
      </c>
      <c r="B1103">
        <v>24821</v>
      </c>
      <c r="C1103" t="s">
        <v>8</v>
      </c>
      <c r="D1103">
        <v>17500</v>
      </c>
      <c r="E1103">
        <v>5.5304000000000004E-3</v>
      </c>
    </row>
    <row r="1104" spans="1:5" x14ac:dyDescent="0.25">
      <c r="A1104" t="s">
        <v>10</v>
      </c>
      <c r="B1104">
        <v>24821</v>
      </c>
      <c r="C1104" t="s">
        <v>8</v>
      </c>
      <c r="D1104">
        <v>17500</v>
      </c>
      <c r="E1104">
        <v>5.5185E-3</v>
      </c>
    </row>
    <row r="1105" spans="1:5" x14ac:dyDescent="0.25">
      <c r="A1105" t="s">
        <v>10</v>
      </c>
      <c r="B1105">
        <v>24821</v>
      </c>
      <c r="C1105" t="s">
        <v>8</v>
      </c>
      <c r="D1105">
        <v>17500</v>
      </c>
      <c r="E1105">
        <v>5.5795000000000003E-3</v>
      </c>
    </row>
    <row r="1106" spans="1:5" x14ac:dyDescent="0.25">
      <c r="A1106" t="s">
        <v>10</v>
      </c>
      <c r="B1106">
        <v>24821</v>
      </c>
      <c r="C1106" t="s">
        <v>8</v>
      </c>
      <c r="D1106">
        <v>17500</v>
      </c>
      <c r="E1106">
        <v>5.5033E-3</v>
      </c>
    </row>
    <row r="1107" spans="1:5" x14ac:dyDescent="0.25">
      <c r="A1107" t="s">
        <v>10</v>
      </c>
      <c r="B1107">
        <v>24821</v>
      </c>
      <c r="C1107" t="s">
        <v>8</v>
      </c>
      <c r="D1107">
        <v>17500</v>
      </c>
      <c r="E1107">
        <v>5.6446999999999999E-3</v>
      </c>
    </row>
    <row r="1108" spans="1:5" x14ac:dyDescent="0.25">
      <c r="A1108" t="s">
        <v>10</v>
      </c>
      <c r="B1108">
        <v>24821</v>
      </c>
      <c r="C1108" t="s">
        <v>8</v>
      </c>
      <c r="D1108">
        <v>17500</v>
      </c>
      <c r="E1108">
        <v>6.1415000000000003E-3</v>
      </c>
    </row>
    <row r="1109" spans="1:5" x14ac:dyDescent="0.25">
      <c r="A1109" t="s">
        <v>10</v>
      </c>
      <c r="B1109">
        <v>24821</v>
      </c>
      <c r="C1109" t="s">
        <v>8</v>
      </c>
      <c r="D1109">
        <v>17500</v>
      </c>
      <c r="E1109">
        <v>5.5332000000000003E-3</v>
      </c>
    </row>
    <row r="1110" spans="1:5" x14ac:dyDescent="0.25">
      <c r="A1110" t="s">
        <v>10</v>
      </c>
      <c r="B1110">
        <v>24821</v>
      </c>
      <c r="C1110" t="s">
        <v>8</v>
      </c>
      <c r="D1110">
        <v>17500</v>
      </c>
      <c r="E1110">
        <v>5.4980000000000003E-3</v>
      </c>
    </row>
    <row r="1111" spans="1:5" x14ac:dyDescent="0.25">
      <c r="A1111" t="s">
        <v>10</v>
      </c>
      <c r="B1111">
        <v>24821</v>
      </c>
      <c r="C1111" t="s">
        <v>8</v>
      </c>
      <c r="D1111">
        <v>17500</v>
      </c>
      <c r="E1111">
        <v>5.4854999999999999E-3</v>
      </c>
    </row>
    <row r="1112" spans="1:5" x14ac:dyDescent="0.25">
      <c r="A1112" t="s">
        <v>10</v>
      </c>
      <c r="B1112">
        <v>24821</v>
      </c>
      <c r="C1112" t="s">
        <v>8</v>
      </c>
      <c r="D1112">
        <v>17500</v>
      </c>
      <c r="E1112">
        <v>5.4354E-3</v>
      </c>
    </row>
    <row r="1113" spans="1:5" x14ac:dyDescent="0.25">
      <c r="A1113" t="s">
        <v>10</v>
      </c>
      <c r="B1113">
        <v>24821</v>
      </c>
      <c r="C1113" t="s">
        <v>8</v>
      </c>
      <c r="D1113">
        <v>17500</v>
      </c>
      <c r="E1113">
        <v>5.5021000000000002E-3</v>
      </c>
    </row>
    <row r="1114" spans="1:5" x14ac:dyDescent="0.25">
      <c r="A1114" t="s">
        <v>10</v>
      </c>
      <c r="B1114">
        <v>24821</v>
      </c>
      <c r="C1114" t="s">
        <v>8</v>
      </c>
      <c r="D1114">
        <v>17500</v>
      </c>
      <c r="E1114">
        <v>5.5409999999999999E-3</v>
      </c>
    </row>
    <row r="1115" spans="1:5" x14ac:dyDescent="0.25">
      <c r="A1115" t="s">
        <v>10</v>
      </c>
      <c r="B1115">
        <v>24821</v>
      </c>
      <c r="C1115" t="s">
        <v>8</v>
      </c>
      <c r="D1115">
        <v>17500</v>
      </c>
      <c r="E1115">
        <v>5.5034000000000003E-3</v>
      </c>
    </row>
    <row r="1116" spans="1:5" x14ac:dyDescent="0.25">
      <c r="A1116" t="s">
        <v>10</v>
      </c>
      <c r="B1116">
        <v>24821</v>
      </c>
      <c r="C1116" t="s">
        <v>8</v>
      </c>
      <c r="D1116">
        <v>17500</v>
      </c>
      <c r="E1116">
        <v>5.4964000000000002E-3</v>
      </c>
    </row>
    <row r="1117" spans="1:5" x14ac:dyDescent="0.25">
      <c r="A1117" t="s">
        <v>10</v>
      </c>
      <c r="B1117">
        <v>24821</v>
      </c>
      <c r="C1117" t="s">
        <v>8</v>
      </c>
      <c r="D1117">
        <v>17500</v>
      </c>
      <c r="E1117">
        <v>5.4495000000000004E-3</v>
      </c>
    </row>
    <row r="1118" spans="1:5" x14ac:dyDescent="0.25">
      <c r="A1118" t="s">
        <v>10</v>
      </c>
      <c r="B1118">
        <v>24821</v>
      </c>
      <c r="C1118" t="s">
        <v>8</v>
      </c>
      <c r="D1118">
        <v>17500</v>
      </c>
      <c r="E1118">
        <v>5.6029000000000001E-3</v>
      </c>
    </row>
    <row r="1119" spans="1:5" x14ac:dyDescent="0.25">
      <c r="A1119" t="s">
        <v>10</v>
      </c>
      <c r="B1119">
        <v>24821</v>
      </c>
      <c r="C1119" t="s">
        <v>8</v>
      </c>
      <c r="D1119">
        <v>17500</v>
      </c>
      <c r="E1119">
        <v>5.5230000000000001E-3</v>
      </c>
    </row>
    <row r="1120" spans="1:5" x14ac:dyDescent="0.25">
      <c r="A1120" t="s">
        <v>10</v>
      </c>
      <c r="B1120">
        <v>24821</v>
      </c>
      <c r="C1120" t="s">
        <v>8</v>
      </c>
      <c r="D1120">
        <v>17500</v>
      </c>
      <c r="E1120">
        <v>5.5528000000000001E-3</v>
      </c>
    </row>
    <row r="1121" spans="1:5" x14ac:dyDescent="0.25">
      <c r="A1121" t="s">
        <v>10</v>
      </c>
      <c r="B1121">
        <v>24821</v>
      </c>
      <c r="C1121" t="s">
        <v>8</v>
      </c>
      <c r="D1121">
        <v>17500</v>
      </c>
      <c r="E1121">
        <v>5.4964999999999996E-3</v>
      </c>
    </row>
    <row r="1122" spans="1:5" x14ac:dyDescent="0.25">
      <c r="A1122" t="s">
        <v>10</v>
      </c>
      <c r="B1122">
        <v>24821</v>
      </c>
      <c r="C1122" t="s">
        <v>8</v>
      </c>
      <c r="D1122">
        <v>17500</v>
      </c>
      <c r="E1122">
        <v>5.5260999999999999E-3</v>
      </c>
    </row>
    <row r="1123" spans="1:5" x14ac:dyDescent="0.25">
      <c r="A1123" t="s">
        <v>10</v>
      </c>
      <c r="B1123">
        <v>24821</v>
      </c>
      <c r="C1123" t="s">
        <v>8</v>
      </c>
      <c r="D1123">
        <v>17500</v>
      </c>
      <c r="E1123">
        <v>5.5046000000000001E-3</v>
      </c>
    </row>
    <row r="1124" spans="1:5" x14ac:dyDescent="0.25">
      <c r="A1124" t="s">
        <v>10</v>
      </c>
      <c r="B1124">
        <v>24821</v>
      </c>
      <c r="C1124" t="s">
        <v>8</v>
      </c>
      <c r="D1124">
        <v>17500</v>
      </c>
      <c r="E1124">
        <v>5.6192000000000004E-3</v>
      </c>
    </row>
    <row r="1125" spans="1:5" x14ac:dyDescent="0.25">
      <c r="A1125" t="s">
        <v>10</v>
      </c>
      <c r="B1125">
        <v>24821</v>
      </c>
      <c r="C1125" t="s">
        <v>8</v>
      </c>
      <c r="D1125">
        <v>17500</v>
      </c>
      <c r="E1125">
        <v>5.8855000000000001E-3</v>
      </c>
    </row>
    <row r="1126" spans="1:5" x14ac:dyDescent="0.25">
      <c r="A1126" t="s">
        <v>10</v>
      </c>
      <c r="B1126">
        <v>24821</v>
      </c>
      <c r="C1126" t="s">
        <v>8</v>
      </c>
      <c r="D1126">
        <v>17500</v>
      </c>
      <c r="E1126">
        <v>5.5135999999999996E-3</v>
      </c>
    </row>
    <row r="1127" spans="1:5" x14ac:dyDescent="0.25">
      <c r="A1127" t="s">
        <v>10</v>
      </c>
      <c r="B1127">
        <v>24821</v>
      </c>
      <c r="C1127" t="s">
        <v>8</v>
      </c>
      <c r="D1127">
        <v>17500</v>
      </c>
      <c r="E1127">
        <v>5.5015999999999997E-3</v>
      </c>
    </row>
    <row r="1128" spans="1:5" x14ac:dyDescent="0.25">
      <c r="A1128" t="s">
        <v>10</v>
      </c>
      <c r="B1128">
        <v>24821</v>
      </c>
      <c r="C1128" t="s">
        <v>8</v>
      </c>
      <c r="D1128">
        <v>17500</v>
      </c>
      <c r="E1128">
        <v>5.6087999999999997E-3</v>
      </c>
    </row>
    <row r="1129" spans="1:5" x14ac:dyDescent="0.25">
      <c r="A1129" t="s">
        <v>10</v>
      </c>
      <c r="B1129">
        <v>24821</v>
      </c>
      <c r="C1129" t="s">
        <v>8</v>
      </c>
      <c r="D1129">
        <v>17500</v>
      </c>
      <c r="E1129">
        <v>5.5954999999999998E-3</v>
      </c>
    </row>
    <row r="1130" spans="1:5" x14ac:dyDescent="0.25">
      <c r="A1130" t="s">
        <v>10</v>
      </c>
      <c r="B1130">
        <v>24821</v>
      </c>
      <c r="C1130" t="s">
        <v>8</v>
      </c>
      <c r="D1130">
        <v>17500</v>
      </c>
      <c r="E1130">
        <v>5.5144E-3</v>
      </c>
    </row>
    <row r="1131" spans="1:5" x14ac:dyDescent="0.25">
      <c r="A1131" t="s">
        <v>10</v>
      </c>
      <c r="B1131">
        <v>24821</v>
      </c>
      <c r="C1131" t="s">
        <v>8</v>
      </c>
      <c r="D1131">
        <v>17500</v>
      </c>
      <c r="E1131">
        <v>5.5154000000000002E-3</v>
      </c>
    </row>
    <row r="1132" spans="1:5" x14ac:dyDescent="0.25">
      <c r="A1132" t="s">
        <v>10</v>
      </c>
      <c r="B1132">
        <v>24821</v>
      </c>
      <c r="C1132" t="s">
        <v>8</v>
      </c>
      <c r="D1132">
        <v>17500</v>
      </c>
      <c r="E1132">
        <v>5.6949000000000001E-3</v>
      </c>
    </row>
    <row r="1133" spans="1:5" x14ac:dyDescent="0.25">
      <c r="A1133" t="s">
        <v>10</v>
      </c>
      <c r="B1133">
        <v>24821</v>
      </c>
      <c r="C1133" t="s">
        <v>8</v>
      </c>
      <c r="D1133">
        <v>17500</v>
      </c>
      <c r="E1133">
        <v>6.7965999999999999E-3</v>
      </c>
    </row>
    <row r="1134" spans="1:5" x14ac:dyDescent="0.25">
      <c r="A1134" t="s">
        <v>10</v>
      </c>
      <c r="B1134">
        <v>24821</v>
      </c>
      <c r="C1134" t="s">
        <v>8</v>
      </c>
      <c r="D1134">
        <v>17500</v>
      </c>
      <c r="E1134">
        <v>5.7697E-3</v>
      </c>
    </row>
    <row r="1135" spans="1:5" x14ac:dyDescent="0.25">
      <c r="A1135" t="s">
        <v>10</v>
      </c>
      <c r="B1135">
        <v>24821</v>
      </c>
      <c r="C1135" t="s">
        <v>8</v>
      </c>
      <c r="D1135">
        <v>17500</v>
      </c>
      <c r="E1135">
        <v>6.8497000000000002E-3</v>
      </c>
    </row>
    <row r="1136" spans="1:5" x14ac:dyDescent="0.25">
      <c r="A1136" t="s">
        <v>10</v>
      </c>
      <c r="B1136">
        <v>24821</v>
      </c>
      <c r="C1136" t="s">
        <v>8</v>
      </c>
      <c r="D1136">
        <v>17500</v>
      </c>
      <c r="E1136">
        <v>6.5453999999999998E-3</v>
      </c>
    </row>
    <row r="1137" spans="1:5" x14ac:dyDescent="0.25">
      <c r="A1137" t="s">
        <v>10</v>
      </c>
      <c r="B1137">
        <v>24821</v>
      </c>
      <c r="C1137" t="s">
        <v>8</v>
      </c>
      <c r="D1137">
        <v>17500</v>
      </c>
      <c r="E1137">
        <v>6.7270000000000003E-3</v>
      </c>
    </row>
    <row r="1138" spans="1:5" x14ac:dyDescent="0.25">
      <c r="A1138" t="s">
        <v>10</v>
      </c>
      <c r="B1138">
        <v>24821</v>
      </c>
      <c r="C1138" t="s">
        <v>8</v>
      </c>
      <c r="D1138">
        <v>17500</v>
      </c>
      <c r="E1138">
        <v>5.9448000000000001E-3</v>
      </c>
    </row>
    <row r="1139" spans="1:5" x14ac:dyDescent="0.25">
      <c r="A1139" t="s">
        <v>10</v>
      </c>
      <c r="B1139">
        <v>24821</v>
      </c>
      <c r="C1139" t="s">
        <v>8</v>
      </c>
      <c r="D1139">
        <v>17500</v>
      </c>
      <c r="E1139">
        <v>5.5386999999999997E-3</v>
      </c>
    </row>
    <row r="1140" spans="1:5" x14ac:dyDescent="0.25">
      <c r="A1140" t="s">
        <v>10</v>
      </c>
      <c r="B1140">
        <v>24821</v>
      </c>
      <c r="C1140" t="s">
        <v>8</v>
      </c>
      <c r="D1140">
        <v>17500</v>
      </c>
      <c r="E1140">
        <v>5.5303000000000001E-3</v>
      </c>
    </row>
    <row r="1141" spans="1:5" x14ac:dyDescent="0.25">
      <c r="A1141" t="s">
        <v>10</v>
      </c>
      <c r="B1141">
        <v>24821</v>
      </c>
      <c r="C1141" t="s">
        <v>8</v>
      </c>
      <c r="D1141">
        <v>17500</v>
      </c>
      <c r="E1141">
        <v>5.6271000000000003E-3</v>
      </c>
    </row>
    <row r="1142" spans="1:5" x14ac:dyDescent="0.25">
      <c r="A1142" t="s">
        <v>10</v>
      </c>
      <c r="B1142">
        <v>24821</v>
      </c>
      <c r="C1142" t="s">
        <v>8</v>
      </c>
      <c r="D1142">
        <v>17500</v>
      </c>
      <c r="E1142">
        <v>6.5056999999999997E-3</v>
      </c>
    </row>
    <row r="1143" spans="1:5" x14ac:dyDescent="0.25">
      <c r="A1143" t="s">
        <v>10</v>
      </c>
      <c r="B1143">
        <v>24821</v>
      </c>
      <c r="C1143" t="s">
        <v>8</v>
      </c>
      <c r="D1143">
        <v>17500</v>
      </c>
      <c r="E1143">
        <v>5.4625000000000003E-3</v>
      </c>
    </row>
    <row r="1144" spans="1:5" x14ac:dyDescent="0.25">
      <c r="A1144" t="s">
        <v>10</v>
      </c>
      <c r="B1144">
        <v>24821</v>
      </c>
      <c r="C1144" t="s">
        <v>8</v>
      </c>
      <c r="D1144">
        <v>17500</v>
      </c>
      <c r="E1144">
        <v>5.5401000000000001E-3</v>
      </c>
    </row>
    <row r="1145" spans="1:5" x14ac:dyDescent="0.25">
      <c r="A1145" t="s">
        <v>10</v>
      </c>
      <c r="B1145">
        <v>24821</v>
      </c>
      <c r="C1145" t="s">
        <v>8</v>
      </c>
      <c r="D1145">
        <v>17500</v>
      </c>
      <c r="E1145">
        <v>5.5586000000000003E-3</v>
      </c>
    </row>
    <row r="1146" spans="1:5" x14ac:dyDescent="0.25">
      <c r="A1146" t="s">
        <v>10</v>
      </c>
      <c r="B1146">
        <v>24821</v>
      </c>
      <c r="C1146" t="s">
        <v>8</v>
      </c>
      <c r="D1146">
        <v>17500</v>
      </c>
      <c r="E1146">
        <v>5.6045000000000001E-3</v>
      </c>
    </row>
    <row r="1147" spans="1:5" x14ac:dyDescent="0.25">
      <c r="A1147" t="s">
        <v>10</v>
      </c>
      <c r="B1147">
        <v>24821</v>
      </c>
      <c r="C1147" t="s">
        <v>8</v>
      </c>
      <c r="D1147">
        <v>17500</v>
      </c>
      <c r="E1147">
        <v>5.9677999999999997E-3</v>
      </c>
    </row>
    <row r="1148" spans="1:5" x14ac:dyDescent="0.25">
      <c r="A1148" t="s">
        <v>10</v>
      </c>
      <c r="B1148">
        <v>24821</v>
      </c>
      <c r="C1148" t="s">
        <v>8</v>
      </c>
      <c r="D1148">
        <v>17500</v>
      </c>
      <c r="E1148">
        <v>5.5294999999999997E-3</v>
      </c>
    </row>
    <row r="1149" spans="1:5" x14ac:dyDescent="0.25">
      <c r="A1149" t="s">
        <v>10</v>
      </c>
      <c r="B1149">
        <v>24821</v>
      </c>
      <c r="C1149" t="s">
        <v>8</v>
      </c>
      <c r="D1149">
        <v>17500</v>
      </c>
      <c r="E1149">
        <v>5.5160000000000001E-3</v>
      </c>
    </row>
    <row r="1150" spans="1:5" x14ac:dyDescent="0.25">
      <c r="A1150" t="s">
        <v>10</v>
      </c>
      <c r="B1150">
        <v>24821</v>
      </c>
      <c r="C1150" t="s">
        <v>8</v>
      </c>
      <c r="D1150">
        <v>17500</v>
      </c>
      <c r="E1150">
        <v>5.5373999999999996E-3</v>
      </c>
    </row>
    <row r="1151" spans="1:5" x14ac:dyDescent="0.25">
      <c r="A1151" t="s">
        <v>10</v>
      </c>
      <c r="B1151">
        <v>24821</v>
      </c>
      <c r="C1151" t="s">
        <v>8</v>
      </c>
      <c r="D1151">
        <v>17500</v>
      </c>
      <c r="E1151">
        <v>5.5017E-3</v>
      </c>
    </row>
    <row r="1152" spans="1:5" x14ac:dyDescent="0.25">
      <c r="A1152" t="s">
        <v>10</v>
      </c>
      <c r="B1152">
        <v>24821</v>
      </c>
      <c r="C1152" t="s">
        <v>8</v>
      </c>
      <c r="D1152">
        <v>20000</v>
      </c>
      <c r="E1152">
        <v>7.3036000000000004E-3</v>
      </c>
    </row>
    <row r="1153" spans="1:5" x14ac:dyDescent="0.25">
      <c r="A1153" t="s">
        <v>10</v>
      </c>
      <c r="B1153">
        <v>24821</v>
      </c>
      <c r="C1153" t="s">
        <v>8</v>
      </c>
      <c r="D1153">
        <v>20000</v>
      </c>
      <c r="E1153">
        <v>6.8484000000000001E-3</v>
      </c>
    </row>
    <row r="1154" spans="1:5" x14ac:dyDescent="0.25">
      <c r="A1154" t="s">
        <v>10</v>
      </c>
      <c r="B1154">
        <v>24821</v>
      </c>
      <c r="C1154" t="s">
        <v>8</v>
      </c>
      <c r="D1154">
        <v>20000</v>
      </c>
      <c r="E1154">
        <v>7.1457999999999999E-3</v>
      </c>
    </row>
    <row r="1155" spans="1:5" x14ac:dyDescent="0.25">
      <c r="A1155" t="s">
        <v>10</v>
      </c>
      <c r="B1155">
        <v>24821</v>
      </c>
      <c r="C1155" t="s">
        <v>8</v>
      </c>
      <c r="D1155">
        <v>20000</v>
      </c>
      <c r="E1155">
        <v>7.0292999999999996E-3</v>
      </c>
    </row>
    <row r="1156" spans="1:5" x14ac:dyDescent="0.25">
      <c r="A1156" t="s">
        <v>10</v>
      </c>
      <c r="B1156">
        <v>24821</v>
      </c>
      <c r="C1156" t="s">
        <v>8</v>
      </c>
      <c r="D1156">
        <v>20000</v>
      </c>
      <c r="E1156">
        <v>7.2002000000000003E-3</v>
      </c>
    </row>
    <row r="1157" spans="1:5" x14ac:dyDescent="0.25">
      <c r="A1157" t="s">
        <v>10</v>
      </c>
      <c r="B1157">
        <v>24821</v>
      </c>
      <c r="C1157" t="s">
        <v>8</v>
      </c>
      <c r="D1157">
        <v>20000</v>
      </c>
      <c r="E1157">
        <v>6.9782000000000004E-3</v>
      </c>
    </row>
    <row r="1158" spans="1:5" x14ac:dyDescent="0.25">
      <c r="A1158" t="s">
        <v>10</v>
      </c>
      <c r="B1158">
        <v>24821</v>
      </c>
      <c r="C1158" t="s">
        <v>8</v>
      </c>
      <c r="D1158">
        <v>20000</v>
      </c>
      <c r="E1158">
        <v>6.9300000000000004E-3</v>
      </c>
    </row>
    <row r="1159" spans="1:5" x14ac:dyDescent="0.25">
      <c r="A1159" t="s">
        <v>10</v>
      </c>
      <c r="B1159">
        <v>24821</v>
      </c>
      <c r="C1159" t="s">
        <v>8</v>
      </c>
      <c r="D1159">
        <v>20000</v>
      </c>
      <c r="E1159">
        <v>6.9763000000000004E-3</v>
      </c>
    </row>
    <row r="1160" spans="1:5" x14ac:dyDescent="0.25">
      <c r="A1160" t="s">
        <v>10</v>
      </c>
      <c r="B1160">
        <v>24821</v>
      </c>
      <c r="C1160" t="s">
        <v>8</v>
      </c>
      <c r="D1160">
        <v>20000</v>
      </c>
      <c r="E1160">
        <v>7.0479000000000002E-3</v>
      </c>
    </row>
    <row r="1161" spans="1:5" x14ac:dyDescent="0.25">
      <c r="A1161" t="s">
        <v>10</v>
      </c>
      <c r="B1161">
        <v>24821</v>
      </c>
      <c r="C1161" t="s">
        <v>8</v>
      </c>
      <c r="D1161">
        <v>20000</v>
      </c>
      <c r="E1161">
        <v>6.8859999999999998E-3</v>
      </c>
    </row>
    <row r="1162" spans="1:5" x14ac:dyDescent="0.25">
      <c r="A1162" t="s">
        <v>10</v>
      </c>
      <c r="B1162">
        <v>24821</v>
      </c>
      <c r="C1162" t="s">
        <v>8</v>
      </c>
      <c r="D1162">
        <v>20000</v>
      </c>
      <c r="E1162">
        <v>6.9360000000000003E-3</v>
      </c>
    </row>
    <row r="1163" spans="1:5" x14ac:dyDescent="0.25">
      <c r="A1163" t="s">
        <v>10</v>
      </c>
      <c r="B1163">
        <v>24821</v>
      </c>
      <c r="C1163" t="s">
        <v>8</v>
      </c>
      <c r="D1163">
        <v>20000</v>
      </c>
      <c r="E1163">
        <v>7.6201000000000003E-3</v>
      </c>
    </row>
    <row r="1164" spans="1:5" x14ac:dyDescent="0.25">
      <c r="A1164" t="s">
        <v>10</v>
      </c>
      <c r="B1164">
        <v>24821</v>
      </c>
      <c r="C1164" t="s">
        <v>8</v>
      </c>
      <c r="D1164">
        <v>20000</v>
      </c>
      <c r="E1164">
        <v>7.8059999999999996E-3</v>
      </c>
    </row>
    <row r="1165" spans="1:5" x14ac:dyDescent="0.25">
      <c r="A1165" t="s">
        <v>10</v>
      </c>
      <c r="B1165">
        <v>24821</v>
      </c>
      <c r="C1165" t="s">
        <v>8</v>
      </c>
      <c r="D1165">
        <v>20000</v>
      </c>
      <c r="E1165">
        <v>7.0426999999999998E-3</v>
      </c>
    </row>
    <row r="1166" spans="1:5" x14ac:dyDescent="0.25">
      <c r="A1166" t="s">
        <v>10</v>
      </c>
      <c r="B1166">
        <v>24821</v>
      </c>
      <c r="C1166" t="s">
        <v>8</v>
      </c>
      <c r="D1166">
        <v>20000</v>
      </c>
      <c r="E1166">
        <v>6.9543000000000001E-3</v>
      </c>
    </row>
    <row r="1167" spans="1:5" x14ac:dyDescent="0.25">
      <c r="A1167" t="s">
        <v>10</v>
      </c>
      <c r="B1167">
        <v>24821</v>
      </c>
      <c r="C1167" t="s">
        <v>8</v>
      </c>
      <c r="D1167">
        <v>20000</v>
      </c>
      <c r="E1167">
        <v>6.9366000000000002E-3</v>
      </c>
    </row>
    <row r="1168" spans="1:5" x14ac:dyDescent="0.25">
      <c r="A1168" t="s">
        <v>10</v>
      </c>
      <c r="B1168">
        <v>24821</v>
      </c>
      <c r="C1168" t="s">
        <v>8</v>
      </c>
      <c r="D1168">
        <v>20000</v>
      </c>
      <c r="E1168">
        <v>6.9249000000000003E-3</v>
      </c>
    </row>
    <row r="1169" spans="1:5" x14ac:dyDescent="0.25">
      <c r="A1169" t="s">
        <v>10</v>
      </c>
      <c r="B1169">
        <v>24821</v>
      </c>
      <c r="C1169" t="s">
        <v>8</v>
      </c>
      <c r="D1169">
        <v>20000</v>
      </c>
      <c r="E1169">
        <v>7.2795999999999998E-3</v>
      </c>
    </row>
    <row r="1170" spans="1:5" x14ac:dyDescent="0.25">
      <c r="A1170" t="s">
        <v>10</v>
      </c>
      <c r="B1170">
        <v>24821</v>
      </c>
      <c r="C1170" t="s">
        <v>8</v>
      </c>
      <c r="D1170">
        <v>20000</v>
      </c>
      <c r="E1170">
        <v>6.9375000000000001E-3</v>
      </c>
    </row>
    <row r="1171" spans="1:5" x14ac:dyDescent="0.25">
      <c r="A1171" t="s">
        <v>10</v>
      </c>
      <c r="B1171">
        <v>24821</v>
      </c>
      <c r="C1171" t="s">
        <v>8</v>
      </c>
      <c r="D1171">
        <v>20000</v>
      </c>
      <c r="E1171">
        <v>6.9576000000000004E-3</v>
      </c>
    </row>
    <row r="1172" spans="1:5" x14ac:dyDescent="0.25">
      <c r="A1172" t="s">
        <v>10</v>
      </c>
      <c r="B1172">
        <v>24821</v>
      </c>
      <c r="C1172" t="s">
        <v>8</v>
      </c>
      <c r="D1172">
        <v>20000</v>
      </c>
      <c r="E1172">
        <v>6.8991E-3</v>
      </c>
    </row>
    <row r="1173" spans="1:5" x14ac:dyDescent="0.25">
      <c r="A1173" t="s">
        <v>10</v>
      </c>
      <c r="B1173">
        <v>24821</v>
      </c>
      <c r="C1173" t="s">
        <v>8</v>
      </c>
      <c r="D1173">
        <v>20000</v>
      </c>
      <c r="E1173">
        <v>6.9509000000000003E-3</v>
      </c>
    </row>
    <row r="1174" spans="1:5" x14ac:dyDescent="0.25">
      <c r="A1174" t="s">
        <v>10</v>
      </c>
      <c r="B1174">
        <v>24821</v>
      </c>
      <c r="C1174" t="s">
        <v>8</v>
      </c>
      <c r="D1174">
        <v>20000</v>
      </c>
      <c r="E1174">
        <v>6.9251E-3</v>
      </c>
    </row>
    <row r="1175" spans="1:5" x14ac:dyDescent="0.25">
      <c r="A1175" t="s">
        <v>10</v>
      </c>
      <c r="B1175">
        <v>24821</v>
      </c>
      <c r="C1175" t="s">
        <v>8</v>
      </c>
      <c r="D1175">
        <v>20000</v>
      </c>
      <c r="E1175">
        <v>7.0425000000000001E-3</v>
      </c>
    </row>
    <row r="1176" spans="1:5" x14ac:dyDescent="0.25">
      <c r="A1176" t="s">
        <v>10</v>
      </c>
      <c r="B1176">
        <v>24821</v>
      </c>
      <c r="C1176" t="s">
        <v>8</v>
      </c>
      <c r="D1176">
        <v>20000</v>
      </c>
      <c r="E1176">
        <v>6.9036999999999996E-3</v>
      </c>
    </row>
    <row r="1177" spans="1:5" x14ac:dyDescent="0.25">
      <c r="A1177" t="s">
        <v>10</v>
      </c>
      <c r="B1177">
        <v>24821</v>
      </c>
      <c r="C1177" t="s">
        <v>8</v>
      </c>
      <c r="D1177">
        <v>20000</v>
      </c>
      <c r="E1177">
        <v>6.9350999999999996E-3</v>
      </c>
    </row>
    <row r="1178" spans="1:5" x14ac:dyDescent="0.25">
      <c r="A1178" t="s">
        <v>10</v>
      </c>
      <c r="B1178">
        <v>24821</v>
      </c>
      <c r="C1178" t="s">
        <v>8</v>
      </c>
      <c r="D1178">
        <v>20000</v>
      </c>
      <c r="E1178">
        <v>6.9051E-3</v>
      </c>
    </row>
    <row r="1179" spans="1:5" x14ac:dyDescent="0.25">
      <c r="A1179" t="s">
        <v>10</v>
      </c>
      <c r="B1179">
        <v>24821</v>
      </c>
      <c r="C1179" t="s">
        <v>8</v>
      </c>
      <c r="D1179">
        <v>20000</v>
      </c>
      <c r="E1179">
        <v>6.9543000000000001E-3</v>
      </c>
    </row>
    <row r="1180" spans="1:5" x14ac:dyDescent="0.25">
      <c r="A1180" t="s">
        <v>10</v>
      </c>
      <c r="B1180">
        <v>24821</v>
      </c>
      <c r="C1180" t="s">
        <v>8</v>
      </c>
      <c r="D1180">
        <v>20000</v>
      </c>
      <c r="E1180">
        <v>6.9093000000000002E-3</v>
      </c>
    </row>
    <row r="1181" spans="1:5" x14ac:dyDescent="0.25">
      <c r="A1181" t="s">
        <v>10</v>
      </c>
      <c r="B1181">
        <v>24821</v>
      </c>
      <c r="C1181" t="s">
        <v>8</v>
      </c>
      <c r="D1181">
        <v>20000</v>
      </c>
      <c r="E1181">
        <v>6.9410000000000001E-3</v>
      </c>
    </row>
    <row r="1182" spans="1:5" x14ac:dyDescent="0.25">
      <c r="A1182" t="s">
        <v>10</v>
      </c>
      <c r="B1182">
        <v>24821</v>
      </c>
      <c r="C1182" t="s">
        <v>8</v>
      </c>
      <c r="D1182">
        <v>20000</v>
      </c>
      <c r="E1182">
        <v>6.9576000000000004E-3</v>
      </c>
    </row>
    <row r="1183" spans="1:5" x14ac:dyDescent="0.25">
      <c r="A1183" t="s">
        <v>10</v>
      </c>
      <c r="B1183">
        <v>24821</v>
      </c>
      <c r="C1183" t="s">
        <v>8</v>
      </c>
      <c r="D1183">
        <v>20000</v>
      </c>
      <c r="E1183">
        <v>6.9254E-3</v>
      </c>
    </row>
    <row r="1184" spans="1:5" x14ac:dyDescent="0.25">
      <c r="A1184" t="s">
        <v>10</v>
      </c>
      <c r="B1184">
        <v>24821</v>
      </c>
      <c r="C1184" t="s">
        <v>8</v>
      </c>
      <c r="D1184">
        <v>20000</v>
      </c>
      <c r="E1184">
        <v>6.9915000000000003E-3</v>
      </c>
    </row>
    <row r="1185" spans="1:5" x14ac:dyDescent="0.25">
      <c r="A1185" t="s">
        <v>10</v>
      </c>
      <c r="B1185">
        <v>24821</v>
      </c>
      <c r="C1185" t="s">
        <v>8</v>
      </c>
      <c r="D1185">
        <v>20000</v>
      </c>
      <c r="E1185">
        <v>7.2508E-3</v>
      </c>
    </row>
    <row r="1186" spans="1:5" x14ac:dyDescent="0.25">
      <c r="A1186" t="s">
        <v>10</v>
      </c>
      <c r="B1186">
        <v>24821</v>
      </c>
      <c r="C1186" t="s">
        <v>8</v>
      </c>
      <c r="D1186">
        <v>20000</v>
      </c>
      <c r="E1186">
        <v>7.2640999999999999E-3</v>
      </c>
    </row>
    <row r="1187" spans="1:5" x14ac:dyDescent="0.25">
      <c r="A1187" t="s">
        <v>10</v>
      </c>
      <c r="B1187">
        <v>24821</v>
      </c>
      <c r="C1187" t="s">
        <v>8</v>
      </c>
      <c r="D1187">
        <v>20000</v>
      </c>
      <c r="E1187">
        <v>8.123E-3</v>
      </c>
    </row>
    <row r="1188" spans="1:5" x14ac:dyDescent="0.25">
      <c r="A1188" t="s">
        <v>10</v>
      </c>
      <c r="B1188">
        <v>24821</v>
      </c>
      <c r="C1188" t="s">
        <v>8</v>
      </c>
      <c r="D1188">
        <v>20000</v>
      </c>
      <c r="E1188">
        <v>7.2858000000000003E-3</v>
      </c>
    </row>
    <row r="1189" spans="1:5" x14ac:dyDescent="0.25">
      <c r="A1189" t="s">
        <v>10</v>
      </c>
      <c r="B1189">
        <v>24821</v>
      </c>
      <c r="C1189" t="s">
        <v>8</v>
      </c>
      <c r="D1189">
        <v>20000</v>
      </c>
      <c r="E1189">
        <v>7.4301999999999997E-3</v>
      </c>
    </row>
    <row r="1190" spans="1:5" x14ac:dyDescent="0.25">
      <c r="A1190" t="s">
        <v>10</v>
      </c>
      <c r="B1190">
        <v>24821</v>
      </c>
      <c r="C1190" t="s">
        <v>8</v>
      </c>
      <c r="D1190">
        <v>20000</v>
      </c>
      <c r="E1190">
        <v>7.1393000000000003E-3</v>
      </c>
    </row>
    <row r="1191" spans="1:5" x14ac:dyDescent="0.25">
      <c r="A1191" t="s">
        <v>10</v>
      </c>
      <c r="B1191">
        <v>24821</v>
      </c>
      <c r="C1191" t="s">
        <v>8</v>
      </c>
      <c r="D1191">
        <v>20000</v>
      </c>
      <c r="E1191">
        <v>6.9033000000000002E-3</v>
      </c>
    </row>
    <row r="1192" spans="1:5" x14ac:dyDescent="0.25">
      <c r="A1192" t="s">
        <v>10</v>
      </c>
      <c r="B1192">
        <v>24821</v>
      </c>
      <c r="C1192" t="s">
        <v>8</v>
      </c>
      <c r="D1192">
        <v>20000</v>
      </c>
      <c r="E1192">
        <v>7.0520000000000001E-3</v>
      </c>
    </row>
    <row r="1193" spans="1:5" x14ac:dyDescent="0.25">
      <c r="A1193" t="s">
        <v>10</v>
      </c>
      <c r="B1193">
        <v>24821</v>
      </c>
      <c r="C1193" t="s">
        <v>8</v>
      </c>
      <c r="D1193">
        <v>20000</v>
      </c>
      <c r="E1193">
        <v>7.2240999999999998E-3</v>
      </c>
    </row>
    <row r="1194" spans="1:5" x14ac:dyDescent="0.25">
      <c r="A1194" t="s">
        <v>10</v>
      </c>
      <c r="B1194">
        <v>24821</v>
      </c>
      <c r="C1194" t="s">
        <v>8</v>
      </c>
      <c r="D1194">
        <v>20000</v>
      </c>
      <c r="E1194">
        <v>7.0296000000000004E-3</v>
      </c>
    </row>
    <row r="1195" spans="1:5" x14ac:dyDescent="0.25">
      <c r="A1195" t="s">
        <v>10</v>
      </c>
      <c r="B1195">
        <v>24821</v>
      </c>
      <c r="C1195" t="s">
        <v>8</v>
      </c>
      <c r="D1195">
        <v>20000</v>
      </c>
      <c r="E1195">
        <v>6.9661000000000002E-3</v>
      </c>
    </row>
    <row r="1196" spans="1:5" x14ac:dyDescent="0.25">
      <c r="A1196" t="s">
        <v>10</v>
      </c>
      <c r="B1196">
        <v>24821</v>
      </c>
      <c r="C1196" t="s">
        <v>8</v>
      </c>
      <c r="D1196">
        <v>20000</v>
      </c>
      <c r="E1196">
        <v>6.9550999999999997E-3</v>
      </c>
    </row>
    <row r="1197" spans="1:5" x14ac:dyDescent="0.25">
      <c r="A1197" t="s">
        <v>10</v>
      </c>
      <c r="B1197">
        <v>24821</v>
      </c>
      <c r="C1197" t="s">
        <v>8</v>
      </c>
      <c r="D1197">
        <v>20000</v>
      </c>
      <c r="E1197">
        <v>6.9462999999999999E-3</v>
      </c>
    </row>
    <row r="1198" spans="1:5" x14ac:dyDescent="0.25">
      <c r="A1198" t="s">
        <v>10</v>
      </c>
      <c r="B1198">
        <v>24821</v>
      </c>
      <c r="C1198" t="s">
        <v>8</v>
      </c>
      <c r="D1198">
        <v>20000</v>
      </c>
      <c r="E1198">
        <v>6.9113000000000004E-3</v>
      </c>
    </row>
    <row r="1199" spans="1:5" x14ac:dyDescent="0.25">
      <c r="A1199" t="s">
        <v>10</v>
      </c>
      <c r="B1199">
        <v>24821</v>
      </c>
      <c r="C1199" t="s">
        <v>8</v>
      </c>
      <c r="D1199">
        <v>20000</v>
      </c>
      <c r="E1199">
        <v>7.1735999999999996E-3</v>
      </c>
    </row>
    <row r="1200" spans="1:5" x14ac:dyDescent="0.25">
      <c r="A1200" t="s">
        <v>10</v>
      </c>
      <c r="B1200">
        <v>24821</v>
      </c>
      <c r="C1200" t="s">
        <v>8</v>
      </c>
      <c r="D1200">
        <v>20000</v>
      </c>
      <c r="E1200">
        <v>6.9043000000000004E-3</v>
      </c>
    </row>
    <row r="1201" spans="1:5" x14ac:dyDescent="0.25">
      <c r="A1201" t="s">
        <v>10</v>
      </c>
      <c r="B1201">
        <v>24821</v>
      </c>
      <c r="C1201" t="s">
        <v>8</v>
      </c>
      <c r="D1201">
        <v>20000</v>
      </c>
      <c r="E1201">
        <v>6.9705000000000001E-3</v>
      </c>
    </row>
    <row r="1202" spans="1:5" x14ac:dyDescent="0.25">
      <c r="A1202" t="s">
        <v>11</v>
      </c>
      <c r="B1202">
        <v>24821</v>
      </c>
      <c r="C1202" t="s">
        <v>8</v>
      </c>
      <c r="D1202">
        <v>2500</v>
      </c>
      <c r="E1202">
        <v>8.7589999999999999E-4</v>
      </c>
    </row>
    <row r="1203" spans="1:5" x14ac:dyDescent="0.25">
      <c r="A1203" t="s">
        <v>11</v>
      </c>
      <c r="B1203">
        <v>24821</v>
      </c>
      <c r="C1203" t="s">
        <v>8</v>
      </c>
      <c r="D1203">
        <v>2500</v>
      </c>
      <c r="E1203">
        <v>8.2919999999999999E-4</v>
      </c>
    </row>
    <row r="1204" spans="1:5" x14ac:dyDescent="0.25">
      <c r="A1204" t="s">
        <v>11</v>
      </c>
      <c r="B1204">
        <v>24821</v>
      </c>
      <c r="C1204" t="s">
        <v>8</v>
      </c>
      <c r="D1204">
        <v>2500</v>
      </c>
      <c r="E1204">
        <v>8.1519999999999997E-4</v>
      </c>
    </row>
    <row r="1205" spans="1:5" x14ac:dyDescent="0.25">
      <c r="A1205" t="s">
        <v>11</v>
      </c>
      <c r="B1205">
        <v>24821</v>
      </c>
      <c r="C1205" t="s">
        <v>8</v>
      </c>
      <c r="D1205">
        <v>2500</v>
      </c>
      <c r="E1205">
        <v>8.2510000000000005E-4</v>
      </c>
    </row>
    <row r="1206" spans="1:5" x14ac:dyDescent="0.25">
      <c r="A1206" t="s">
        <v>11</v>
      </c>
      <c r="B1206">
        <v>24821</v>
      </c>
      <c r="C1206" t="s">
        <v>8</v>
      </c>
      <c r="D1206">
        <v>2500</v>
      </c>
      <c r="E1206">
        <v>8.2540000000000001E-4</v>
      </c>
    </row>
    <row r="1207" spans="1:5" x14ac:dyDescent="0.25">
      <c r="A1207" t="s">
        <v>11</v>
      </c>
      <c r="B1207">
        <v>24821</v>
      </c>
      <c r="C1207" t="s">
        <v>8</v>
      </c>
      <c r="D1207">
        <v>2500</v>
      </c>
      <c r="E1207">
        <v>8.2629999999999997E-4</v>
      </c>
    </row>
    <row r="1208" spans="1:5" x14ac:dyDescent="0.25">
      <c r="A1208" t="s">
        <v>11</v>
      </c>
      <c r="B1208">
        <v>24821</v>
      </c>
      <c r="C1208" t="s">
        <v>8</v>
      </c>
      <c r="D1208">
        <v>2500</v>
      </c>
      <c r="E1208">
        <v>7.9920000000000002E-4</v>
      </c>
    </row>
    <row r="1209" spans="1:5" x14ac:dyDescent="0.25">
      <c r="A1209" t="s">
        <v>11</v>
      </c>
      <c r="B1209">
        <v>24821</v>
      </c>
      <c r="C1209" t="s">
        <v>8</v>
      </c>
      <c r="D1209">
        <v>2500</v>
      </c>
      <c r="E1209">
        <v>8.2100000000000001E-4</v>
      </c>
    </row>
    <row r="1210" spans="1:5" x14ac:dyDescent="0.25">
      <c r="A1210" t="s">
        <v>11</v>
      </c>
      <c r="B1210">
        <v>24821</v>
      </c>
      <c r="C1210" t="s">
        <v>8</v>
      </c>
      <c r="D1210">
        <v>2500</v>
      </c>
      <c r="E1210">
        <v>8.1780000000000004E-4</v>
      </c>
    </row>
    <row r="1211" spans="1:5" x14ac:dyDescent="0.25">
      <c r="A1211" t="s">
        <v>11</v>
      </c>
      <c r="B1211">
        <v>24821</v>
      </c>
      <c r="C1211" t="s">
        <v>8</v>
      </c>
      <c r="D1211">
        <v>2500</v>
      </c>
      <c r="E1211">
        <v>8.0710000000000005E-4</v>
      </c>
    </row>
    <row r="1212" spans="1:5" x14ac:dyDescent="0.25">
      <c r="A1212" t="s">
        <v>11</v>
      </c>
      <c r="B1212">
        <v>24821</v>
      </c>
      <c r="C1212" t="s">
        <v>8</v>
      </c>
      <c r="D1212">
        <v>2500</v>
      </c>
      <c r="E1212">
        <v>8.2430000000000003E-4</v>
      </c>
    </row>
    <row r="1213" spans="1:5" x14ac:dyDescent="0.25">
      <c r="A1213" t="s">
        <v>11</v>
      </c>
      <c r="B1213">
        <v>24821</v>
      </c>
      <c r="C1213" t="s">
        <v>8</v>
      </c>
      <c r="D1213">
        <v>2500</v>
      </c>
      <c r="E1213">
        <v>8.2379999999999997E-4</v>
      </c>
    </row>
    <row r="1214" spans="1:5" x14ac:dyDescent="0.25">
      <c r="A1214" t="s">
        <v>11</v>
      </c>
      <c r="B1214">
        <v>24821</v>
      </c>
      <c r="C1214" t="s">
        <v>8</v>
      </c>
      <c r="D1214">
        <v>2500</v>
      </c>
      <c r="E1214">
        <v>8.1329999999999998E-4</v>
      </c>
    </row>
    <row r="1215" spans="1:5" x14ac:dyDescent="0.25">
      <c r="A1215" t="s">
        <v>11</v>
      </c>
      <c r="B1215">
        <v>24821</v>
      </c>
      <c r="C1215" t="s">
        <v>8</v>
      </c>
      <c r="D1215">
        <v>2500</v>
      </c>
      <c r="E1215">
        <v>8.2540000000000001E-4</v>
      </c>
    </row>
    <row r="1216" spans="1:5" x14ac:dyDescent="0.25">
      <c r="A1216" t="s">
        <v>11</v>
      </c>
      <c r="B1216">
        <v>24821</v>
      </c>
      <c r="C1216" t="s">
        <v>8</v>
      </c>
      <c r="D1216">
        <v>2500</v>
      </c>
      <c r="E1216">
        <v>8.1010000000000001E-4</v>
      </c>
    </row>
    <row r="1217" spans="1:5" x14ac:dyDescent="0.25">
      <c r="A1217" t="s">
        <v>11</v>
      </c>
      <c r="B1217">
        <v>24821</v>
      </c>
      <c r="C1217" t="s">
        <v>8</v>
      </c>
      <c r="D1217">
        <v>2500</v>
      </c>
      <c r="E1217">
        <v>1.3295E-3</v>
      </c>
    </row>
    <row r="1218" spans="1:5" x14ac:dyDescent="0.25">
      <c r="A1218" t="s">
        <v>11</v>
      </c>
      <c r="B1218">
        <v>24821</v>
      </c>
      <c r="C1218" t="s">
        <v>8</v>
      </c>
      <c r="D1218">
        <v>2500</v>
      </c>
      <c r="E1218">
        <v>8.298E-4</v>
      </c>
    </row>
    <row r="1219" spans="1:5" x14ac:dyDescent="0.25">
      <c r="A1219" t="s">
        <v>11</v>
      </c>
      <c r="B1219">
        <v>24821</v>
      </c>
      <c r="C1219" t="s">
        <v>8</v>
      </c>
      <c r="D1219">
        <v>2500</v>
      </c>
      <c r="E1219">
        <v>8.3009999999999996E-4</v>
      </c>
    </row>
    <row r="1220" spans="1:5" x14ac:dyDescent="0.25">
      <c r="A1220" t="s">
        <v>11</v>
      </c>
      <c r="B1220">
        <v>24821</v>
      </c>
      <c r="C1220" t="s">
        <v>8</v>
      </c>
      <c r="D1220">
        <v>2500</v>
      </c>
      <c r="E1220">
        <v>8.964E-4</v>
      </c>
    </row>
    <row r="1221" spans="1:5" x14ac:dyDescent="0.25">
      <c r="A1221" t="s">
        <v>11</v>
      </c>
      <c r="B1221">
        <v>24821</v>
      </c>
      <c r="C1221" t="s">
        <v>8</v>
      </c>
      <c r="D1221">
        <v>2500</v>
      </c>
      <c r="E1221">
        <v>8.0699999999999999E-4</v>
      </c>
    </row>
    <row r="1222" spans="1:5" x14ac:dyDescent="0.25">
      <c r="A1222" t="s">
        <v>11</v>
      </c>
      <c r="B1222">
        <v>24821</v>
      </c>
      <c r="C1222" t="s">
        <v>8</v>
      </c>
      <c r="D1222">
        <v>2500</v>
      </c>
      <c r="E1222">
        <v>7.9799999999999999E-4</v>
      </c>
    </row>
    <row r="1223" spans="1:5" x14ac:dyDescent="0.25">
      <c r="A1223" t="s">
        <v>11</v>
      </c>
      <c r="B1223">
        <v>24821</v>
      </c>
      <c r="C1223" t="s">
        <v>8</v>
      </c>
      <c r="D1223">
        <v>2500</v>
      </c>
      <c r="E1223">
        <v>8.2410000000000003E-4</v>
      </c>
    </row>
    <row r="1224" spans="1:5" x14ac:dyDescent="0.25">
      <c r="A1224" t="s">
        <v>11</v>
      </c>
      <c r="B1224">
        <v>24821</v>
      </c>
      <c r="C1224" t="s">
        <v>8</v>
      </c>
      <c r="D1224">
        <v>2500</v>
      </c>
      <c r="E1224">
        <v>8.7330000000000003E-4</v>
      </c>
    </row>
    <row r="1225" spans="1:5" x14ac:dyDescent="0.25">
      <c r="A1225" t="s">
        <v>11</v>
      </c>
      <c r="B1225">
        <v>24821</v>
      </c>
      <c r="C1225" t="s">
        <v>8</v>
      </c>
      <c r="D1225">
        <v>2500</v>
      </c>
      <c r="E1225">
        <v>8.3109999999999998E-4</v>
      </c>
    </row>
    <row r="1226" spans="1:5" x14ac:dyDescent="0.25">
      <c r="A1226" t="s">
        <v>11</v>
      </c>
      <c r="B1226">
        <v>24821</v>
      </c>
      <c r="C1226" t="s">
        <v>8</v>
      </c>
      <c r="D1226">
        <v>2500</v>
      </c>
      <c r="E1226">
        <v>8.0139999999999996E-4</v>
      </c>
    </row>
    <row r="1227" spans="1:5" x14ac:dyDescent="0.25">
      <c r="A1227" t="s">
        <v>11</v>
      </c>
      <c r="B1227">
        <v>24821</v>
      </c>
      <c r="C1227" t="s">
        <v>8</v>
      </c>
      <c r="D1227">
        <v>2500</v>
      </c>
      <c r="E1227">
        <v>8.4789999999999996E-4</v>
      </c>
    </row>
    <row r="1228" spans="1:5" x14ac:dyDescent="0.25">
      <c r="A1228" t="s">
        <v>11</v>
      </c>
      <c r="B1228">
        <v>24821</v>
      </c>
      <c r="C1228" t="s">
        <v>8</v>
      </c>
      <c r="D1228">
        <v>2500</v>
      </c>
      <c r="E1228">
        <v>8.0579999999999996E-4</v>
      </c>
    </row>
    <row r="1229" spans="1:5" x14ac:dyDescent="0.25">
      <c r="A1229" t="s">
        <v>11</v>
      </c>
      <c r="B1229">
        <v>24821</v>
      </c>
      <c r="C1229" t="s">
        <v>8</v>
      </c>
      <c r="D1229">
        <v>2500</v>
      </c>
      <c r="E1229">
        <v>8.3239999999999996E-4</v>
      </c>
    </row>
    <row r="1230" spans="1:5" x14ac:dyDescent="0.25">
      <c r="A1230" t="s">
        <v>11</v>
      </c>
      <c r="B1230">
        <v>24821</v>
      </c>
      <c r="C1230" t="s">
        <v>8</v>
      </c>
      <c r="D1230">
        <v>2500</v>
      </c>
      <c r="E1230">
        <v>8.1090000000000003E-4</v>
      </c>
    </row>
    <row r="1231" spans="1:5" x14ac:dyDescent="0.25">
      <c r="A1231" t="s">
        <v>11</v>
      </c>
      <c r="B1231">
        <v>24821</v>
      </c>
      <c r="C1231" t="s">
        <v>8</v>
      </c>
      <c r="D1231">
        <v>2500</v>
      </c>
      <c r="E1231">
        <v>8.2019999999999999E-4</v>
      </c>
    </row>
    <row r="1232" spans="1:5" x14ac:dyDescent="0.25">
      <c r="A1232" t="s">
        <v>11</v>
      </c>
      <c r="B1232">
        <v>24821</v>
      </c>
      <c r="C1232" t="s">
        <v>8</v>
      </c>
      <c r="D1232">
        <v>2500</v>
      </c>
      <c r="E1232">
        <v>8.2899999999999998E-4</v>
      </c>
    </row>
    <row r="1233" spans="1:5" x14ac:dyDescent="0.25">
      <c r="A1233" t="s">
        <v>11</v>
      </c>
      <c r="B1233">
        <v>24821</v>
      </c>
      <c r="C1233" t="s">
        <v>8</v>
      </c>
      <c r="D1233">
        <v>2500</v>
      </c>
      <c r="E1233">
        <v>8.0900000000000004E-4</v>
      </c>
    </row>
    <row r="1234" spans="1:5" x14ac:dyDescent="0.25">
      <c r="A1234" t="s">
        <v>11</v>
      </c>
      <c r="B1234">
        <v>24821</v>
      </c>
      <c r="C1234" t="s">
        <v>8</v>
      </c>
      <c r="D1234">
        <v>2500</v>
      </c>
      <c r="E1234">
        <v>8.8020000000000004E-4</v>
      </c>
    </row>
    <row r="1235" spans="1:5" x14ac:dyDescent="0.25">
      <c r="A1235" t="s">
        <v>11</v>
      </c>
      <c r="B1235">
        <v>24821</v>
      </c>
      <c r="C1235" t="s">
        <v>8</v>
      </c>
      <c r="D1235">
        <v>2500</v>
      </c>
      <c r="E1235">
        <v>8.3560000000000004E-4</v>
      </c>
    </row>
    <row r="1236" spans="1:5" x14ac:dyDescent="0.25">
      <c r="A1236" t="s">
        <v>11</v>
      </c>
      <c r="B1236">
        <v>24821</v>
      </c>
      <c r="C1236" t="s">
        <v>8</v>
      </c>
      <c r="D1236">
        <v>2500</v>
      </c>
      <c r="E1236">
        <v>8.4920000000000004E-4</v>
      </c>
    </row>
    <row r="1237" spans="1:5" x14ac:dyDescent="0.25">
      <c r="A1237" t="s">
        <v>11</v>
      </c>
      <c r="B1237">
        <v>24821</v>
      </c>
      <c r="C1237" t="s">
        <v>8</v>
      </c>
      <c r="D1237">
        <v>2500</v>
      </c>
      <c r="E1237">
        <v>8.2899999999999998E-4</v>
      </c>
    </row>
    <row r="1238" spans="1:5" x14ac:dyDescent="0.25">
      <c r="A1238" t="s">
        <v>11</v>
      </c>
      <c r="B1238">
        <v>24821</v>
      </c>
      <c r="C1238" t="s">
        <v>8</v>
      </c>
      <c r="D1238">
        <v>2500</v>
      </c>
      <c r="E1238">
        <v>8.9019999999999995E-4</v>
      </c>
    </row>
    <row r="1239" spans="1:5" x14ac:dyDescent="0.25">
      <c r="A1239" t="s">
        <v>11</v>
      </c>
      <c r="B1239">
        <v>24821</v>
      </c>
      <c r="C1239" t="s">
        <v>8</v>
      </c>
      <c r="D1239">
        <v>2500</v>
      </c>
      <c r="E1239">
        <v>8.3160000000000005E-4</v>
      </c>
    </row>
    <row r="1240" spans="1:5" x14ac:dyDescent="0.25">
      <c r="A1240" t="s">
        <v>11</v>
      </c>
      <c r="B1240">
        <v>24821</v>
      </c>
      <c r="C1240" t="s">
        <v>8</v>
      </c>
      <c r="D1240">
        <v>2500</v>
      </c>
      <c r="E1240">
        <v>8.3980000000000003E-4</v>
      </c>
    </row>
    <row r="1241" spans="1:5" x14ac:dyDescent="0.25">
      <c r="A1241" t="s">
        <v>11</v>
      </c>
      <c r="B1241">
        <v>24821</v>
      </c>
      <c r="C1241" t="s">
        <v>8</v>
      </c>
      <c r="D1241">
        <v>2500</v>
      </c>
      <c r="E1241">
        <v>8.4809999999999996E-4</v>
      </c>
    </row>
    <row r="1242" spans="1:5" x14ac:dyDescent="0.25">
      <c r="A1242" t="s">
        <v>11</v>
      </c>
      <c r="B1242">
        <v>24821</v>
      </c>
      <c r="C1242" t="s">
        <v>8</v>
      </c>
      <c r="D1242">
        <v>2500</v>
      </c>
      <c r="E1242">
        <v>8.3509999999999997E-4</v>
      </c>
    </row>
    <row r="1243" spans="1:5" x14ac:dyDescent="0.25">
      <c r="A1243" t="s">
        <v>11</v>
      </c>
      <c r="B1243">
        <v>24821</v>
      </c>
      <c r="C1243" t="s">
        <v>8</v>
      </c>
      <c r="D1243">
        <v>2500</v>
      </c>
      <c r="E1243">
        <v>8.3909999999999996E-4</v>
      </c>
    </row>
    <row r="1244" spans="1:5" x14ac:dyDescent="0.25">
      <c r="A1244" t="s">
        <v>11</v>
      </c>
      <c r="B1244">
        <v>24821</v>
      </c>
      <c r="C1244" t="s">
        <v>8</v>
      </c>
      <c r="D1244">
        <v>2500</v>
      </c>
      <c r="E1244">
        <v>8.2709999999999999E-4</v>
      </c>
    </row>
    <row r="1245" spans="1:5" x14ac:dyDescent="0.25">
      <c r="A1245" t="s">
        <v>11</v>
      </c>
      <c r="B1245">
        <v>24821</v>
      </c>
      <c r="C1245" t="s">
        <v>8</v>
      </c>
      <c r="D1245">
        <v>2500</v>
      </c>
      <c r="E1245">
        <v>8.3109999999999998E-4</v>
      </c>
    </row>
    <row r="1246" spans="1:5" x14ac:dyDescent="0.25">
      <c r="A1246" t="s">
        <v>11</v>
      </c>
      <c r="B1246">
        <v>24821</v>
      </c>
      <c r="C1246" t="s">
        <v>8</v>
      </c>
      <c r="D1246">
        <v>2500</v>
      </c>
      <c r="E1246">
        <v>8.3529999999999997E-4</v>
      </c>
    </row>
    <row r="1247" spans="1:5" x14ac:dyDescent="0.25">
      <c r="A1247" t="s">
        <v>11</v>
      </c>
      <c r="B1247">
        <v>24821</v>
      </c>
      <c r="C1247" t="s">
        <v>8</v>
      </c>
      <c r="D1247">
        <v>2500</v>
      </c>
      <c r="E1247">
        <v>8.162E-4</v>
      </c>
    </row>
    <row r="1248" spans="1:5" x14ac:dyDescent="0.25">
      <c r="A1248" t="s">
        <v>11</v>
      </c>
      <c r="B1248">
        <v>24821</v>
      </c>
      <c r="C1248" t="s">
        <v>8</v>
      </c>
      <c r="D1248">
        <v>2500</v>
      </c>
      <c r="E1248">
        <v>8.2850000000000003E-4</v>
      </c>
    </row>
    <row r="1249" spans="1:5" x14ac:dyDescent="0.25">
      <c r="A1249" t="s">
        <v>11</v>
      </c>
      <c r="B1249">
        <v>24821</v>
      </c>
      <c r="C1249" t="s">
        <v>8</v>
      </c>
      <c r="D1249">
        <v>2500</v>
      </c>
      <c r="E1249">
        <v>8.3250000000000002E-4</v>
      </c>
    </row>
    <row r="1250" spans="1:5" x14ac:dyDescent="0.25">
      <c r="A1250" t="s">
        <v>11</v>
      </c>
      <c r="B1250">
        <v>24821</v>
      </c>
      <c r="C1250" t="s">
        <v>8</v>
      </c>
      <c r="D1250">
        <v>2500</v>
      </c>
      <c r="E1250">
        <v>8.3299999999999997E-4</v>
      </c>
    </row>
    <row r="1251" spans="1:5" x14ac:dyDescent="0.25">
      <c r="A1251" t="s">
        <v>11</v>
      </c>
      <c r="B1251">
        <v>24821</v>
      </c>
      <c r="C1251" t="s">
        <v>8</v>
      </c>
      <c r="D1251">
        <v>2500</v>
      </c>
      <c r="E1251">
        <v>8.3379999999999999E-4</v>
      </c>
    </row>
    <row r="1252" spans="1:5" x14ac:dyDescent="0.25">
      <c r="A1252" t="s">
        <v>11</v>
      </c>
      <c r="B1252">
        <v>24821</v>
      </c>
      <c r="C1252" t="s">
        <v>8</v>
      </c>
      <c r="D1252">
        <v>5000</v>
      </c>
      <c r="E1252">
        <v>1.5877E-3</v>
      </c>
    </row>
    <row r="1253" spans="1:5" x14ac:dyDescent="0.25">
      <c r="A1253" t="s">
        <v>11</v>
      </c>
      <c r="B1253">
        <v>24821</v>
      </c>
      <c r="C1253" t="s">
        <v>8</v>
      </c>
      <c r="D1253">
        <v>5000</v>
      </c>
      <c r="E1253">
        <v>1.6137E-3</v>
      </c>
    </row>
    <row r="1254" spans="1:5" x14ac:dyDescent="0.25">
      <c r="A1254" t="s">
        <v>11</v>
      </c>
      <c r="B1254">
        <v>24821</v>
      </c>
      <c r="C1254" t="s">
        <v>8</v>
      </c>
      <c r="D1254">
        <v>5000</v>
      </c>
      <c r="E1254">
        <v>1.5946000000000001E-3</v>
      </c>
    </row>
    <row r="1255" spans="1:5" x14ac:dyDescent="0.25">
      <c r="A1255" t="s">
        <v>11</v>
      </c>
      <c r="B1255">
        <v>24821</v>
      </c>
      <c r="C1255" t="s">
        <v>8</v>
      </c>
      <c r="D1255">
        <v>5000</v>
      </c>
      <c r="E1255">
        <v>1.5954000000000001E-3</v>
      </c>
    </row>
    <row r="1256" spans="1:5" x14ac:dyDescent="0.25">
      <c r="A1256" t="s">
        <v>11</v>
      </c>
      <c r="B1256">
        <v>24821</v>
      </c>
      <c r="C1256" t="s">
        <v>8</v>
      </c>
      <c r="D1256">
        <v>5000</v>
      </c>
      <c r="E1256">
        <v>1.6031999999999999E-3</v>
      </c>
    </row>
    <row r="1257" spans="1:5" x14ac:dyDescent="0.25">
      <c r="A1257" t="s">
        <v>11</v>
      </c>
      <c r="B1257">
        <v>24821</v>
      </c>
      <c r="C1257" t="s">
        <v>8</v>
      </c>
      <c r="D1257">
        <v>5000</v>
      </c>
      <c r="E1257">
        <v>1.5969000000000001E-3</v>
      </c>
    </row>
    <row r="1258" spans="1:5" x14ac:dyDescent="0.25">
      <c r="A1258" t="s">
        <v>11</v>
      </c>
      <c r="B1258">
        <v>24821</v>
      </c>
      <c r="C1258" t="s">
        <v>8</v>
      </c>
      <c r="D1258">
        <v>5000</v>
      </c>
      <c r="E1258">
        <v>1.5855000000000001E-3</v>
      </c>
    </row>
    <row r="1259" spans="1:5" x14ac:dyDescent="0.25">
      <c r="A1259" t="s">
        <v>11</v>
      </c>
      <c r="B1259">
        <v>24821</v>
      </c>
      <c r="C1259" t="s">
        <v>8</v>
      </c>
      <c r="D1259">
        <v>5000</v>
      </c>
      <c r="E1259">
        <v>1.6138000000000001E-3</v>
      </c>
    </row>
    <row r="1260" spans="1:5" x14ac:dyDescent="0.25">
      <c r="A1260" t="s">
        <v>11</v>
      </c>
      <c r="B1260">
        <v>24821</v>
      </c>
      <c r="C1260" t="s">
        <v>8</v>
      </c>
      <c r="D1260">
        <v>5000</v>
      </c>
      <c r="E1260">
        <v>1.5916999999999999E-3</v>
      </c>
    </row>
    <row r="1261" spans="1:5" x14ac:dyDescent="0.25">
      <c r="A1261" t="s">
        <v>11</v>
      </c>
      <c r="B1261">
        <v>24821</v>
      </c>
      <c r="C1261" t="s">
        <v>8</v>
      </c>
      <c r="D1261">
        <v>5000</v>
      </c>
      <c r="E1261">
        <v>1.573E-3</v>
      </c>
    </row>
    <row r="1262" spans="1:5" x14ac:dyDescent="0.25">
      <c r="A1262" t="s">
        <v>11</v>
      </c>
      <c r="B1262">
        <v>24821</v>
      </c>
      <c r="C1262" t="s">
        <v>8</v>
      </c>
      <c r="D1262">
        <v>5000</v>
      </c>
      <c r="E1262">
        <v>1.6218000000000001E-3</v>
      </c>
    </row>
    <row r="1263" spans="1:5" x14ac:dyDescent="0.25">
      <c r="A1263" t="s">
        <v>11</v>
      </c>
      <c r="B1263">
        <v>24821</v>
      </c>
      <c r="C1263" t="s">
        <v>8</v>
      </c>
      <c r="D1263">
        <v>5000</v>
      </c>
      <c r="E1263">
        <v>1.6195999999999999E-3</v>
      </c>
    </row>
    <row r="1264" spans="1:5" x14ac:dyDescent="0.25">
      <c r="A1264" t="s">
        <v>11</v>
      </c>
      <c r="B1264">
        <v>24821</v>
      </c>
      <c r="C1264" t="s">
        <v>8</v>
      </c>
      <c r="D1264">
        <v>5000</v>
      </c>
      <c r="E1264">
        <v>1.6271E-3</v>
      </c>
    </row>
    <row r="1265" spans="1:5" x14ac:dyDescent="0.25">
      <c r="A1265" t="s">
        <v>11</v>
      </c>
      <c r="B1265">
        <v>24821</v>
      </c>
      <c r="C1265" t="s">
        <v>8</v>
      </c>
      <c r="D1265">
        <v>5000</v>
      </c>
      <c r="E1265">
        <v>1.7049000000000001E-3</v>
      </c>
    </row>
    <row r="1266" spans="1:5" x14ac:dyDescent="0.25">
      <c r="A1266" t="s">
        <v>11</v>
      </c>
      <c r="B1266">
        <v>24821</v>
      </c>
      <c r="C1266" t="s">
        <v>8</v>
      </c>
      <c r="D1266">
        <v>5000</v>
      </c>
      <c r="E1266">
        <v>1.6368000000000001E-3</v>
      </c>
    </row>
    <row r="1267" spans="1:5" x14ac:dyDescent="0.25">
      <c r="A1267" t="s">
        <v>11</v>
      </c>
      <c r="B1267">
        <v>24821</v>
      </c>
      <c r="C1267" t="s">
        <v>8</v>
      </c>
      <c r="D1267">
        <v>5000</v>
      </c>
      <c r="E1267">
        <v>1.6410000000000001E-3</v>
      </c>
    </row>
    <row r="1268" spans="1:5" x14ac:dyDescent="0.25">
      <c r="A1268" t="s">
        <v>11</v>
      </c>
      <c r="B1268">
        <v>24821</v>
      </c>
      <c r="C1268" t="s">
        <v>8</v>
      </c>
      <c r="D1268">
        <v>5000</v>
      </c>
      <c r="E1268">
        <v>1.5915E-3</v>
      </c>
    </row>
    <row r="1269" spans="1:5" x14ac:dyDescent="0.25">
      <c r="A1269" t="s">
        <v>11</v>
      </c>
      <c r="B1269">
        <v>24821</v>
      </c>
      <c r="C1269" t="s">
        <v>8</v>
      </c>
      <c r="D1269">
        <v>5000</v>
      </c>
      <c r="E1269">
        <v>1.6348999999999999E-3</v>
      </c>
    </row>
    <row r="1270" spans="1:5" x14ac:dyDescent="0.25">
      <c r="A1270" t="s">
        <v>11</v>
      </c>
      <c r="B1270">
        <v>24821</v>
      </c>
      <c r="C1270" t="s">
        <v>8</v>
      </c>
      <c r="D1270">
        <v>5000</v>
      </c>
      <c r="E1270">
        <v>1.5742E-3</v>
      </c>
    </row>
    <row r="1271" spans="1:5" x14ac:dyDescent="0.25">
      <c r="A1271" t="s">
        <v>11</v>
      </c>
      <c r="B1271">
        <v>24821</v>
      </c>
      <c r="C1271" t="s">
        <v>8</v>
      </c>
      <c r="D1271">
        <v>5000</v>
      </c>
      <c r="E1271">
        <v>1.6264000000000001E-3</v>
      </c>
    </row>
    <row r="1272" spans="1:5" x14ac:dyDescent="0.25">
      <c r="A1272" t="s">
        <v>11</v>
      </c>
      <c r="B1272">
        <v>24821</v>
      </c>
      <c r="C1272" t="s">
        <v>8</v>
      </c>
      <c r="D1272">
        <v>5000</v>
      </c>
      <c r="E1272">
        <v>1.5896E-3</v>
      </c>
    </row>
    <row r="1273" spans="1:5" x14ac:dyDescent="0.25">
      <c r="A1273" t="s">
        <v>11</v>
      </c>
      <c r="B1273">
        <v>24821</v>
      </c>
      <c r="C1273" t="s">
        <v>8</v>
      </c>
      <c r="D1273">
        <v>5000</v>
      </c>
      <c r="E1273">
        <v>1.6312E-3</v>
      </c>
    </row>
    <row r="1274" spans="1:5" x14ac:dyDescent="0.25">
      <c r="A1274" t="s">
        <v>11</v>
      </c>
      <c r="B1274">
        <v>24821</v>
      </c>
      <c r="C1274" t="s">
        <v>8</v>
      </c>
      <c r="D1274">
        <v>5000</v>
      </c>
      <c r="E1274">
        <v>1.6298E-3</v>
      </c>
    </row>
    <row r="1275" spans="1:5" x14ac:dyDescent="0.25">
      <c r="A1275" t="s">
        <v>11</v>
      </c>
      <c r="B1275">
        <v>24821</v>
      </c>
      <c r="C1275" t="s">
        <v>8</v>
      </c>
      <c r="D1275">
        <v>5000</v>
      </c>
      <c r="E1275">
        <v>1.6207999999999999E-3</v>
      </c>
    </row>
    <row r="1276" spans="1:5" x14ac:dyDescent="0.25">
      <c r="A1276" t="s">
        <v>11</v>
      </c>
      <c r="B1276">
        <v>24821</v>
      </c>
      <c r="C1276" t="s">
        <v>8</v>
      </c>
      <c r="D1276">
        <v>5000</v>
      </c>
      <c r="E1276">
        <v>1.6121E-3</v>
      </c>
    </row>
    <row r="1277" spans="1:5" x14ac:dyDescent="0.25">
      <c r="A1277" t="s">
        <v>11</v>
      </c>
      <c r="B1277">
        <v>24821</v>
      </c>
      <c r="C1277" t="s">
        <v>8</v>
      </c>
      <c r="D1277">
        <v>5000</v>
      </c>
      <c r="E1277">
        <v>1.5908999999999999E-3</v>
      </c>
    </row>
    <row r="1278" spans="1:5" x14ac:dyDescent="0.25">
      <c r="A1278" t="s">
        <v>11</v>
      </c>
      <c r="B1278">
        <v>24821</v>
      </c>
      <c r="C1278" t="s">
        <v>8</v>
      </c>
      <c r="D1278">
        <v>5000</v>
      </c>
      <c r="E1278">
        <v>1.6144E-3</v>
      </c>
    </row>
    <row r="1279" spans="1:5" x14ac:dyDescent="0.25">
      <c r="A1279" t="s">
        <v>11</v>
      </c>
      <c r="B1279">
        <v>24821</v>
      </c>
      <c r="C1279" t="s">
        <v>8</v>
      </c>
      <c r="D1279">
        <v>5000</v>
      </c>
      <c r="E1279">
        <v>1.6432E-3</v>
      </c>
    </row>
    <row r="1280" spans="1:5" x14ac:dyDescent="0.25">
      <c r="A1280" t="s">
        <v>11</v>
      </c>
      <c r="B1280">
        <v>24821</v>
      </c>
      <c r="C1280" t="s">
        <v>8</v>
      </c>
      <c r="D1280">
        <v>5000</v>
      </c>
      <c r="E1280">
        <v>1.6299000000000001E-3</v>
      </c>
    </row>
    <row r="1281" spans="1:5" x14ac:dyDescent="0.25">
      <c r="A1281" t="s">
        <v>11</v>
      </c>
      <c r="B1281">
        <v>24821</v>
      </c>
      <c r="C1281" t="s">
        <v>8</v>
      </c>
      <c r="D1281">
        <v>5000</v>
      </c>
      <c r="E1281">
        <v>1.6087E-3</v>
      </c>
    </row>
    <row r="1282" spans="1:5" x14ac:dyDescent="0.25">
      <c r="A1282" t="s">
        <v>11</v>
      </c>
      <c r="B1282">
        <v>24821</v>
      </c>
      <c r="C1282" t="s">
        <v>8</v>
      </c>
      <c r="D1282">
        <v>5000</v>
      </c>
      <c r="E1282">
        <v>1.7574000000000001E-3</v>
      </c>
    </row>
    <row r="1283" spans="1:5" x14ac:dyDescent="0.25">
      <c r="A1283" t="s">
        <v>11</v>
      </c>
      <c r="B1283">
        <v>24821</v>
      </c>
      <c r="C1283" t="s">
        <v>8</v>
      </c>
      <c r="D1283">
        <v>5000</v>
      </c>
      <c r="E1283">
        <v>1.5996999999999999E-3</v>
      </c>
    </row>
    <row r="1284" spans="1:5" x14ac:dyDescent="0.25">
      <c r="A1284" t="s">
        <v>11</v>
      </c>
      <c r="B1284">
        <v>24821</v>
      </c>
      <c r="C1284" t="s">
        <v>8</v>
      </c>
      <c r="D1284">
        <v>5000</v>
      </c>
      <c r="E1284">
        <v>1.6027999999999999E-3</v>
      </c>
    </row>
    <row r="1285" spans="1:5" x14ac:dyDescent="0.25">
      <c r="A1285" t="s">
        <v>11</v>
      </c>
      <c r="B1285">
        <v>24821</v>
      </c>
      <c r="C1285" t="s">
        <v>8</v>
      </c>
      <c r="D1285">
        <v>5000</v>
      </c>
      <c r="E1285">
        <v>1.6364000000000001E-3</v>
      </c>
    </row>
    <row r="1286" spans="1:5" x14ac:dyDescent="0.25">
      <c r="A1286" t="s">
        <v>11</v>
      </c>
      <c r="B1286">
        <v>24821</v>
      </c>
      <c r="C1286" t="s">
        <v>8</v>
      </c>
      <c r="D1286">
        <v>5000</v>
      </c>
      <c r="E1286">
        <v>1.6741E-3</v>
      </c>
    </row>
    <row r="1287" spans="1:5" x14ac:dyDescent="0.25">
      <c r="A1287" t="s">
        <v>11</v>
      </c>
      <c r="B1287">
        <v>24821</v>
      </c>
      <c r="C1287" t="s">
        <v>8</v>
      </c>
      <c r="D1287">
        <v>5000</v>
      </c>
      <c r="E1287">
        <v>1.6027000000000001E-3</v>
      </c>
    </row>
    <row r="1288" spans="1:5" x14ac:dyDescent="0.25">
      <c r="A1288" t="s">
        <v>11</v>
      </c>
      <c r="B1288">
        <v>24821</v>
      </c>
      <c r="C1288" t="s">
        <v>8</v>
      </c>
      <c r="D1288">
        <v>5000</v>
      </c>
      <c r="E1288">
        <v>1.6224E-3</v>
      </c>
    </row>
    <row r="1289" spans="1:5" x14ac:dyDescent="0.25">
      <c r="A1289" t="s">
        <v>11</v>
      </c>
      <c r="B1289">
        <v>24821</v>
      </c>
      <c r="C1289" t="s">
        <v>8</v>
      </c>
      <c r="D1289">
        <v>5000</v>
      </c>
      <c r="E1289">
        <v>2.5536999999999999E-3</v>
      </c>
    </row>
    <row r="1290" spans="1:5" x14ac:dyDescent="0.25">
      <c r="A1290" t="s">
        <v>11</v>
      </c>
      <c r="B1290">
        <v>24821</v>
      </c>
      <c r="C1290" t="s">
        <v>8</v>
      </c>
      <c r="D1290">
        <v>5000</v>
      </c>
      <c r="E1290">
        <v>1.6374E-3</v>
      </c>
    </row>
    <row r="1291" spans="1:5" x14ac:dyDescent="0.25">
      <c r="A1291" t="s">
        <v>11</v>
      </c>
      <c r="B1291">
        <v>24821</v>
      </c>
      <c r="C1291" t="s">
        <v>8</v>
      </c>
      <c r="D1291">
        <v>5000</v>
      </c>
      <c r="E1291">
        <v>1.6237000000000001E-3</v>
      </c>
    </row>
    <row r="1292" spans="1:5" x14ac:dyDescent="0.25">
      <c r="A1292" t="s">
        <v>11</v>
      </c>
      <c r="B1292">
        <v>24821</v>
      </c>
      <c r="C1292" t="s">
        <v>8</v>
      </c>
      <c r="D1292">
        <v>5000</v>
      </c>
      <c r="E1292">
        <v>1.6613999999999999E-3</v>
      </c>
    </row>
    <row r="1293" spans="1:5" x14ac:dyDescent="0.25">
      <c r="A1293" t="s">
        <v>11</v>
      </c>
      <c r="B1293">
        <v>24821</v>
      </c>
      <c r="C1293" t="s">
        <v>8</v>
      </c>
      <c r="D1293">
        <v>5000</v>
      </c>
      <c r="E1293">
        <v>1.6027999999999999E-3</v>
      </c>
    </row>
    <row r="1294" spans="1:5" x14ac:dyDescent="0.25">
      <c r="A1294" t="s">
        <v>11</v>
      </c>
      <c r="B1294">
        <v>24821</v>
      </c>
      <c r="C1294" t="s">
        <v>8</v>
      </c>
      <c r="D1294">
        <v>5000</v>
      </c>
      <c r="E1294">
        <v>1.634E-3</v>
      </c>
    </row>
    <row r="1295" spans="1:5" x14ac:dyDescent="0.25">
      <c r="A1295" t="s">
        <v>11</v>
      </c>
      <c r="B1295">
        <v>24821</v>
      </c>
      <c r="C1295" t="s">
        <v>8</v>
      </c>
      <c r="D1295">
        <v>5000</v>
      </c>
      <c r="E1295">
        <v>1.6264000000000001E-3</v>
      </c>
    </row>
    <row r="1296" spans="1:5" x14ac:dyDescent="0.25">
      <c r="A1296" t="s">
        <v>11</v>
      </c>
      <c r="B1296">
        <v>24821</v>
      </c>
      <c r="C1296" t="s">
        <v>8</v>
      </c>
      <c r="D1296">
        <v>5000</v>
      </c>
      <c r="E1296">
        <v>1.622E-3</v>
      </c>
    </row>
    <row r="1297" spans="1:5" x14ac:dyDescent="0.25">
      <c r="A1297" t="s">
        <v>11</v>
      </c>
      <c r="B1297">
        <v>24821</v>
      </c>
      <c r="C1297" t="s">
        <v>8</v>
      </c>
      <c r="D1297">
        <v>5000</v>
      </c>
      <c r="E1297">
        <v>1.6228E-3</v>
      </c>
    </row>
    <row r="1298" spans="1:5" x14ac:dyDescent="0.25">
      <c r="A1298" t="s">
        <v>11</v>
      </c>
      <c r="B1298">
        <v>24821</v>
      </c>
      <c r="C1298" t="s">
        <v>8</v>
      </c>
      <c r="D1298">
        <v>5000</v>
      </c>
      <c r="E1298">
        <v>1.6703E-3</v>
      </c>
    </row>
    <row r="1299" spans="1:5" x14ac:dyDescent="0.25">
      <c r="A1299" t="s">
        <v>11</v>
      </c>
      <c r="B1299">
        <v>24821</v>
      </c>
      <c r="C1299" t="s">
        <v>8</v>
      </c>
      <c r="D1299">
        <v>5000</v>
      </c>
      <c r="E1299">
        <v>1.624E-3</v>
      </c>
    </row>
    <row r="1300" spans="1:5" x14ac:dyDescent="0.25">
      <c r="A1300" t="s">
        <v>11</v>
      </c>
      <c r="B1300">
        <v>24821</v>
      </c>
      <c r="C1300" t="s">
        <v>8</v>
      </c>
      <c r="D1300">
        <v>5000</v>
      </c>
      <c r="E1300">
        <v>1.619E-3</v>
      </c>
    </row>
    <row r="1301" spans="1:5" x14ac:dyDescent="0.25">
      <c r="A1301" t="s">
        <v>11</v>
      </c>
      <c r="B1301">
        <v>24821</v>
      </c>
      <c r="C1301" t="s">
        <v>8</v>
      </c>
      <c r="D1301">
        <v>5000</v>
      </c>
      <c r="E1301">
        <v>1.6207999999999999E-3</v>
      </c>
    </row>
    <row r="1302" spans="1:5" x14ac:dyDescent="0.25">
      <c r="A1302" t="s">
        <v>11</v>
      </c>
      <c r="B1302">
        <v>24821</v>
      </c>
      <c r="C1302" t="s">
        <v>8</v>
      </c>
      <c r="D1302">
        <v>7500</v>
      </c>
      <c r="E1302">
        <v>2.5252E-3</v>
      </c>
    </row>
    <row r="1303" spans="1:5" x14ac:dyDescent="0.25">
      <c r="A1303" t="s">
        <v>11</v>
      </c>
      <c r="B1303">
        <v>24821</v>
      </c>
      <c r="C1303" t="s">
        <v>8</v>
      </c>
      <c r="D1303">
        <v>7500</v>
      </c>
      <c r="E1303">
        <v>2.5249000000000001E-3</v>
      </c>
    </row>
    <row r="1304" spans="1:5" x14ac:dyDescent="0.25">
      <c r="A1304" t="s">
        <v>11</v>
      </c>
      <c r="B1304">
        <v>24821</v>
      </c>
      <c r="C1304" t="s">
        <v>8</v>
      </c>
      <c r="D1304">
        <v>7500</v>
      </c>
      <c r="E1304">
        <v>2.5309999999999998E-3</v>
      </c>
    </row>
    <row r="1305" spans="1:5" x14ac:dyDescent="0.25">
      <c r="A1305" t="s">
        <v>11</v>
      </c>
      <c r="B1305">
        <v>24821</v>
      </c>
      <c r="C1305" t="s">
        <v>8</v>
      </c>
      <c r="D1305">
        <v>7500</v>
      </c>
      <c r="E1305">
        <v>2.5398E-3</v>
      </c>
    </row>
    <row r="1306" spans="1:5" x14ac:dyDescent="0.25">
      <c r="A1306" t="s">
        <v>11</v>
      </c>
      <c r="B1306">
        <v>24821</v>
      </c>
      <c r="C1306" t="s">
        <v>8</v>
      </c>
      <c r="D1306">
        <v>7500</v>
      </c>
      <c r="E1306">
        <v>2.5281000000000001E-3</v>
      </c>
    </row>
    <row r="1307" spans="1:5" x14ac:dyDescent="0.25">
      <c r="A1307" t="s">
        <v>11</v>
      </c>
      <c r="B1307">
        <v>24821</v>
      </c>
      <c r="C1307" t="s">
        <v>8</v>
      </c>
      <c r="D1307">
        <v>7500</v>
      </c>
      <c r="E1307">
        <v>2.5633000000000001E-3</v>
      </c>
    </row>
    <row r="1308" spans="1:5" x14ac:dyDescent="0.25">
      <c r="A1308" t="s">
        <v>11</v>
      </c>
      <c r="B1308">
        <v>24821</v>
      </c>
      <c r="C1308" t="s">
        <v>8</v>
      </c>
      <c r="D1308">
        <v>7500</v>
      </c>
      <c r="E1308">
        <v>2.5404999999999998E-3</v>
      </c>
    </row>
    <row r="1309" spans="1:5" x14ac:dyDescent="0.25">
      <c r="A1309" t="s">
        <v>11</v>
      </c>
      <c r="B1309">
        <v>24821</v>
      </c>
      <c r="C1309" t="s">
        <v>8</v>
      </c>
      <c r="D1309">
        <v>7500</v>
      </c>
      <c r="E1309">
        <v>2.5452999999999999E-3</v>
      </c>
    </row>
    <row r="1310" spans="1:5" x14ac:dyDescent="0.25">
      <c r="A1310" t="s">
        <v>11</v>
      </c>
      <c r="B1310">
        <v>24821</v>
      </c>
      <c r="C1310" t="s">
        <v>8</v>
      </c>
      <c r="D1310">
        <v>7500</v>
      </c>
      <c r="E1310">
        <v>2.5858000000000001E-3</v>
      </c>
    </row>
    <row r="1311" spans="1:5" x14ac:dyDescent="0.25">
      <c r="A1311" t="s">
        <v>11</v>
      </c>
      <c r="B1311">
        <v>24821</v>
      </c>
      <c r="C1311" t="s">
        <v>8</v>
      </c>
      <c r="D1311">
        <v>7500</v>
      </c>
      <c r="E1311">
        <v>2.5644000000000001E-3</v>
      </c>
    </row>
    <row r="1312" spans="1:5" x14ac:dyDescent="0.25">
      <c r="A1312" t="s">
        <v>11</v>
      </c>
      <c r="B1312">
        <v>24821</v>
      </c>
      <c r="C1312" t="s">
        <v>8</v>
      </c>
      <c r="D1312">
        <v>7500</v>
      </c>
      <c r="E1312">
        <v>2.6356000000000001E-3</v>
      </c>
    </row>
    <row r="1313" spans="1:5" x14ac:dyDescent="0.25">
      <c r="A1313" t="s">
        <v>11</v>
      </c>
      <c r="B1313">
        <v>24821</v>
      </c>
      <c r="C1313" t="s">
        <v>8</v>
      </c>
      <c r="D1313">
        <v>7500</v>
      </c>
      <c r="E1313">
        <v>2.4970999999999999E-3</v>
      </c>
    </row>
    <row r="1314" spans="1:5" x14ac:dyDescent="0.25">
      <c r="A1314" t="s">
        <v>11</v>
      </c>
      <c r="B1314">
        <v>24821</v>
      </c>
      <c r="C1314" t="s">
        <v>8</v>
      </c>
      <c r="D1314">
        <v>7500</v>
      </c>
      <c r="E1314">
        <v>2.6408E-3</v>
      </c>
    </row>
    <row r="1315" spans="1:5" x14ac:dyDescent="0.25">
      <c r="A1315" t="s">
        <v>11</v>
      </c>
      <c r="B1315">
        <v>24821</v>
      </c>
      <c r="C1315" t="s">
        <v>8</v>
      </c>
      <c r="D1315">
        <v>7500</v>
      </c>
      <c r="E1315">
        <v>2.5125E-3</v>
      </c>
    </row>
    <row r="1316" spans="1:5" x14ac:dyDescent="0.25">
      <c r="A1316" t="s">
        <v>11</v>
      </c>
      <c r="B1316">
        <v>24821</v>
      </c>
      <c r="C1316" t="s">
        <v>8</v>
      </c>
      <c r="D1316">
        <v>7500</v>
      </c>
      <c r="E1316">
        <v>2.5877999999999999E-3</v>
      </c>
    </row>
    <row r="1317" spans="1:5" x14ac:dyDescent="0.25">
      <c r="A1317" t="s">
        <v>11</v>
      </c>
      <c r="B1317">
        <v>24821</v>
      </c>
      <c r="C1317" t="s">
        <v>8</v>
      </c>
      <c r="D1317">
        <v>7500</v>
      </c>
      <c r="E1317">
        <v>2.5974000000000001E-3</v>
      </c>
    </row>
    <row r="1318" spans="1:5" x14ac:dyDescent="0.25">
      <c r="A1318" t="s">
        <v>11</v>
      </c>
      <c r="B1318">
        <v>24821</v>
      </c>
      <c r="C1318" t="s">
        <v>8</v>
      </c>
      <c r="D1318">
        <v>7500</v>
      </c>
      <c r="E1318">
        <v>2.5477E-3</v>
      </c>
    </row>
    <row r="1319" spans="1:5" x14ac:dyDescent="0.25">
      <c r="A1319" t="s">
        <v>11</v>
      </c>
      <c r="B1319">
        <v>24821</v>
      </c>
      <c r="C1319" t="s">
        <v>8</v>
      </c>
      <c r="D1319">
        <v>7500</v>
      </c>
      <c r="E1319">
        <v>2.6413000000000001E-3</v>
      </c>
    </row>
    <row r="1320" spans="1:5" x14ac:dyDescent="0.25">
      <c r="A1320" t="s">
        <v>11</v>
      </c>
      <c r="B1320">
        <v>24821</v>
      </c>
      <c r="C1320" t="s">
        <v>8</v>
      </c>
      <c r="D1320">
        <v>7500</v>
      </c>
      <c r="E1320">
        <v>2.5428E-3</v>
      </c>
    </row>
    <row r="1321" spans="1:5" x14ac:dyDescent="0.25">
      <c r="A1321" t="s">
        <v>11</v>
      </c>
      <c r="B1321">
        <v>24821</v>
      </c>
      <c r="C1321" t="s">
        <v>8</v>
      </c>
      <c r="D1321">
        <v>7500</v>
      </c>
      <c r="E1321">
        <v>2.6264000000000001E-3</v>
      </c>
    </row>
    <row r="1322" spans="1:5" x14ac:dyDescent="0.25">
      <c r="A1322" t="s">
        <v>11</v>
      </c>
      <c r="B1322">
        <v>24821</v>
      </c>
      <c r="C1322" t="s">
        <v>8</v>
      </c>
      <c r="D1322">
        <v>7500</v>
      </c>
      <c r="E1322">
        <v>2.5106999999999998E-3</v>
      </c>
    </row>
    <row r="1323" spans="1:5" x14ac:dyDescent="0.25">
      <c r="A1323" t="s">
        <v>11</v>
      </c>
      <c r="B1323">
        <v>24821</v>
      </c>
      <c r="C1323" t="s">
        <v>8</v>
      </c>
      <c r="D1323">
        <v>7500</v>
      </c>
      <c r="E1323">
        <v>2.6032E-3</v>
      </c>
    </row>
    <row r="1324" spans="1:5" x14ac:dyDescent="0.25">
      <c r="A1324" t="s">
        <v>11</v>
      </c>
      <c r="B1324">
        <v>24821</v>
      </c>
      <c r="C1324" t="s">
        <v>8</v>
      </c>
      <c r="D1324">
        <v>7500</v>
      </c>
      <c r="E1324">
        <v>2.5436E-3</v>
      </c>
    </row>
    <row r="1325" spans="1:5" x14ac:dyDescent="0.25">
      <c r="A1325" t="s">
        <v>11</v>
      </c>
      <c r="B1325">
        <v>24821</v>
      </c>
      <c r="C1325" t="s">
        <v>8</v>
      </c>
      <c r="D1325">
        <v>7500</v>
      </c>
      <c r="E1325">
        <v>2.6813000000000002E-3</v>
      </c>
    </row>
    <row r="1326" spans="1:5" x14ac:dyDescent="0.25">
      <c r="A1326" t="s">
        <v>11</v>
      </c>
      <c r="B1326">
        <v>24821</v>
      </c>
      <c r="C1326" t="s">
        <v>8</v>
      </c>
      <c r="D1326">
        <v>7500</v>
      </c>
      <c r="E1326">
        <v>2.5682000000000001E-3</v>
      </c>
    </row>
    <row r="1327" spans="1:5" x14ac:dyDescent="0.25">
      <c r="A1327" t="s">
        <v>11</v>
      </c>
      <c r="B1327">
        <v>24821</v>
      </c>
      <c r="C1327" t="s">
        <v>8</v>
      </c>
      <c r="D1327">
        <v>7500</v>
      </c>
      <c r="E1327">
        <v>2.5276000000000001E-3</v>
      </c>
    </row>
    <row r="1328" spans="1:5" x14ac:dyDescent="0.25">
      <c r="A1328" t="s">
        <v>11</v>
      </c>
      <c r="B1328">
        <v>24821</v>
      </c>
      <c r="C1328" t="s">
        <v>8</v>
      </c>
      <c r="D1328">
        <v>7500</v>
      </c>
      <c r="E1328">
        <v>2.6023999999999999E-3</v>
      </c>
    </row>
    <row r="1329" spans="1:5" x14ac:dyDescent="0.25">
      <c r="A1329" t="s">
        <v>11</v>
      </c>
      <c r="B1329">
        <v>24821</v>
      </c>
      <c r="C1329" t="s">
        <v>8</v>
      </c>
      <c r="D1329">
        <v>7500</v>
      </c>
      <c r="E1329">
        <v>2.5868000000000002E-3</v>
      </c>
    </row>
    <row r="1330" spans="1:5" x14ac:dyDescent="0.25">
      <c r="A1330" t="s">
        <v>11</v>
      </c>
      <c r="B1330">
        <v>24821</v>
      </c>
      <c r="C1330" t="s">
        <v>8</v>
      </c>
      <c r="D1330">
        <v>7500</v>
      </c>
      <c r="E1330">
        <v>2.6356999999999999E-3</v>
      </c>
    </row>
    <row r="1331" spans="1:5" x14ac:dyDescent="0.25">
      <c r="A1331" t="s">
        <v>11</v>
      </c>
      <c r="B1331">
        <v>24821</v>
      </c>
      <c r="C1331" t="s">
        <v>8</v>
      </c>
      <c r="D1331">
        <v>7500</v>
      </c>
      <c r="E1331">
        <v>2.5301E-3</v>
      </c>
    </row>
    <row r="1332" spans="1:5" x14ac:dyDescent="0.25">
      <c r="A1332" t="s">
        <v>11</v>
      </c>
      <c r="B1332">
        <v>24821</v>
      </c>
      <c r="C1332" t="s">
        <v>8</v>
      </c>
      <c r="D1332">
        <v>7500</v>
      </c>
      <c r="E1332">
        <v>2.6342000000000002E-3</v>
      </c>
    </row>
    <row r="1333" spans="1:5" x14ac:dyDescent="0.25">
      <c r="A1333" t="s">
        <v>11</v>
      </c>
      <c r="B1333">
        <v>24821</v>
      </c>
      <c r="C1333" t="s">
        <v>8</v>
      </c>
      <c r="D1333">
        <v>7500</v>
      </c>
      <c r="E1333">
        <v>2.5563000000000001E-3</v>
      </c>
    </row>
    <row r="1334" spans="1:5" x14ac:dyDescent="0.25">
      <c r="A1334" t="s">
        <v>11</v>
      </c>
      <c r="B1334">
        <v>24821</v>
      </c>
      <c r="C1334" t="s">
        <v>8</v>
      </c>
      <c r="D1334">
        <v>7500</v>
      </c>
      <c r="E1334">
        <v>2.7036999999999999E-3</v>
      </c>
    </row>
    <row r="1335" spans="1:5" x14ac:dyDescent="0.25">
      <c r="A1335" t="s">
        <v>11</v>
      </c>
      <c r="B1335">
        <v>24821</v>
      </c>
      <c r="C1335" t="s">
        <v>8</v>
      </c>
      <c r="D1335">
        <v>7500</v>
      </c>
      <c r="E1335">
        <v>2.6002999999999998E-3</v>
      </c>
    </row>
    <row r="1336" spans="1:5" x14ac:dyDescent="0.25">
      <c r="A1336" t="s">
        <v>11</v>
      </c>
      <c r="B1336">
        <v>24821</v>
      </c>
      <c r="C1336" t="s">
        <v>8</v>
      </c>
      <c r="D1336">
        <v>7500</v>
      </c>
      <c r="E1336">
        <v>2.6740000000000002E-3</v>
      </c>
    </row>
    <row r="1337" spans="1:5" x14ac:dyDescent="0.25">
      <c r="A1337" t="s">
        <v>11</v>
      </c>
      <c r="B1337">
        <v>24821</v>
      </c>
      <c r="C1337" t="s">
        <v>8</v>
      </c>
      <c r="D1337">
        <v>7500</v>
      </c>
      <c r="E1337">
        <v>2.6221E-3</v>
      </c>
    </row>
    <row r="1338" spans="1:5" x14ac:dyDescent="0.25">
      <c r="A1338" t="s">
        <v>11</v>
      </c>
      <c r="B1338">
        <v>24821</v>
      </c>
      <c r="C1338" t="s">
        <v>8</v>
      </c>
      <c r="D1338">
        <v>7500</v>
      </c>
      <c r="E1338">
        <v>2.7379000000000001E-3</v>
      </c>
    </row>
    <row r="1339" spans="1:5" x14ac:dyDescent="0.25">
      <c r="A1339" t="s">
        <v>11</v>
      </c>
      <c r="B1339">
        <v>24821</v>
      </c>
      <c r="C1339" t="s">
        <v>8</v>
      </c>
      <c r="D1339">
        <v>7500</v>
      </c>
      <c r="E1339">
        <v>2.9386E-3</v>
      </c>
    </row>
    <row r="1340" spans="1:5" x14ac:dyDescent="0.25">
      <c r="A1340" t="s">
        <v>11</v>
      </c>
      <c r="B1340">
        <v>24821</v>
      </c>
      <c r="C1340" t="s">
        <v>8</v>
      </c>
      <c r="D1340">
        <v>7500</v>
      </c>
      <c r="E1340">
        <v>2.6402999999999999E-3</v>
      </c>
    </row>
    <row r="1341" spans="1:5" x14ac:dyDescent="0.25">
      <c r="A1341" t="s">
        <v>11</v>
      </c>
      <c r="B1341">
        <v>24821</v>
      </c>
      <c r="C1341" t="s">
        <v>8</v>
      </c>
      <c r="D1341">
        <v>7500</v>
      </c>
      <c r="E1341">
        <v>2.5639E-3</v>
      </c>
    </row>
    <row r="1342" spans="1:5" x14ac:dyDescent="0.25">
      <c r="A1342" t="s">
        <v>11</v>
      </c>
      <c r="B1342">
        <v>24821</v>
      </c>
      <c r="C1342" t="s">
        <v>8</v>
      </c>
      <c r="D1342">
        <v>7500</v>
      </c>
      <c r="E1342">
        <v>2.6335999999999998E-3</v>
      </c>
    </row>
    <row r="1343" spans="1:5" x14ac:dyDescent="0.25">
      <c r="A1343" t="s">
        <v>11</v>
      </c>
      <c r="B1343">
        <v>24821</v>
      </c>
      <c r="C1343" t="s">
        <v>8</v>
      </c>
      <c r="D1343">
        <v>7500</v>
      </c>
      <c r="E1343">
        <v>2.5595000000000001E-3</v>
      </c>
    </row>
    <row r="1344" spans="1:5" x14ac:dyDescent="0.25">
      <c r="A1344" t="s">
        <v>11</v>
      </c>
      <c r="B1344">
        <v>24821</v>
      </c>
      <c r="C1344" t="s">
        <v>8</v>
      </c>
      <c r="D1344">
        <v>7500</v>
      </c>
      <c r="E1344">
        <v>2.6155000000000002E-3</v>
      </c>
    </row>
    <row r="1345" spans="1:5" x14ac:dyDescent="0.25">
      <c r="A1345" t="s">
        <v>11</v>
      </c>
      <c r="B1345">
        <v>24821</v>
      </c>
      <c r="C1345" t="s">
        <v>8</v>
      </c>
      <c r="D1345">
        <v>7500</v>
      </c>
      <c r="E1345">
        <v>2.6340000000000001E-3</v>
      </c>
    </row>
    <row r="1346" spans="1:5" x14ac:dyDescent="0.25">
      <c r="A1346" t="s">
        <v>11</v>
      </c>
      <c r="B1346">
        <v>24821</v>
      </c>
      <c r="C1346" t="s">
        <v>8</v>
      </c>
      <c r="D1346">
        <v>7500</v>
      </c>
      <c r="E1346">
        <v>2.6261000000000001E-3</v>
      </c>
    </row>
    <row r="1347" spans="1:5" x14ac:dyDescent="0.25">
      <c r="A1347" t="s">
        <v>11</v>
      </c>
      <c r="B1347">
        <v>24821</v>
      </c>
      <c r="C1347" t="s">
        <v>8</v>
      </c>
      <c r="D1347">
        <v>7500</v>
      </c>
      <c r="E1347">
        <v>2.6375999999999999E-3</v>
      </c>
    </row>
    <row r="1348" spans="1:5" x14ac:dyDescent="0.25">
      <c r="A1348" t="s">
        <v>11</v>
      </c>
      <c r="B1348">
        <v>24821</v>
      </c>
      <c r="C1348" t="s">
        <v>8</v>
      </c>
      <c r="D1348">
        <v>7500</v>
      </c>
      <c r="E1348">
        <v>2.5658E-3</v>
      </c>
    </row>
    <row r="1349" spans="1:5" x14ac:dyDescent="0.25">
      <c r="A1349" t="s">
        <v>11</v>
      </c>
      <c r="B1349">
        <v>24821</v>
      </c>
      <c r="C1349" t="s">
        <v>8</v>
      </c>
      <c r="D1349">
        <v>7500</v>
      </c>
      <c r="E1349">
        <v>2.6020000000000001E-3</v>
      </c>
    </row>
    <row r="1350" spans="1:5" x14ac:dyDescent="0.25">
      <c r="A1350" t="s">
        <v>11</v>
      </c>
      <c r="B1350">
        <v>24821</v>
      </c>
      <c r="C1350" t="s">
        <v>8</v>
      </c>
      <c r="D1350">
        <v>7500</v>
      </c>
      <c r="E1350">
        <v>2.5918E-3</v>
      </c>
    </row>
    <row r="1351" spans="1:5" x14ac:dyDescent="0.25">
      <c r="A1351" t="s">
        <v>11</v>
      </c>
      <c r="B1351">
        <v>24821</v>
      </c>
      <c r="C1351" t="s">
        <v>8</v>
      </c>
      <c r="D1351">
        <v>7500</v>
      </c>
      <c r="E1351">
        <v>2.6213E-3</v>
      </c>
    </row>
    <row r="1352" spans="1:5" x14ac:dyDescent="0.25">
      <c r="A1352" t="s">
        <v>11</v>
      </c>
      <c r="B1352">
        <v>24821</v>
      </c>
      <c r="C1352" t="s">
        <v>8</v>
      </c>
      <c r="D1352">
        <v>10000</v>
      </c>
      <c r="E1352">
        <v>3.7180999999999998E-3</v>
      </c>
    </row>
    <row r="1353" spans="1:5" x14ac:dyDescent="0.25">
      <c r="A1353" t="s">
        <v>11</v>
      </c>
      <c r="B1353">
        <v>24821</v>
      </c>
      <c r="C1353" t="s">
        <v>8</v>
      </c>
      <c r="D1353">
        <v>10000</v>
      </c>
      <c r="E1353">
        <v>3.4624999999999999E-3</v>
      </c>
    </row>
    <row r="1354" spans="1:5" x14ac:dyDescent="0.25">
      <c r="A1354" t="s">
        <v>11</v>
      </c>
      <c r="B1354">
        <v>24821</v>
      </c>
      <c r="C1354" t="s">
        <v>8</v>
      </c>
      <c r="D1354">
        <v>10000</v>
      </c>
      <c r="E1354">
        <v>3.5723999999999999E-3</v>
      </c>
    </row>
    <row r="1355" spans="1:5" x14ac:dyDescent="0.25">
      <c r="A1355" t="s">
        <v>11</v>
      </c>
      <c r="B1355">
        <v>24821</v>
      </c>
      <c r="C1355" t="s">
        <v>8</v>
      </c>
      <c r="D1355">
        <v>10000</v>
      </c>
      <c r="E1355">
        <v>3.5498999999999999E-3</v>
      </c>
    </row>
    <row r="1356" spans="1:5" x14ac:dyDescent="0.25">
      <c r="A1356" t="s">
        <v>11</v>
      </c>
      <c r="B1356">
        <v>24821</v>
      </c>
      <c r="C1356" t="s">
        <v>8</v>
      </c>
      <c r="D1356">
        <v>10000</v>
      </c>
      <c r="E1356">
        <v>3.6294999999999999E-3</v>
      </c>
    </row>
    <row r="1357" spans="1:5" x14ac:dyDescent="0.25">
      <c r="A1357" t="s">
        <v>11</v>
      </c>
      <c r="B1357">
        <v>24821</v>
      </c>
      <c r="C1357" t="s">
        <v>8</v>
      </c>
      <c r="D1357">
        <v>10000</v>
      </c>
      <c r="E1357">
        <v>3.5347E-3</v>
      </c>
    </row>
    <row r="1358" spans="1:5" x14ac:dyDescent="0.25">
      <c r="A1358" t="s">
        <v>11</v>
      </c>
      <c r="B1358">
        <v>24821</v>
      </c>
      <c r="C1358" t="s">
        <v>8</v>
      </c>
      <c r="D1358">
        <v>10000</v>
      </c>
      <c r="E1358">
        <v>3.6955E-3</v>
      </c>
    </row>
    <row r="1359" spans="1:5" x14ac:dyDescent="0.25">
      <c r="A1359" t="s">
        <v>11</v>
      </c>
      <c r="B1359">
        <v>24821</v>
      </c>
      <c r="C1359" t="s">
        <v>8</v>
      </c>
      <c r="D1359">
        <v>10000</v>
      </c>
      <c r="E1359">
        <v>3.5187E-3</v>
      </c>
    </row>
    <row r="1360" spans="1:5" x14ac:dyDescent="0.25">
      <c r="A1360" t="s">
        <v>11</v>
      </c>
      <c r="B1360">
        <v>24821</v>
      </c>
      <c r="C1360" t="s">
        <v>8</v>
      </c>
      <c r="D1360">
        <v>10000</v>
      </c>
      <c r="E1360">
        <v>3.5519000000000002E-3</v>
      </c>
    </row>
    <row r="1361" spans="1:5" x14ac:dyDescent="0.25">
      <c r="A1361" t="s">
        <v>11</v>
      </c>
      <c r="B1361">
        <v>24821</v>
      </c>
      <c r="C1361" t="s">
        <v>8</v>
      </c>
      <c r="D1361">
        <v>10000</v>
      </c>
      <c r="E1361">
        <v>3.5201999999999998E-3</v>
      </c>
    </row>
    <row r="1362" spans="1:5" x14ac:dyDescent="0.25">
      <c r="A1362" t="s">
        <v>11</v>
      </c>
      <c r="B1362">
        <v>24821</v>
      </c>
      <c r="C1362" t="s">
        <v>8</v>
      </c>
      <c r="D1362">
        <v>10000</v>
      </c>
      <c r="E1362">
        <v>3.8214E-3</v>
      </c>
    </row>
    <row r="1363" spans="1:5" x14ac:dyDescent="0.25">
      <c r="A1363" t="s">
        <v>11</v>
      </c>
      <c r="B1363">
        <v>24821</v>
      </c>
      <c r="C1363" t="s">
        <v>8</v>
      </c>
      <c r="D1363">
        <v>10000</v>
      </c>
      <c r="E1363">
        <v>3.5538000000000002E-3</v>
      </c>
    </row>
    <row r="1364" spans="1:5" x14ac:dyDescent="0.25">
      <c r="A1364" t="s">
        <v>11</v>
      </c>
      <c r="B1364">
        <v>24821</v>
      </c>
      <c r="C1364" t="s">
        <v>8</v>
      </c>
      <c r="D1364">
        <v>10000</v>
      </c>
      <c r="E1364">
        <v>3.4789E-3</v>
      </c>
    </row>
    <row r="1365" spans="1:5" x14ac:dyDescent="0.25">
      <c r="A1365" t="s">
        <v>11</v>
      </c>
      <c r="B1365">
        <v>24821</v>
      </c>
      <c r="C1365" t="s">
        <v>8</v>
      </c>
      <c r="D1365">
        <v>10000</v>
      </c>
      <c r="E1365">
        <v>3.5374999999999998E-3</v>
      </c>
    </row>
    <row r="1366" spans="1:5" x14ac:dyDescent="0.25">
      <c r="A1366" t="s">
        <v>11</v>
      </c>
      <c r="B1366">
        <v>24821</v>
      </c>
      <c r="C1366" t="s">
        <v>8</v>
      </c>
      <c r="D1366">
        <v>10000</v>
      </c>
      <c r="E1366">
        <v>3.4952E-3</v>
      </c>
    </row>
    <row r="1367" spans="1:5" x14ac:dyDescent="0.25">
      <c r="A1367" t="s">
        <v>11</v>
      </c>
      <c r="B1367">
        <v>24821</v>
      </c>
      <c r="C1367" t="s">
        <v>8</v>
      </c>
      <c r="D1367">
        <v>10000</v>
      </c>
      <c r="E1367">
        <v>3.6221000000000001E-3</v>
      </c>
    </row>
    <row r="1368" spans="1:5" x14ac:dyDescent="0.25">
      <c r="A1368" t="s">
        <v>11</v>
      </c>
      <c r="B1368">
        <v>24821</v>
      </c>
      <c r="C1368" t="s">
        <v>8</v>
      </c>
      <c r="D1368">
        <v>10000</v>
      </c>
      <c r="E1368">
        <v>3.5423999999999998E-3</v>
      </c>
    </row>
    <row r="1369" spans="1:5" x14ac:dyDescent="0.25">
      <c r="A1369" t="s">
        <v>11</v>
      </c>
      <c r="B1369">
        <v>24821</v>
      </c>
      <c r="C1369" t="s">
        <v>8</v>
      </c>
      <c r="D1369">
        <v>10000</v>
      </c>
      <c r="E1369">
        <v>3.6002E-3</v>
      </c>
    </row>
    <row r="1370" spans="1:5" x14ac:dyDescent="0.25">
      <c r="A1370" t="s">
        <v>11</v>
      </c>
      <c r="B1370">
        <v>24821</v>
      </c>
      <c r="C1370" t="s">
        <v>8</v>
      </c>
      <c r="D1370">
        <v>10000</v>
      </c>
      <c r="E1370">
        <v>3.5539999999999999E-3</v>
      </c>
    </row>
    <row r="1371" spans="1:5" x14ac:dyDescent="0.25">
      <c r="A1371" t="s">
        <v>11</v>
      </c>
      <c r="B1371">
        <v>24821</v>
      </c>
      <c r="C1371" t="s">
        <v>8</v>
      </c>
      <c r="D1371">
        <v>10000</v>
      </c>
      <c r="E1371">
        <v>3.4949999999999998E-3</v>
      </c>
    </row>
    <row r="1372" spans="1:5" x14ac:dyDescent="0.25">
      <c r="A1372" t="s">
        <v>11</v>
      </c>
      <c r="B1372">
        <v>24821</v>
      </c>
      <c r="C1372" t="s">
        <v>8</v>
      </c>
      <c r="D1372">
        <v>10000</v>
      </c>
      <c r="E1372">
        <v>3.5238000000000001E-3</v>
      </c>
    </row>
    <row r="1373" spans="1:5" x14ac:dyDescent="0.25">
      <c r="A1373" t="s">
        <v>11</v>
      </c>
      <c r="B1373">
        <v>24821</v>
      </c>
      <c r="C1373" t="s">
        <v>8</v>
      </c>
      <c r="D1373">
        <v>10000</v>
      </c>
      <c r="E1373">
        <v>3.4886000000000001E-3</v>
      </c>
    </row>
    <row r="1374" spans="1:5" x14ac:dyDescent="0.25">
      <c r="A1374" t="s">
        <v>11</v>
      </c>
      <c r="B1374">
        <v>24821</v>
      </c>
      <c r="C1374" t="s">
        <v>8</v>
      </c>
      <c r="D1374">
        <v>10000</v>
      </c>
      <c r="E1374">
        <v>3.5103000000000001E-3</v>
      </c>
    </row>
    <row r="1375" spans="1:5" x14ac:dyDescent="0.25">
      <c r="A1375" t="s">
        <v>11</v>
      </c>
      <c r="B1375">
        <v>24821</v>
      </c>
      <c r="C1375" t="s">
        <v>8</v>
      </c>
      <c r="D1375">
        <v>10000</v>
      </c>
      <c r="E1375">
        <v>3.6886000000000002E-3</v>
      </c>
    </row>
    <row r="1376" spans="1:5" x14ac:dyDescent="0.25">
      <c r="A1376" t="s">
        <v>11</v>
      </c>
      <c r="B1376">
        <v>24821</v>
      </c>
      <c r="C1376" t="s">
        <v>8</v>
      </c>
      <c r="D1376">
        <v>10000</v>
      </c>
      <c r="E1376">
        <v>3.6096000000000001E-3</v>
      </c>
    </row>
    <row r="1377" spans="1:5" x14ac:dyDescent="0.25">
      <c r="A1377" t="s">
        <v>11</v>
      </c>
      <c r="B1377">
        <v>24821</v>
      </c>
      <c r="C1377" t="s">
        <v>8</v>
      </c>
      <c r="D1377">
        <v>10000</v>
      </c>
      <c r="E1377">
        <v>3.5292000000000001E-3</v>
      </c>
    </row>
    <row r="1378" spans="1:5" x14ac:dyDescent="0.25">
      <c r="A1378" t="s">
        <v>11</v>
      </c>
      <c r="B1378">
        <v>24821</v>
      </c>
      <c r="C1378" t="s">
        <v>8</v>
      </c>
      <c r="D1378">
        <v>10000</v>
      </c>
      <c r="E1378">
        <v>3.8774999999999999E-3</v>
      </c>
    </row>
    <row r="1379" spans="1:5" x14ac:dyDescent="0.25">
      <c r="A1379" t="s">
        <v>11</v>
      </c>
      <c r="B1379">
        <v>24821</v>
      </c>
      <c r="C1379" t="s">
        <v>8</v>
      </c>
      <c r="D1379">
        <v>10000</v>
      </c>
      <c r="E1379">
        <v>3.5485999999999998E-3</v>
      </c>
    </row>
    <row r="1380" spans="1:5" x14ac:dyDescent="0.25">
      <c r="A1380" t="s">
        <v>11</v>
      </c>
      <c r="B1380">
        <v>24821</v>
      </c>
      <c r="C1380" t="s">
        <v>8</v>
      </c>
      <c r="D1380">
        <v>10000</v>
      </c>
      <c r="E1380">
        <v>3.4876E-3</v>
      </c>
    </row>
    <row r="1381" spans="1:5" x14ac:dyDescent="0.25">
      <c r="A1381" t="s">
        <v>11</v>
      </c>
      <c r="B1381">
        <v>24821</v>
      </c>
      <c r="C1381" t="s">
        <v>8</v>
      </c>
      <c r="D1381">
        <v>10000</v>
      </c>
      <c r="E1381">
        <v>3.5745E-3</v>
      </c>
    </row>
    <row r="1382" spans="1:5" x14ac:dyDescent="0.25">
      <c r="A1382" t="s">
        <v>11</v>
      </c>
      <c r="B1382">
        <v>24821</v>
      </c>
      <c r="C1382" t="s">
        <v>8</v>
      </c>
      <c r="D1382">
        <v>10000</v>
      </c>
      <c r="E1382">
        <v>3.4921000000000002E-3</v>
      </c>
    </row>
    <row r="1383" spans="1:5" x14ac:dyDescent="0.25">
      <c r="A1383" t="s">
        <v>11</v>
      </c>
      <c r="B1383">
        <v>24821</v>
      </c>
      <c r="C1383" t="s">
        <v>8</v>
      </c>
      <c r="D1383">
        <v>10000</v>
      </c>
      <c r="E1383">
        <v>3.6893E-3</v>
      </c>
    </row>
    <row r="1384" spans="1:5" x14ac:dyDescent="0.25">
      <c r="A1384" t="s">
        <v>11</v>
      </c>
      <c r="B1384">
        <v>24821</v>
      </c>
      <c r="C1384" t="s">
        <v>8</v>
      </c>
      <c r="D1384">
        <v>10000</v>
      </c>
      <c r="E1384">
        <v>5.0461999999999998E-3</v>
      </c>
    </row>
    <row r="1385" spans="1:5" x14ac:dyDescent="0.25">
      <c r="A1385" t="s">
        <v>11</v>
      </c>
      <c r="B1385">
        <v>24821</v>
      </c>
      <c r="C1385" t="s">
        <v>8</v>
      </c>
      <c r="D1385">
        <v>10000</v>
      </c>
      <c r="E1385">
        <v>5.9540000000000001E-3</v>
      </c>
    </row>
    <row r="1386" spans="1:5" x14ac:dyDescent="0.25">
      <c r="A1386" t="s">
        <v>11</v>
      </c>
      <c r="B1386">
        <v>24821</v>
      </c>
      <c r="C1386" t="s">
        <v>8</v>
      </c>
      <c r="D1386">
        <v>10000</v>
      </c>
      <c r="E1386">
        <v>3.8267000000000002E-3</v>
      </c>
    </row>
    <row r="1387" spans="1:5" x14ac:dyDescent="0.25">
      <c r="A1387" t="s">
        <v>11</v>
      </c>
      <c r="B1387">
        <v>24821</v>
      </c>
      <c r="C1387" t="s">
        <v>8</v>
      </c>
      <c r="D1387">
        <v>10000</v>
      </c>
      <c r="E1387">
        <v>3.7047999999999998E-3</v>
      </c>
    </row>
    <row r="1388" spans="1:5" x14ac:dyDescent="0.25">
      <c r="A1388" t="s">
        <v>11</v>
      </c>
      <c r="B1388">
        <v>24821</v>
      </c>
      <c r="C1388" t="s">
        <v>8</v>
      </c>
      <c r="D1388">
        <v>10000</v>
      </c>
      <c r="E1388">
        <v>5.0058000000000004E-3</v>
      </c>
    </row>
    <row r="1389" spans="1:5" x14ac:dyDescent="0.25">
      <c r="A1389" t="s">
        <v>11</v>
      </c>
      <c r="B1389">
        <v>24821</v>
      </c>
      <c r="C1389" t="s">
        <v>8</v>
      </c>
      <c r="D1389">
        <v>10000</v>
      </c>
      <c r="E1389">
        <v>3.8996999999999999E-3</v>
      </c>
    </row>
    <row r="1390" spans="1:5" x14ac:dyDescent="0.25">
      <c r="A1390" t="s">
        <v>11</v>
      </c>
      <c r="B1390">
        <v>24821</v>
      </c>
      <c r="C1390" t="s">
        <v>8</v>
      </c>
      <c r="D1390">
        <v>10000</v>
      </c>
      <c r="E1390">
        <v>3.7257000000000002E-3</v>
      </c>
    </row>
    <row r="1391" spans="1:5" x14ac:dyDescent="0.25">
      <c r="A1391" t="s">
        <v>11</v>
      </c>
      <c r="B1391">
        <v>24821</v>
      </c>
      <c r="C1391" t="s">
        <v>8</v>
      </c>
      <c r="D1391">
        <v>10000</v>
      </c>
      <c r="E1391">
        <v>3.6767000000000002E-3</v>
      </c>
    </row>
    <row r="1392" spans="1:5" x14ac:dyDescent="0.25">
      <c r="A1392" t="s">
        <v>11</v>
      </c>
      <c r="B1392">
        <v>24821</v>
      </c>
      <c r="C1392" t="s">
        <v>8</v>
      </c>
      <c r="D1392">
        <v>10000</v>
      </c>
      <c r="E1392">
        <v>3.6373999999999998E-3</v>
      </c>
    </row>
    <row r="1393" spans="1:5" x14ac:dyDescent="0.25">
      <c r="A1393" t="s">
        <v>11</v>
      </c>
      <c r="B1393">
        <v>24821</v>
      </c>
      <c r="C1393" t="s">
        <v>8</v>
      </c>
      <c r="D1393">
        <v>10000</v>
      </c>
      <c r="E1393">
        <v>3.6311999999999998E-3</v>
      </c>
    </row>
    <row r="1394" spans="1:5" x14ac:dyDescent="0.25">
      <c r="A1394" t="s">
        <v>11</v>
      </c>
      <c r="B1394">
        <v>24821</v>
      </c>
      <c r="C1394" t="s">
        <v>8</v>
      </c>
      <c r="D1394">
        <v>10000</v>
      </c>
      <c r="E1394">
        <v>3.7545E-3</v>
      </c>
    </row>
    <row r="1395" spans="1:5" x14ac:dyDescent="0.25">
      <c r="A1395" t="s">
        <v>11</v>
      </c>
      <c r="B1395">
        <v>24821</v>
      </c>
      <c r="C1395" t="s">
        <v>8</v>
      </c>
      <c r="D1395">
        <v>10000</v>
      </c>
      <c r="E1395">
        <v>3.6651000000000001E-3</v>
      </c>
    </row>
    <row r="1396" spans="1:5" x14ac:dyDescent="0.25">
      <c r="A1396" t="s">
        <v>11</v>
      </c>
      <c r="B1396">
        <v>24821</v>
      </c>
      <c r="C1396" t="s">
        <v>8</v>
      </c>
      <c r="D1396">
        <v>10000</v>
      </c>
      <c r="E1396">
        <v>3.6070999999999998E-3</v>
      </c>
    </row>
    <row r="1397" spans="1:5" x14ac:dyDescent="0.25">
      <c r="A1397" t="s">
        <v>11</v>
      </c>
      <c r="B1397">
        <v>24821</v>
      </c>
      <c r="C1397" t="s">
        <v>8</v>
      </c>
      <c r="D1397">
        <v>10000</v>
      </c>
      <c r="E1397">
        <v>4.0638000000000002E-3</v>
      </c>
    </row>
    <row r="1398" spans="1:5" x14ac:dyDescent="0.25">
      <c r="A1398" t="s">
        <v>11</v>
      </c>
      <c r="B1398">
        <v>24821</v>
      </c>
      <c r="C1398" t="s">
        <v>8</v>
      </c>
      <c r="D1398">
        <v>10000</v>
      </c>
      <c r="E1398">
        <v>3.4919999999999999E-3</v>
      </c>
    </row>
    <row r="1399" spans="1:5" x14ac:dyDescent="0.25">
      <c r="A1399" t="s">
        <v>11</v>
      </c>
      <c r="B1399">
        <v>24821</v>
      </c>
      <c r="C1399" t="s">
        <v>8</v>
      </c>
      <c r="D1399">
        <v>10000</v>
      </c>
      <c r="E1399">
        <v>3.6359999999999999E-3</v>
      </c>
    </row>
    <row r="1400" spans="1:5" x14ac:dyDescent="0.25">
      <c r="A1400" t="s">
        <v>11</v>
      </c>
      <c r="B1400">
        <v>24821</v>
      </c>
      <c r="C1400" t="s">
        <v>8</v>
      </c>
      <c r="D1400">
        <v>10000</v>
      </c>
      <c r="E1400">
        <v>3.4721000000000001E-3</v>
      </c>
    </row>
    <row r="1401" spans="1:5" x14ac:dyDescent="0.25">
      <c r="A1401" t="s">
        <v>11</v>
      </c>
      <c r="B1401">
        <v>24821</v>
      </c>
      <c r="C1401" t="s">
        <v>8</v>
      </c>
      <c r="D1401">
        <v>10000</v>
      </c>
      <c r="E1401">
        <v>3.6334000000000002E-3</v>
      </c>
    </row>
    <row r="1402" spans="1:5" x14ac:dyDescent="0.25">
      <c r="A1402" t="s">
        <v>11</v>
      </c>
      <c r="B1402">
        <v>24821</v>
      </c>
      <c r="C1402" t="s">
        <v>8</v>
      </c>
      <c r="D1402">
        <v>12500</v>
      </c>
      <c r="E1402">
        <v>4.4869000000000003E-3</v>
      </c>
    </row>
    <row r="1403" spans="1:5" x14ac:dyDescent="0.25">
      <c r="A1403" t="s">
        <v>11</v>
      </c>
      <c r="B1403">
        <v>24821</v>
      </c>
      <c r="C1403" t="s">
        <v>8</v>
      </c>
      <c r="D1403">
        <v>12500</v>
      </c>
      <c r="E1403">
        <v>4.3331999999999997E-3</v>
      </c>
    </row>
    <row r="1404" spans="1:5" x14ac:dyDescent="0.25">
      <c r="A1404" t="s">
        <v>11</v>
      </c>
      <c r="B1404">
        <v>24821</v>
      </c>
      <c r="C1404" t="s">
        <v>8</v>
      </c>
      <c r="D1404">
        <v>12500</v>
      </c>
      <c r="E1404">
        <v>4.5215000000000003E-3</v>
      </c>
    </row>
    <row r="1405" spans="1:5" x14ac:dyDescent="0.25">
      <c r="A1405" t="s">
        <v>11</v>
      </c>
      <c r="B1405">
        <v>24821</v>
      </c>
      <c r="C1405" t="s">
        <v>8</v>
      </c>
      <c r="D1405">
        <v>12500</v>
      </c>
      <c r="E1405">
        <v>4.4016999999999997E-3</v>
      </c>
    </row>
    <row r="1406" spans="1:5" x14ac:dyDescent="0.25">
      <c r="A1406" t="s">
        <v>11</v>
      </c>
      <c r="B1406">
        <v>24821</v>
      </c>
      <c r="C1406" t="s">
        <v>8</v>
      </c>
      <c r="D1406">
        <v>12500</v>
      </c>
      <c r="E1406">
        <v>4.4856999999999996E-3</v>
      </c>
    </row>
    <row r="1407" spans="1:5" x14ac:dyDescent="0.25">
      <c r="A1407" t="s">
        <v>11</v>
      </c>
      <c r="B1407">
        <v>24821</v>
      </c>
      <c r="C1407" t="s">
        <v>8</v>
      </c>
      <c r="D1407">
        <v>12500</v>
      </c>
      <c r="E1407">
        <v>4.4311999999999997E-3</v>
      </c>
    </row>
    <row r="1408" spans="1:5" x14ac:dyDescent="0.25">
      <c r="A1408" t="s">
        <v>11</v>
      </c>
      <c r="B1408">
        <v>24821</v>
      </c>
      <c r="C1408" t="s">
        <v>8</v>
      </c>
      <c r="D1408">
        <v>12500</v>
      </c>
      <c r="E1408">
        <v>4.4013000000000004E-3</v>
      </c>
    </row>
    <row r="1409" spans="1:5" x14ac:dyDescent="0.25">
      <c r="A1409" t="s">
        <v>11</v>
      </c>
      <c r="B1409">
        <v>24821</v>
      </c>
      <c r="C1409" t="s">
        <v>8</v>
      </c>
      <c r="D1409">
        <v>12500</v>
      </c>
      <c r="E1409">
        <v>4.4447000000000002E-3</v>
      </c>
    </row>
    <row r="1410" spans="1:5" x14ac:dyDescent="0.25">
      <c r="A1410" t="s">
        <v>11</v>
      </c>
      <c r="B1410">
        <v>24821</v>
      </c>
      <c r="C1410" t="s">
        <v>8</v>
      </c>
      <c r="D1410">
        <v>12500</v>
      </c>
      <c r="E1410">
        <v>4.4321999999999999E-3</v>
      </c>
    </row>
    <row r="1411" spans="1:5" x14ac:dyDescent="0.25">
      <c r="A1411" t="s">
        <v>11</v>
      </c>
      <c r="B1411">
        <v>24821</v>
      </c>
      <c r="C1411" t="s">
        <v>8</v>
      </c>
      <c r="D1411">
        <v>12500</v>
      </c>
      <c r="E1411">
        <v>4.4675000000000001E-3</v>
      </c>
    </row>
    <row r="1412" spans="1:5" x14ac:dyDescent="0.25">
      <c r="A1412" t="s">
        <v>11</v>
      </c>
      <c r="B1412">
        <v>24821</v>
      </c>
      <c r="C1412" t="s">
        <v>8</v>
      </c>
      <c r="D1412">
        <v>12500</v>
      </c>
      <c r="E1412">
        <v>4.6674999999999998E-3</v>
      </c>
    </row>
    <row r="1413" spans="1:5" x14ac:dyDescent="0.25">
      <c r="A1413" t="s">
        <v>11</v>
      </c>
      <c r="B1413">
        <v>24821</v>
      </c>
      <c r="C1413" t="s">
        <v>8</v>
      </c>
      <c r="D1413">
        <v>12500</v>
      </c>
      <c r="E1413">
        <v>4.5621000000000004E-3</v>
      </c>
    </row>
    <row r="1414" spans="1:5" x14ac:dyDescent="0.25">
      <c r="A1414" t="s">
        <v>11</v>
      </c>
      <c r="B1414">
        <v>24821</v>
      </c>
      <c r="C1414" t="s">
        <v>8</v>
      </c>
      <c r="D1414">
        <v>12500</v>
      </c>
      <c r="E1414">
        <v>4.3664000000000003E-3</v>
      </c>
    </row>
    <row r="1415" spans="1:5" x14ac:dyDescent="0.25">
      <c r="A1415" t="s">
        <v>11</v>
      </c>
      <c r="B1415">
        <v>24821</v>
      </c>
      <c r="C1415" t="s">
        <v>8</v>
      </c>
      <c r="D1415">
        <v>12500</v>
      </c>
      <c r="E1415">
        <v>4.6369999999999996E-3</v>
      </c>
    </row>
    <row r="1416" spans="1:5" x14ac:dyDescent="0.25">
      <c r="A1416" t="s">
        <v>11</v>
      </c>
      <c r="B1416">
        <v>24821</v>
      </c>
      <c r="C1416" t="s">
        <v>8</v>
      </c>
      <c r="D1416">
        <v>12500</v>
      </c>
      <c r="E1416">
        <v>4.3699000000000003E-3</v>
      </c>
    </row>
    <row r="1417" spans="1:5" x14ac:dyDescent="0.25">
      <c r="A1417" t="s">
        <v>11</v>
      </c>
      <c r="B1417">
        <v>24821</v>
      </c>
      <c r="C1417" t="s">
        <v>8</v>
      </c>
      <c r="D1417">
        <v>12500</v>
      </c>
      <c r="E1417">
        <v>4.3550999999999998E-3</v>
      </c>
    </row>
    <row r="1418" spans="1:5" x14ac:dyDescent="0.25">
      <c r="A1418" t="s">
        <v>11</v>
      </c>
      <c r="B1418">
        <v>24821</v>
      </c>
      <c r="C1418" t="s">
        <v>8</v>
      </c>
      <c r="D1418">
        <v>12500</v>
      </c>
      <c r="E1418">
        <v>4.4273999999999997E-3</v>
      </c>
    </row>
    <row r="1419" spans="1:5" x14ac:dyDescent="0.25">
      <c r="A1419" t="s">
        <v>11</v>
      </c>
      <c r="B1419">
        <v>24821</v>
      </c>
      <c r="C1419" t="s">
        <v>8</v>
      </c>
      <c r="D1419">
        <v>12500</v>
      </c>
      <c r="E1419">
        <v>4.6779999999999999E-3</v>
      </c>
    </row>
    <row r="1420" spans="1:5" x14ac:dyDescent="0.25">
      <c r="A1420" t="s">
        <v>11</v>
      </c>
      <c r="B1420">
        <v>24821</v>
      </c>
      <c r="C1420" t="s">
        <v>8</v>
      </c>
      <c r="D1420">
        <v>12500</v>
      </c>
      <c r="E1420">
        <v>4.4437000000000001E-3</v>
      </c>
    </row>
    <row r="1421" spans="1:5" x14ac:dyDescent="0.25">
      <c r="A1421" t="s">
        <v>11</v>
      </c>
      <c r="B1421">
        <v>24821</v>
      </c>
      <c r="C1421" t="s">
        <v>8</v>
      </c>
      <c r="D1421">
        <v>12500</v>
      </c>
      <c r="E1421">
        <v>4.3607999999999997E-3</v>
      </c>
    </row>
    <row r="1422" spans="1:5" x14ac:dyDescent="0.25">
      <c r="A1422" t="s">
        <v>11</v>
      </c>
      <c r="B1422">
        <v>24821</v>
      </c>
      <c r="C1422" t="s">
        <v>8</v>
      </c>
      <c r="D1422">
        <v>12500</v>
      </c>
      <c r="E1422">
        <v>4.4831000000000003E-3</v>
      </c>
    </row>
    <row r="1423" spans="1:5" x14ac:dyDescent="0.25">
      <c r="A1423" t="s">
        <v>11</v>
      </c>
      <c r="B1423">
        <v>24821</v>
      </c>
      <c r="C1423" t="s">
        <v>8</v>
      </c>
      <c r="D1423">
        <v>12500</v>
      </c>
      <c r="E1423">
        <v>4.4305000000000004E-3</v>
      </c>
    </row>
    <row r="1424" spans="1:5" x14ac:dyDescent="0.25">
      <c r="A1424" t="s">
        <v>11</v>
      </c>
      <c r="B1424">
        <v>24821</v>
      </c>
      <c r="C1424" t="s">
        <v>8</v>
      </c>
      <c r="D1424">
        <v>12500</v>
      </c>
      <c r="E1424">
        <v>4.5358999999999998E-3</v>
      </c>
    </row>
    <row r="1425" spans="1:5" x14ac:dyDescent="0.25">
      <c r="A1425" t="s">
        <v>11</v>
      </c>
      <c r="B1425">
        <v>24821</v>
      </c>
      <c r="C1425" t="s">
        <v>8</v>
      </c>
      <c r="D1425">
        <v>12500</v>
      </c>
      <c r="E1425">
        <v>4.3785999999999999E-3</v>
      </c>
    </row>
    <row r="1426" spans="1:5" x14ac:dyDescent="0.25">
      <c r="A1426" t="s">
        <v>11</v>
      </c>
      <c r="B1426">
        <v>24821</v>
      </c>
      <c r="C1426" t="s">
        <v>8</v>
      </c>
      <c r="D1426">
        <v>12500</v>
      </c>
      <c r="E1426">
        <v>4.4029999999999998E-3</v>
      </c>
    </row>
    <row r="1427" spans="1:5" x14ac:dyDescent="0.25">
      <c r="A1427" t="s">
        <v>11</v>
      </c>
      <c r="B1427">
        <v>24821</v>
      </c>
      <c r="C1427" t="s">
        <v>8</v>
      </c>
      <c r="D1427">
        <v>12500</v>
      </c>
      <c r="E1427">
        <v>4.3870000000000003E-3</v>
      </c>
    </row>
    <row r="1428" spans="1:5" x14ac:dyDescent="0.25">
      <c r="A1428" t="s">
        <v>11</v>
      </c>
      <c r="B1428">
        <v>24821</v>
      </c>
      <c r="C1428" t="s">
        <v>8</v>
      </c>
      <c r="D1428">
        <v>12500</v>
      </c>
      <c r="E1428">
        <v>4.3613000000000002E-3</v>
      </c>
    </row>
    <row r="1429" spans="1:5" x14ac:dyDescent="0.25">
      <c r="A1429" t="s">
        <v>11</v>
      </c>
      <c r="B1429">
        <v>24821</v>
      </c>
      <c r="C1429" t="s">
        <v>8</v>
      </c>
      <c r="D1429">
        <v>12500</v>
      </c>
      <c r="E1429">
        <v>4.4464999999999999E-3</v>
      </c>
    </row>
    <row r="1430" spans="1:5" x14ac:dyDescent="0.25">
      <c r="A1430" t="s">
        <v>11</v>
      </c>
      <c r="B1430">
        <v>24821</v>
      </c>
      <c r="C1430" t="s">
        <v>8</v>
      </c>
      <c r="D1430">
        <v>12500</v>
      </c>
      <c r="E1430">
        <v>4.4022999999999996E-3</v>
      </c>
    </row>
    <row r="1431" spans="1:5" x14ac:dyDescent="0.25">
      <c r="A1431" t="s">
        <v>11</v>
      </c>
      <c r="B1431">
        <v>24821</v>
      </c>
      <c r="C1431" t="s">
        <v>8</v>
      </c>
      <c r="D1431">
        <v>12500</v>
      </c>
      <c r="E1431">
        <v>4.4681E-3</v>
      </c>
    </row>
    <row r="1432" spans="1:5" x14ac:dyDescent="0.25">
      <c r="A1432" t="s">
        <v>11</v>
      </c>
      <c r="B1432">
        <v>24821</v>
      </c>
      <c r="C1432" t="s">
        <v>8</v>
      </c>
      <c r="D1432">
        <v>12500</v>
      </c>
      <c r="E1432">
        <v>4.4334999999999999E-3</v>
      </c>
    </row>
    <row r="1433" spans="1:5" x14ac:dyDescent="0.25">
      <c r="A1433" t="s">
        <v>11</v>
      </c>
      <c r="B1433">
        <v>24821</v>
      </c>
      <c r="C1433" t="s">
        <v>8</v>
      </c>
      <c r="D1433">
        <v>12500</v>
      </c>
      <c r="E1433">
        <v>4.3812E-3</v>
      </c>
    </row>
    <row r="1434" spans="1:5" x14ac:dyDescent="0.25">
      <c r="A1434" t="s">
        <v>11</v>
      </c>
      <c r="B1434">
        <v>24821</v>
      </c>
      <c r="C1434" t="s">
        <v>8</v>
      </c>
      <c r="D1434">
        <v>12500</v>
      </c>
      <c r="E1434">
        <v>4.6419E-3</v>
      </c>
    </row>
    <row r="1435" spans="1:5" x14ac:dyDescent="0.25">
      <c r="A1435" t="s">
        <v>11</v>
      </c>
      <c r="B1435">
        <v>24821</v>
      </c>
      <c r="C1435" t="s">
        <v>8</v>
      </c>
      <c r="D1435">
        <v>12500</v>
      </c>
      <c r="E1435">
        <v>4.4532E-3</v>
      </c>
    </row>
    <row r="1436" spans="1:5" x14ac:dyDescent="0.25">
      <c r="A1436" t="s">
        <v>11</v>
      </c>
      <c r="B1436">
        <v>24821</v>
      </c>
      <c r="C1436" t="s">
        <v>8</v>
      </c>
      <c r="D1436">
        <v>12500</v>
      </c>
      <c r="E1436">
        <v>6.7248000000000004E-3</v>
      </c>
    </row>
    <row r="1437" spans="1:5" x14ac:dyDescent="0.25">
      <c r="A1437" t="s">
        <v>11</v>
      </c>
      <c r="B1437">
        <v>24821</v>
      </c>
      <c r="C1437" t="s">
        <v>8</v>
      </c>
      <c r="D1437">
        <v>12500</v>
      </c>
      <c r="E1437">
        <v>5.1211E-3</v>
      </c>
    </row>
    <row r="1438" spans="1:5" x14ac:dyDescent="0.25">
      <c r="A1438" t="s">
        <v>11</v>
      </c>
      <c r="B1438">
        <v>24821</v>
      </c>
      <c r="C1438" t="s">
        <v>8</v>
      </c>
      <c r="D1438">
        <v>12500</v>
      </c>
      <c r="E1438">
        <v>4.9236000000000002E-3</v>
      </c>
    </row>
    <row r="1439" spans="1:5" x14ac:dyDescent="0.25">
      <c r="A1439" t="s">
        <v>11</v>
      </c>
      <c r="B1439">
        <v>24821</v>
      </c>
      <c r="C1439" t="s">
        <v>8</v>
      </c>
      <c r="D1439">
        <v>12500</v>
      </c>
      <c r="E1439">
        <v>5.4739999999999997E-3</v>
      </c>
    </row>
    <row r="1440" spans="1:5" x14ac:dyDescent="0.25">
      <c r="A1440" t="s">
        <v>11</v>
      </c>
      <c r="B1440">
        <v>24821</v>
      </c>
      <c r="C1440" t="s">
        <v>8</v>
      </c>
      <c r="D1440">
        <v>12500</v>
      </c>
      <c r="E1440">
        <v>4.5186000000000002E-3</v>
      </c>
    </row>
    <row r="1441" spans="1:5" x14ac:dyDescent="0.25">
      <c r="A1441" t="s">
        <v>11</v>
      </c>
      <c r="B1441">
        <v>24821</v>
      </c>
      <c r="C1441" t="s">
        <v>8</v>
      </c>
      <c r="D1441">
        <v>12500</v>
      </c>
      <c r="E1441">
        <v>4.5319000000000002E-3</v>
      </c>
    </row>
    <row r="1442" spans="1:5" x14ac:dyDescent="0.25">
      <c r="A1442" t="s">
        <v>11</v>
      </c>
      <c r="B1442">
        <v>24821</v>
      </c>
      <c r="C1442" t="s">
        <v>8</v>
      </c>
      <c r="D1442">
        <v>12500</v>
      </c>
      <c r="E1442">
        <v>4.4019999999999997E-3</v>
      </c>
    </row>
    <row r="1443" spans="1:5" x14ac:dyDescent="0.25">
      <c r="A1443" t="s">
        <v>11</v>
      </c>
      <c r="B1443">
        <v>24821</v>
      </c>
      <c r="C1443" t="s">
        <v>8</v>
      </c>
      <c r="D1443">
        <v>12500</v>
      </c>
      <c r="E1443">
        <v>4.5117999999999998E-3</v>
      </c>
    </row>
    <row r="1444" spans="1:5" x14ac:dyDescent="0.25">
      <c r="A1444" t="s">
        <v>11</v>
      </c>
      <c r="B1444">
        <v>24821</v>
      </c>
      <c r="C1444" t="s">
        <v>8</v>
      </c>
      <c r="D1444">
        <v>12500</v>
      </c>
      <c r="E1444">
        <v>4.4390999999999996E-3</v>
      </c>
    </row>
    <row r="1445" spans="1:5" x14ac:dyDescent="0.25">
      <c r="A1445" t="s">
        <v>11</v>
      </c>
      <c r="B1445">
        <v>24821</v>
      </c>
      <c r="C1445" t="s">
        <v>8</v>
      </c>
      <c r="D1445">
        <v>12500</v>
      </c>
      <c r="E1445">
        <v>4.6058999999999996E-3</v>
      </c>
    </row>
    <row r="1446" spans="1:5" x14ac:dyDescent="0.25">
      <c r="A1446" t="s">
        <v>11</v>
      </c>
      <c r="B1446">
        <v>24821</v>
      </c>
      <c r="C1446" t="s">
        <v>8</v>
      </c>
      <c r="D1446">
        <v>12500</v>
      </c>
      <c r="E1446">
        <v>5.4764999999999996E-3</v>
      </c>
    </row>
    <row r="1447" spans="1:5" x14ac:dyDescent="0.25">
      <c r="A1447" t="s">
        <v>11</v>
      </c>
      <c r="B1447">
        <v>24821</v>
      </c>
      <c r="C1447" t="s">
        <v>8</v>
      </c>
      <c r="D1447">
        <v>12500</v>
      </c>
      <c r="E1447">
        <v>4.5065000000000001E-3</v>
      </c>
    </row>
    <row r="1448" spans="1:5" x14ac:dyDescent="0.25">
      <c r="A1448" t="s">
        <v>11</v>
      </c>
      <c r="B1448">
        <v>24821</v>
      </c>
      <c r="C1448" t="s">
        <v>8</v>
      </c>
      <c r="D1448">
        <v>12500</v>
      </c>
      <c r="E1448">
        <v>4.5842000000000001E-3</v>
      </c>
    </row>
    <row r="1449" spans="1:5" x14ac:dyDescent="0.25">
      <c r="A1449" t="s">
        <v>11</v>
      </c>
      <c r="B1449">
        <v>24821</v>
      </c>
      <c r="C1449" t="s">
        <v>8</v>
      </c>
      <c r="D1449">
        <v>12500</v>
      </c>
      <c r="E1449">
        <v>4.5519999999999996E-3</v>
      </c>
    </row>
    <row r="1450" spans="1:5" x14ac:dyDescent="0.25">
      <c r="A1450" t="s">
        <v>11</v>
      </c>
      <c r="B1450">
        <v>24821</v>
      </c>
      <c r="C1450" t="s">
        <v>8</v>
      </c>
      <c r="D1450">
        <v>12500</v>
      </c>
      <c r="E1450">
        <v>4.4811E-3</v>
      </c>
    </row>
    <row r="1451" spans="1:5" x14ac:dyDescent="0.25">
      <c r="A1451" t="s">
        <v>11</v>
      </c>
      <c r="B1451">
        <v>24821</v>
      </c>
      <c r="C1451" t="s">
        <v>8</v>
      </c>
      <c r="D1451">
        <v>12500</v>
      </c>
      <c r="E1451">
        <v>4.4755000000000003E-3</v>
      </c>
    </row>
    <row r="1452" spans="1:5" x14ac:dyDescent="0.25">
      <c r="A1452" t="s">
        <v>11</v>
      </c>
      <c r="B1452">
        <v>24821</v>
      </c>
      <c r="C1452" t="s">
        <v>8</v>
      </c>
      <c r="D1452">
        <v>15000</v>
      </c>
      <c r="E1452">
        <v>5.1713999999999996E-3</v>
      </c>
    </row>
    <row r="1453" spans="1:5" x14ac:dyDescent="0.25">
      <c r="A1453" t="s">
        <v>11</v>
      </c>
      <c r="B1453">
        <v>24821</v>
      </c>
      <c r="C1453" t="s">
        <v>8</v>
      </c>
      <c r="D1453">
        <v>15000</v>
      </c>
      <c r="E1453">
        <v>5.2288999999999999E-3</v>
      </c>
    </row>
    <row r="1454" spans="1:5" x14ac:dyDescent="0.25">
      <c r="A1454" t="s">
        <v>11</v>
      </c>
      <c r="B1454">
        <v>24821</v>
      </c>
      <c r="C1454" t="s">
        <v>8</v>
      </c>
      <c r="D1454">
        <v>15000</v>
      </c>
      <c r="E1454">
        <v>5.3074999999999997E-3</v>
      </c>
    </row>
    <row r="1455" spans="1:5" x14ac:dyDescent="0.25">
      <c r="A1455" t="s">
        <v>11</v>
      </c>
      <c r="B1455">
        <v>24821</v>
      </c>
      <c r="C1455" t="s">
        <v>8</v>
      </c>
      <c r="D1455">
        <v>15000</v>
      </c>
      <c r="E1455">
        <v>5.2820999999999996E-3</v>
      </c>
    </row>
    <row r="1456" spans="1:5" x14ac:dyDescent="0.25">
      <c r="A1456" t="s">
        <v>11</v>
      </c>
      <c r="B1456">
        <v>24821</v>
      </c>
      <c r="C1456" t="s">
        <v>8</v>
      </c>
      <c r="D1456">
        <v>15000</v>
      </c>
      <c r="E1456">
        <v>5.3530000000000001E-3</v>
      </c>
    </row>
    <row r="1457" spans="1:5" x14ac:dyDescent="0.25">
      <c r="A1457" t="s">
        <v>11</v>
      </c>
      <c r="B1457">
        <v>24821</v>
      </c>
      <c r="C1457" t="s">
        <v>8</v>
      </c>
      <c r="D1457">
        <v>15000</v>
      </c>
      <c r="E1457">
        <v>5.3711000000000002E-3</v>
      </c>
    </row>
    <row r="1458" spans="1:5" x14ac:dyDescent="0.25">
      <c r="A1458" t="s">
        <v>11</v>
      </c>
      <c r="B1458">
        <v>24821</v>
      </c>
      <c r="C1458" t="s">
        <v>8</v>
      </c>
      <c r="D1458">
        <v>15000</v>
      </c>
      <c r="E1458">
        <v>5.5316999999999996E-3</v>
      </c>
    </row>
    <row r="1459" spans="1:5" x14ac:dyDescent="0.25">
      <c r="A1459" t="s">
        <v>11</v>
      </c>
      <c r="B1459">
        <v>24821</v>
      </c>
      <c r="C1459" t="s">
        <v>8</v>
      </c>
      <c r="D1459">
        <v>15000</v>
      </c>
      <c r="E1459">
        <v>5.3978999999999997E-3</v>
      </c>
    </row>
    <row r="1460" spans="1:5" x14ac:dyDescent="0.25">
      <c r="A1460" t="s">
        <v>11</v>
      </c>
      <c r="B1460">
        <v>24821</v>
      </c>
      <c r="C1460" t="s">
        <v>8</v>
      </c>
      <c r="D1460">
        <v>15000</v>
      </c>
      <c r="E1460">
        <v>5.2068000000000001E-3</v>
      </c>
    </row>
    <row r="1461" spans="1:5" x14ac:dyDescent="0.25">
      <c r="A1461" t="s">
        <v>11</v>
      </c>
      <c r="B1461">
        <v>24821</v>
      </c>
      <c r="C1461" t="s">
        <v>8</v>
      </c>
      <c r="D1461">
        <v>15000</v>
      </c>
      <c r="E1461">
        <v>5.3924000000000003E-3</v>
      </c>
    </row>
    <row r="1462" spans="1:5" x14ac:dyDescent="0.25">
      <c r="A1462" t="s">
        <v>11</v>
      </c>
      <c r="B1462">
        <v>24821</v>
      </c>
      <c r="C1462" t="s">
        <v>8</v>
      </c>
      <c r="D1462">
        <v>15000</v>
      </c>
      <c r="E1462">
        <v>5.1466999999999997E-3</v>
      </c>
    </row>
    <row r="1463" spans="1:5" x14ac:dyDescent="0.25">
      <c r="A1463" t="s">
        <v>11</v>
      </c>
      <c r="B1463">
        <v>24821</v>
      </c>
      <c r="C1463" t="s">
        <v>8</v>
      </c>
      <c r="D1463">
        <v>15000</v>
      </c>
      <c r="E1463">
        <v>5.1517999999999998E-3</v>
      </c>
    </row>
    <row r="1464" spans="1:5" x14ac:dyDescent="0.25">
      <c r="A1464" t="s">
        <v>11</v>
      </c>
      <c r="B1464">
        <v>24821</v>
      </c>
      <c r="C1464" t="s">
        <v>8</v>
      </c>
      <c r="D1464">
        <v>15000</v>
      </c>
      <c r="E1464">
        <v>5.3048000000000001E-3</v>
      </c>
    </row>
    <row r="1465" spans="1:5" x14ac:dyDescent="0.25">
      <c r="A1465" t="s">
        <v>11</v>
      </c>
      <c r="B1465">
        <v>24821</v>
      </c>
      <c r="C1465" t="s">
        <v>8</v>
      </c>
      <c r="D1465">
        <v>15000</v>
      </c>
      <c r="E1465">
        <v>5.4955999999999998E-3</v>
      </c>
    </row>
    <row r="1466" spans="1:5" x14ac:dyDescent="0.25">
      <c r="A1466" t="s">
        <v>11</v>
      </c>
      <c r="B1466">
        <v>24821</v>
      </c>
      <c r="C1466" t="s">
        <v>8</v>
      </c>
      <c r="D1466">
        <v>15000</v>
      </c>
      <c r="E1466">
        <v>5.3369000000000003E-3</v>
      </c>
    </row>
    <row r="1467" spans="1:5" x14ac:dyDescent="0.25">
      <c r="A1467" t="s">
        <v>11</v>
      </c>
      <c r="B1467">
        <v>24821</v>
      </c>
      <c r="C1467" t="s">
        <v>8</v>
      </c>
      <c r="D1467">
        <v>15000</v>
      </c>
      <c r="E1467">
        <v>5.2697999999999998E-3</v>
      </c>
    </row>
    <row r="1468" spans="1:5" x14ac:dyDescent="0.25">
      <c r="A1468" t="s">
        <v>11</v>
      </c>
      <c r="B1468">
        <v>24821</v>
      </c>
      <c r="C1468" t="s">
        <v>8</v>
      </c>
      <c r="D1468">
        <v>15000</v>
      </c>
      <c r="E1468">
        <v>5.2836000000000003E-3</v>
      </c>
    </row>
    <row r="1469" spans="1:5" x14ac:dyDescent="0.25">
      <c r="A1469" t="s">
        <v>11</v>
      </c>
      <c r="B1469">
        <v>24821</v>
      </c>
      <c r="C1469" t="s">
        <v>8</v>
      </c>
      <c r="D1469">
        <v>15000</v>
      </c>
      <c r="E1469">
        <v>5.2532999999999998E-3</v>
      </c>
    </row>
    <row r="1470" spans="1:5" x14ac:dyDescent="0.25">
      <c r="A1470" t="s">
        <v>11</v>
      </c>
      <c r="B1470">
        <v>24821</v>
      </c>
      <c r="C1470" t="s">
        <v>8</v>
      </c>
      <c r="D1470">
        <v>15000</v>
      </c>
      <c r="E1470">
        <v>5.4489999999999999E-3</v>
      </c>
    </row>
    <row r="1471" spans="1:5" x14ac:dyDescent="0.25">
      <c r="A1471" t="s">
        <v>11</v>
      </c>
      <c r="B1471">
        <v>24821</v>
      </c>
      <c r="C1471" t="s">
        <v>8</v>
      </c>
      <c r="D1471">
        <v>15000</v>
      </c>
      <c r="E1471">
        <v>5.5329000000000003E-3</v>
      </c>
    </row>
    <row r="1472" spans="1:5" x14ac:dyDescent="0.25">
      <c r="A1472" t="s">
        <v>11</v>
      </c>
      <c r="B1472">
        <v>24821</v>
      </c>
      <c r="C1472" t="s">
        <v>8</v>
      </c>
      <c r="D1472">
        <v>15000</v>
      </c>
      <c r="E1472">
        <v>5.3673000000000002E-3</v>
      </c>
    </row>
    <row r="1473" spans="1:5" x14ac:dyDescent="0.25">
      <c r="A1473" t="s">
        <v>11</v>
      </c>
      <c r="B1473">
        <v>24821</v>
      </c>
      <c r="C1473" t="s">
        <v>8</v>
      </c>
      <c r="D1473">
        <v>15000</v>
      </c>
      <c r="E1473">
        <v>5.2494000000000004E-3</v>
      </c>
    </row>
    <row r="1474" spans="1:5" x14ac:dyDescent="0.25">
      <c r="A1474" t="s">
        <v>11</v>
      </c>
      <c r="B1474">
        <v>24821</v>
      </c>
      <c r="C1474" t="s">
        <v>8</v>
      </c>
      <c r="D1474">
        <v>15000</v>
      </c>
      <c r="E1474">
        <v>5.4688000000000002E-3</v>
      </c>
    </row>
    <row r="1475" spans="1:5" x14ac:dyDescent="0.25">
      <c r="A1475" t="s">
        <v>11</v>
      </c>
      <c r="B1475">
        <v>24821</v>
      </c>
      <c r="C1475" t="s">
        <v>8</v>
      </c>
      <c r="D1475">
        <v>15000</v>
      </c>
      <c r="E1475">
        <v>5.2560000000000003E-3</v>
      </c>
    </row>
    <row r="1476" spans="1:5" x14ac:dyDescent="0.25">
      <c r="A1476" t="s">
        <v>11</v>
      </c>
      <c r="B1476">
        <v>24821</v>
      </c>
      <c r="C1476" t="s">
        <v>8</v>
      </c>
      <c r="D1476">
        <v>15000</v>
      </c>
      <c r="E1476">
        <v>5.2805999999999999E-3</v>
      </c>
    </row>
    <row r="1477" spans="1:5" x14ac:dyDescent="0.25">
      <c r="A1477" t="s">
        <v>11</v>
      </c>
      <c r="B1477">
        <v>24821</v>
      </c>
      <c r="C1477" t="s">
        <v>8</v>
      </c>
      <c r="D1477">
        <v>15000</v>
      </c>
      <c r="E1477">
        <v>5.3927000000000003E-3</v>
      </c>
    </row>
    <row r="1478" spans="1:5" x14ac:dyDescent="0.25">
      <c r="A1478" t="s">
        <v>11</v>
      </c>
      <c r="B1478">
        <v>24821</v>
      </c>
      <c r="C1478" t="s">
        <v>8</v>
      </c>
      <c r="D1478">
        <v>15000</v>
      </c>
      <c r="E1478">
        <v>5.2411000000000003E-3</v>
      </c>
    </row>
    <row r="1479" spans="1:5" x14ac:dyDescent="0.25">
      <c r="A1479" t="s">
        <v>11</v>
      </c>
      <c r="B1479">
        <v>24821</v>
      </c>
      <c r="C1479" t="s">
        <v>8</v>
      </c>
      <c r="D1479">
        <v>15000</v>
      </c>
      <c r="E1479">
        <v>5.6847E-3</v>
      </c>
    </row>
    <row r="1480" spans="1:5" x14ac:dyDescent="0.25">
      <c r="A1480" t="s">
        <v>11</v>
      </c>
      <c r="B1480">
        <v>24821</v>
      </c>
      <c r="C1480" t="s">
        <v>8</v>
      </c>
      <c r="D1480">
        <v>15000</v>
      </c>
      <c r="E1480">
        <v>5.3477000000000004E-3</v>
      </c>
    </row>
    <row r="1481" spans="1:5" x14ac:dyDescent="0.25">
      <c r="A1481" t="s">
        <v>11</v>
      </c>
      <c r="B1481">
        <v>24821</v>
      </c>
      <c r="C1481" t="s">
        <v>8</v>
      </c>
      <c r="D1481">
        <v>15000</v>
      </c>
      <c r="E1481">
        <v>5.3409E-3</v>
      </c>
    </row>
    <row r="1482" spans="1:5" x14ac:dyDescent="0.25">
      <c r="A1482" t="s">
        <v>11</v>
      </c>
      <c r="B1482">
        <v>24821</v>
      </c>
      <c r="C1482" t="s">
        <v>8</v>
      </c>
      <c r="D1482">
        <v>15000</v>
      </c>
      <c r="E1482">
        <v>5.3011999999999998E-3</v>
      </c>
    </row>
    <row r="1483" spans="1:5" x14ac:dyDescent="0.25">
      <c r="A1483" t="s">
        <v>11</v>
      </c>
      <c r="B1483">
        <v>24821</v>
      </c>
      <c r="C1483" t="s">
        <v>8</v>
      </c>
      <c r="D1483">
        <v>15000</v>
      </c>
      <c r="E1483">
        <v>5.3654000000000002E-3</v>
      </c>
    </row>
    <row r="1484" spans="1:5" x14ac:dyDescent="0.25">
      <c r="A1484" t="s">
        <v>11</v>
      </c>
      <c r="B1484">
        <v>24821</v>
      </c>
      <c r="C1484" t="s">
        <v>8</v>
      </c>
      <c r="D1484">
        <v>15000</v>
      </c>
      <c r="E1484">
        <v>5.5764999999999999E-3</v>
      </c>
    </row>
    <row r="1485" spans="1:5" x14ac:dyDescent="0.25">
      <c r="A1485" t="s">
        <v>11</v>
      </c>
      <c r="B1485">
        <v>24821</v>
      </c>
      <c r="C1485" t="s">
        <v>8</v>
      </c>
      <c r="D1485">
        <v>15000</v>
      </c>
      <c r="E1485">
        <v>6.1855E-3</v>
      </c>
    </row>
    <row r="1486" spans="1:5" x14ac:dyDescent="0.25">
      <c r="A1486" t="s">
        <v>11</v>
      </c>
      <c r="B1486">
        <v>24821</v>
      </c>
      <c r="C1486" t="s">
        <v>8</v>
      </c>
      <c r="D1486">
        <v>15000</v>
      </c>
      <c r="E1486">
        <v>5.3695000000000001E-3</v>
      </c>
    </row>
    <row r="1487" spans="1:5" x14ac:dyDescent="0.25">
      <c r="A1487" t="s">
        <v>11</v>
      </c>
      <c r="B1487">
        <v>24821</v>
      </c>
      <c r="C1487" t="s">
        <v>8</v>
      </c>
      <c r="D1487">
        <v>15000</v>
      </c>
      <c r="E1487">
        <v>5.3797000000000003E-3</v>
      </c>
    </row>
    <row r="1488" spans="1:5" x14ac:dyDescent="0.25">
      <c r="A1488" t="s">
        <v>11</v>
      </c>
      <c r="B1488">
        <v>24821</v>
      </c>
      <c r="C1488" t="s">
        <v>8</v>
      </c>
      <c r="D1488">
        <v>15000</v>
      </c>
      <c r="E1488">
        <v>5.6946000000000002E-3</v>
      </c>
    </row>
    <row r="1489" spans="1:5" x14ac:dyDescent="0.25">
      <c r="A1489" t="s">
        <v>11</v>
      </c>
      <c r="B1489">
        <v>24821</v>
      </c>
      <c r="C1489" t="s">
        <v>8</v>
      </c>
      <c r="D1489">
        <v>15000</v>
      </c>
      <c r="E1489">
        <v>5.4245999999999999E-3</v>
      </c>
    </row>
    <row r="1490" spans="1:5" x14ac:dyDescent="0.25">
      <c r="A1490" t="s">
        <v>11</v>
      </c>
      <c r="B1490">
        <v>24821</v>
      </c>
      <c r="C1490" t="s">
        <v>8</v>
      </c>
      <c r="D1490">
        <v>15000</v>
      </c>
      <c r="E1490">
        <v>5.2499000000000001E-3</v>
      </c>
    </row>
    <row r="1491" spans="1:5" x14ac:dyDescent="0.25">
      <c r="A1491" t="s">
        <v>11</v>
      </c>
      <c r="B1491">
        <v>24821</v>
      </c>
      <c r="C1491" t="s">
        <v>8</v>
      </c>
      <c r="D1491">
        <v>15000</v>
      </c>
      <c r="E1491">
        <v>5.4118999999999999E-3</v>
      </c>
    </row>
    <row r="1492" spans="1:5" x14ac:dyDescent="0.25">
      <c r="A1492" t="s">
        <v>11</v>
      </c>
      <c r="B1492">
        <v>24821</v>
      </c>
      <c r="C1492" t="s">
        <v>8</v>
      </c>
      <c r="D1492">
        <v>15000</v>
      </c>
      <c r="E1492">
        <v>5.3171E-3</v>
      </c>
    </row>
    <row r="1493" spans="1:5" x14ac:dyDescent="0.25">
      <c r="A1493" t="s">
        <v>11</v>
      </c>
      <c r="B1493">
        <v>24821</v>
      </c>
      <c r="C1493" t="s">
        <v>8</v>
      </c>
      <c r="D1493">
        <v>15000</v>
      </c>
      <c r="E1493">
        <v>5.4821000000000002E-3</v>
      </c>
    </row>
    <row r="1494" spans="1:5" x14ac:dyDescent="0.25">
      <c r="A1494" t="s">
        <v>11</v>
      </c>
      <c r="B1494">
        <v>24821</v>
      </c>
      <c r="C1494" t="s">
        <v>8</v>
      </c>
      <c r="D1494">
        <v>15000</v>
      </c>
      <c r="E1494">
        <v>5.4441000000000003E-3</v>
      </c>
    </row>
    <row r="1495" spans="1:5" x14ac:dyDescent="0.25">
      <c r="A1495" t="s">
        <v>11</v>
      </c>
      <c r="B1495">
        <v>24821</v>
      </c>
      <c r="C1495" t="s">
        <v>8</v>
      </c>
      <c r="D1495">
        <v>15000</v>
      </c>
      <c r="E1495">
        <v>5.3334000000000003E-3</v>
      </c>
    </row>
    <row r="1496" spans="1:5" x14ac:dyDescent="0.25">
      <c r="A1496" t="s">
        <v>11</v>
      </c>
      <c r="B1496">
        <v>24821</v>
      </c>
      <c r="C1496" t="s">
        <v>8</v>
      </c>
      <c r="D1496">
        <v>15000</v>
      </c>
      <c r="E1496">
        <v>5.4105999999999998E-3</v>
      </c>
    </row>
    <row r="1497" spans="1:5" x14ac:dyDescent="0.25">
      <c r="A1497" t="s">
        <v>11</v>
      </c>
      <c r="B1497">
        <v>24821</v>
      </c>
      <c r="C1497" t="s">
        <v>8</v>
      </c>
      <c r="D1497">
        <v>15000</v>
      </c>
      <c r="E1497">
        <v>5.4479999999999997E-3</v>
      </c>
    </row>
    <row r="1498" spans="1:5" x14ac:dyDescent="0.25">
      <c r="A1498" t="s">
        <v>11</v>
      </c>
      <c r="B1498">
        <v>24821</v>
      </c>
      <c r="C1498" t="s">
        <v>8</v>
      </c>
      <c r="D1498">
        <v>15000</v>
      </c>
      <c r="E1498">
        <v>5.3996000000000001E-3</v>
      </c>
    </row>
    <row r="1499" spans="1:5" x14ac:dyDescent="0.25">
      <c r="A1499" t="s">
        <v>11</v>
      </c>
      <c r="B1499">
        <v>24821</v>
      </c>
      <c r="C1499" t="s">
        <v>8</v>
      </c>
      <c r="D1499">
        <v>15000</v>
      </c>
      <c r="E1499">
        <v>5.1747E-3</v>
      </c>
    </row>
    <row r="1500" spans="1:5" x14ac:dyDescent="0.25">
      <c r="A1500" t="s">
        <v>11</v>
      </c>
      <c r="B1500">
        <v>24821</v>
      </c>
      <c r="C1500" t="s">
        <v>8</v>
      </c>
      <c r="D1500">
        <v>15000</v>
      </c>
      <c r="E1500">
        <v>5.5468999999999996E-3</v>
      </c>
    </row>
    <row r="1501" spans="1:5" x14ac:dyDescent="0.25">
      <c r="A1501" t="s">
        <v>11</v>
      </c>
      <c r="B1501">
        <v>24821</v>
      </c>
      <c r="C1501" t="s">
        <v>8</v>
      </c>
      <c r="D1501">
        <v>15000</v>
      </c>
      <c r="E1501">
        <v>5.2503999999999997E-3</v>
      </c>
    </row>
    <row r="1502" spans="1:5" x14ac:dyDescent="0.25">
      <c r="A1502" t="s">
        <v>11</v>
      </c>
      <c r="B1502">
        <v>24821</v>
      </c>
      <c r="C1502" t="s">
        <v>8</v>
      </c>
      <c r="D1502">
        <v>17500</v>
      </c>
      <c r="E1502">
        <v>6.1735000000000002E-3</v>
      </c>
    </row>
    <row r="1503" spans="1:5" x14ac:dyDescent="0.25">
      <c r="A1503" t="s">
        <v>11</v>
      </c>
      <c r="B1503">
        <v>24821</v>
      </c>
      <c r="C1503" t="s">
        <v>8</v>
      </c>
      <c r="D1503">
        <v>17500</v>
      </c>
      <c r="E1503">
        <v>6.3537999999999997E-3</v>
      </c>
    </row>
    <row r="1504" spans="1:5" x14ac:dyDescent="0.25">
      <c r="A1504" t="s">
        <v>11</v>
      </c>
      <c r="B1504">
        <v>24821</v>
      </c>
      <c r="C1504" t="s">
        <v>8</v>
      </c>
      <c r="D1504">
        <v>17500</v>
      </c>
      <c r="E1504">
        <v>6.28E-3</v>
      </c>
    </row>
    <row r="1505" spans="1:5" x14ac:dyDescent="0.25">
      <c r="A1505" t="s">
        <v>11</v>
      </c>
      <c r="B1505">
        <v>24821</v>
      </c>
      <c r="C1505" t="s">
        <v>8</v>
      </c>
      <c r="D1505">
        <v>17500</v>
      </c>
      <c r="E1505">
        <v>6.5034999999999997E-3</v>
      </c>
    </row>
    <row r="1506" spans="1:5" x14ac:dyDescent="0.25">
      <c r="A1506" t="s">
        <v>11</v>
      </c>
      <c r="B1506">
        <v>24821</v>
      </c>
      <c r="C1506" t="s">
        <v>8</v>
      </c>
      <c r="D1506">
        <v>17500</v>
      </c>
      <c r="E1506">
        <v>6.1942000000000004E-3</v>
      </c>
    </row>
    <row r="1507" spans="1:5" x14ac:dyDescent="0.25">
      <c r="A1507" t="s">
        <v>11</v>
      </c>
      <c r="B1507">
        <v>24821</v>
      </c>
      <c r="C1507" t="s">
        <v>8</v>
      </c>
      <c r="D1507">
        <v>17500</v>
      </c>
      <c r="E1507">
        <v>6.1213999999999999E-3</v>
      </c>
    </row>
    <row r="1508" spans="1:5" x14ac:dyDescent="0.25">
      <c r="A1508" t="s">
        <v>11</v>
      </c>
      <c r="B1508">
        <v>24821</v>
      </c>
      <c r="C1508" t="s">
        <v>8</v>
      </c>
      <c r="D1508">
        <v>17500</v>
      </c>
      <c r="E1508">
        <v>6.1002000000000001E-3</v>
      </c>
    </row>
    <row r="1509" spans="1:5" x14ac:dyDescent="0.25">
      <c r="A1509" t="s">
        <v>11</v>
      </c>
      <c r="B1509">
        <v>24821</v>
      </c>
      <c r="C1509" t="s">
        <v>8</v>
      </c>
      <c r="D1509">
        <v>17500</v>
      </c>
      <c r="E1509">
        <v>6.2199999999999998E-3</v>
      </c>
    </row>
    <row r="1510" spans="1:5" x14ac:dyDescent="0.25">
      <c r="A1510" t="s">
        <v>11</v>
      </c>
      <c r="B1510">
        <v>24821</v>
      </c>
      <c r="C1510" t="s">
        <v>8</v>
      </c>
      <c r="D1510">
        <v>17500</v>
      </c>
      <c r="E1510">
        <v>6.2493000000000002E-3</v>
      </c>
    </row>
    <row r="1511" spans="1:5" x14ac:dyDescent="0.25">
      <c r="A1511" t="s">
        <v>11</v>
      </c>
      <c r="B1511">
        <v>24821</v>
      </c>
      <c r="C1511" t="s">
        <v>8</v>
      </c>
      <c r="D1511">
        <v>17500</v>
      </c>
      <c r="E1511">
        <v>6.2402999999999998E-3</v>
      </c>
    </row>
    <row r="1512" spans="1:5" x14ac:dyDescent="0.25">
      <c r="A1512" t="s">
        <v>11</v>
      </c>
      <c r="B1512">
        <v>24821</v>
      </c>
      <c r="C1512" t="s">
        <v>8</v>
      </c>
      <c r="D1512">
        <v>17500</v>
      </c>
      <c r="E1512">
        <v>6.2132000000000003E-3</v>
      </c>
    </row>
    <row r="1513" spans="1:5" x14ac:dyDescent="0.25">
      <c r="A1513" t="s">
        <v>11</v>
      </c>
      <c r="B1513">
        <v>24821</v>
      </c>
      <c r="C1513" t="s">
        <v>8</v>
      </c>
      <c r="D1513">
        <v>17500</v>
      </c>
      <c r="E1513">
        <v>6.4771999999999998E-3</v>
      </c>
    </row>
    <row r="1514" spans="1:5" x14ac:dyDescent="0.25">
      <c r="A1514" t="s">
        <v>11</v>
      </c>
      <c r="B1514">
        <v>24821</v>
      </c>
      <c r="C1514" t="s">
        <v>8</v>
      </c>
      <c r="D1514">
        <v>17500</v>
      </c>
      <c r="E1514">
        <v>6.2725000000000003E-3</v>
      </c>
    </row>
    <row r="1515" spans="1:5" x14ac:dyDescent="0.25">
      <c r="A1515" t="s">
        <v>11</v>
      </c>
      <c r="B1515">
        <v>24821</v>
      </c>
      <c r="C1515" t="s">
        <v>8</v>
      </c>
      <c r="D1515">
        <v>17500</v>
      </c>
      <c r="E1515">
        <v>6.1808000000000002E-3</v>
      </c>
    </row>
    <row r="1516" spans="1:5" x14ac:dyDescent="0.25">
      <c r="A1516" t="s">
        <v>11</v>
      </c>
      <c r="B1516">
        <v>24821</v>
      </c>
      <c r="C1516" t="s">
        <v>8</v>
      </c>
      <c r="D1516">
        <v>17500</v>
      </c>
      <c r="E1516">
        <v>6.4063000000000002E-3</v>
      </c>
    </row>
    <row r="1517" spans="1:5" x14ac:dyDescent="0.25">
      <c r="A1517" t="s">
        <v>11</v>
      </c>
      <c r="B1517">
        <v>24821</v>
      </c>
      <c r="C1517" t="s">
        <v>8</v>
      </c>
      <c r="D1517">
        <v>17500</v>
      </c>
      <c r="E1517">
        <v>6.1373E-3</v>
      </c>
    </row>
    <row r="1518" spans="1:5" x14ac:dyDescent="0.25">
      <c r="A1518" t="s">
        <v>11</v>
      </c>
      <c r="B1518">
        <v>24821</v>
      </c>
      <c r="C1518" t="s">
        <v>8</v>
      </c>
      <c r="D1518">
        <v>17500</v>
      </c>
      <c r="E1518">
        <v>6.1558999999999997E-3</v>
      </c>
    </row>
    <row r="1519" spans="1:5" x14ac:dyDescent="0.25">
      <c r="A1519" t="s">
        <v>11</v>
      </c>
      <c r="B1519">
        <v>24821</v>
      </c>
      <c r="C1519" t="s">
        <v>8</v>
      </c>
      <c r="D1519">
        <v>17500</v>
      </c>
      <c r="E1519">
        <v>6.1707000000000003E-3</v>
      </c>
    </row>
    <row r="1520" spans="1:5" x14ac:dyDescent="0.25">
      <c r="A1520" t="s">
        <v>11</v>
      </c>
      <c r="B1520">
        <v>24821</v>
      </c>
      <c r="C1520" t="s">
        <v>8</v>
      </c>
      <c r="D1520">
        <v>17500</v>
      </c>
      <c r="E1520">
        <v>6.0526E-3</v>
      </c>
    </row>
    <row r="1521" spans="1:5" x14ac:dyDescent="0.25">
      <c r="A1521" t="s">
        <v>11</v>
      </c>
      <c r="B1521">
        <v>24821</v>
      </c>
      <c r="C1521" t="s">
        <v>8</v>
      </c>
      <c r="D1521">
        <v>17500</v>
      </c>
      <c r="E1521">
        <v>6.2560999999999997E-3</v>
      </c>
    </row>
    <row r="1522" spans="1:5" x14ac:dyDescent="0.25">
      <c r="A1522" t="s">
        <v>11</v>
      </c>
      <c r="B1522">
        <v>24821</v>
      </c>
      <c r="C1522" t="s">
        <v>8</v>
      </c>
      <c r="D1522">
        <v>17500</v>
      </c>
      <c r="E1522">
        <v>6.5929999999999999E-3</v>
      </c>
    </row>
    <row r="1523" spans="1:5" x14ac:dyDescent="0.25">
      <c r="A1523" t="s">
        <v>11</v>
      </c>
      <c r="B1523">
        <v>24821</v>
      </c>
      <c r="C1523" t="s">
        <v>8</v>
      </c>
      <c r="D1523">
        <v>17500</v>
      </c>
      <c r="E1523">
        <v>6.3289000000000002E-3</v>
      </c>
    </row>
    <row r="1524" spans="1:5" x14ac:dyDescent="0.25">
      <c r="A1524" t="s">
        <v>11</v>
      </c>
      <c r="B1524">
        <v>24821</v>
      </c>
      <c r="C1524" t="s">
        <v>8</v>
      </c>
      <c r="D1524">
        <v>17500</v>
      </c>
      <c r="E1524">
        <v>6.2683000000000001E-3</v>
      </c>
    </row>
    <row r="1525" spans="1:5" x14ac:dyDescent="0.25">
      <c r="A1525" t="s">
        <v>11</v>
      </c>
      <c r="B1525">
        <v>24821</v>
      </c>
      <c r="C1525" t="s">
        <v>8</v>
      </c>
      <c r="D1525">
        <v>17500</v>
      </c>
      <c r="E1525">
        <v>6.4364000000000001E-3</v>
      </c>
    </row>
    <row r="1526" spans="1:5" x14ac:dyDescent="0.25">
      <c r="A1526" t="s">
        <v>11</v>
      </c>
      <c r="B1526">
        <v>24821</v>
      </c>
      <c r="C1526" t="s">
        <v>8</v>
      </c>
      <c r="D1526">
        <v>17500</v>
      </c>
      <c r="E1526">
        <v>6.2389000000000003E-3</v>
      </c>
    </row>
    <row r="1527" spans="1:5" x14ac:dyDescent="0.25">
      <c r="A1527" t="s">
        <v>11</v>
      </c>
      <c r="B1527">
        <v>24821</v>
      </c>
      <c r="C1527" t="s">
        <v>8</v>
      </c>
      <c r="D1527">
        <v>17500</v>
      </c>
      <c r="E1527">
        <v>6.3512999999999998E-3</v>
      </c>
    </row>
    <row r="1528" spans="1:5" x14ac:dyDescent="0.25">
      <c r="A1528" t="s">
        <v>11</v>
      </c>
      <c r="B1528">
        <v>24821</v>
      </c>
      <c r="C1528" t="s">
        <v>8</v>
      </c>
      <c r="D1528">
        <v>17500</v>
      </c>
      <c r="E1528">
        <v>6.1557000000000001E-3</v>
      </c>
    </row>
    <row r="1529" spans="1:5" x14ac:dyDescent="0.25">
      <c r="A1529" t="s">
        <v>11</v>
      </c>
      <c r="B1529">
        <v>24821</v>
      </c>
      <c r="C1529" t="s">
        <v>8</v>
      </c>
      <c r="D1529">
        <v>17500</v>
      </c>
      <c r="E1529">
        <v>6.3641000000000001E-3</v>
      </c>
    </row>
    <row r="1530" spans="1:5" x14ac:dyDescent="0.25">
      <c r="A1530" t="s">
        <v>11</v>
      </c>
      <c r="B1530">
        <v>24821</v>
      </c>
      <c r="C1530" t="s">
        <v>8</v>
      </c>
      <c r="D1530">
        <v>17500</v>
      </c>
      <c r="E1530">
        <v>6.3563999999999999E-3</v>
      </c>
    </row>
    <row r="1531" spans="1:5" x14ac:dyDescent="0.25">
      <c r="A1531" t="s">
        <v>11</v>
      </c>
      <c r="B1531">
        <v>24821</v>
      </c>
      <c r="C1531" t="s">
        <v>8</v>
      </c>
      <c r="D1531">
        <v>17500</v>
      </c>
      <c r="E1531">
        <v>6.1311999999999998E-3</v>
      </c>
    </row>
    <row r="1532" spans="1:5" x14ac:dyDescent="0.25">
      <c r="A1532" t="s">
        <v>11</v>
      </c>
      <c r="B1532">
        <v>24821</v>
      </c>
      <c r="C1532" t="s">
        <v>8</v>
      </c>
      <c r="D1532">
        <v>17500</v>
      </c>
      <c r="E1532">
        <v>6.4015000000000001E-3</v>
      </c>
    </row>
    <row r="1533" spans="1:5" x14ac:dyDescent="0.25">
      <c r="A1533" t="s">
        <v>11</v>
      </c>
      <c r="B1533">
        <v>24821</v>
      </c>
      <c r="C1533" t="s">
        <v>8</v>
      </c>
      <c r="D1533">
        <v>17500</v>
      </c>
      <c r="E1533">
        <v>7.1389000000000001E-3</v>
      </c>
    </row>
    <row r="1534" spans="1:5" x14ac:dyDescent="0.25">
      <c r="A1534" t="s">
        <v>11</v>
      </c>
      <c r="B1534">
        <v>24821</v>
      </c>
      <c r="C1534" t="s">
        <v>8</v>
      </c>
      <c r="D1534">
        <v>17500</v>
      </c>
      <c r="E1534">
        <v>6.2179999999999996E-3</v>
      </c>
    </row>
    <row r="1535" spans="1:5" x14ac:dyDescent="0.25">
      <c r="A1535" t="s">
        <v>11</v>
      </c>
      <c r="B1535">
        <v>24821</v>
      </c>
      <c r="C1535" t="s">
        <v>8</v>
      </c>
      <c r="D1535">
        <v>17500</v>
      </c>
      <c r="E1535">
        <v>6.8455E-3</v>
      </c>
    </row>
    <row r="1536" spans="1:5" x14ac:dyDescent="0.25">
      <c r="A1536" t="s">
        <v>11</v>
      </c>
      <c r="B1536">
        <v>24821</v>
      </c>
      <c r="C1536" t="s">
        <v>8</v>
      </c>
      <c r="D1536">
        <v>17500</v>
      </c>
      <c r="E1536">
        <v>6.5015000000000003E-3</v>
      </c>
    </row>
    <row r="1537" spans="1:5" x14ac:dyDescent="0.25">
      <c r="A1537" t="s">
        <v>11</v>
      </c>
      <c r="B1537">
        <v>24821</v>
      </c>
      <c r="C1537" t="s">
        <v>8</v>
      </c>
      <c r="D1537">
        <v>17500</v>
      </c>
      <c r="E1537">
        <v>6.5867E-3</v>
      </c>
    </row>
    <row r="1538" spans="1:5" x14ac:dyDescent="0.25">
      <c r="A1538" t="s">
        <v>11</v>
      </c>
      <c r="B1538">
        <v>24821</v>
      </c>
      <c r="C1538" t="s">
        <v>8</v>
      </c>
      <c r="D1538">
        <v>17500</v>
      </c>
      <c r="E1538">
        <v>6.4413999999999999E-3</v>
      </c>
    </row>
    <row r="1539" spans="1:5" x14ac:dyDescent="0.25">
      <c r="A1539" t="s">
        <v>11</v>
      </c>
      <c r="B1539">
        <v>24821</v>
      </c>
      <c r="C1539" t="s">
        <v>8</v>
      </c>
      <c r="D1539">
        <v>17500</v>
      </c>
      <c r="E1539">
        <v>6.3508999999999996E-3</v>
      </c>
    </row>
    <row r="1540" spans="1:5" x14ac:dyDescent="0.25">
      <c r="A1540" t="s">
        <v>11</v>
      </c>
      <c r="B1540">
        <v>24821</v>
      </c>
      <c r="C1540" t="s">
        <v>8</v>
      </c>
      <c r="D1540">
        <v>17500</v>
      </c>
      <c r="E1540">
        <v>6.3334999999999997E-3</v>
      </c>
    </row>
    <row r="1541" spans="1:5" x14ac:dyDescent="0.25">
      <c r="A1541" t="s">
        <v>11</v>
      </c>
      <c r="B1541">
        <v>24821</v>
      </c>
      <c r="C1541" t="s">
        <v>8</v>
      </c>
      <c r="D1541">
        <v>17500</v>
      </c>
      <c r="E1541">
        <v>6.4356999999999999E-3</v>
      </c>
    </row>
    <row r="1542" spans="1:5" x14ac:dyDescent="0.25">
      <c r="A1542" t="s">
        <v>11</v>
      </c>
      <c r="B1542">
        <v>24821</v>
      </c>
      <c r="C1542" t="s">
        <v>8</v>
      </c>
      <c r="D1542">
        <v>17500</v>
      </c>
      <c r="E1542">
        <v>6.3857000000000002E-3</v>
      </c>
    </row>
    <row r="1543" spans="1:5" x14ac:dyDescent="0.25">
      <c r="A1543" t="s">
        <v>11</v>
      </c>
      <c r="B1543">
        <v>24821</v>
      </c>
      <c r="C1543" t="s">
        <v>8</v>
      </c>
      <c r="D1543">
        <v>17500</v>
      </c>
      <c r="E1543">
        <v>6.1336000000000003E-3</v>
      </c>
    </row>
    <row r="1544" spans="1:5" x14ac:dyDescent="0.25">
      <c r="A1544" t="s">
        <v>11</v>
      </c>
      <c r="B1544">
        <v>24821</v>
      </c>
      <c r="C1544" t="s">
        <v>8</v>
      </c>
      <c r="D1544">
        <v>17500</v>
      </c>
      <c r="E1544">
        <v>6.4641999999999998E-3</v>
      </c>
    </row>
    <row r="1545" spans="1:5" x14ac:dyDescent="0.25">
      <c r="A1545" t="s">
        <v>11</v>
      </c>
      <c r="B1545">
        <v>24821</v>
      </c>
      <c r="C1545" t="s">
        <v>8</v>
      </c>
      <c r="D1545">
        <v>17500</v>
      </c>
      <c r="E1545">
        <v>6.3277999999999997E-3</v>
      </c>
    </row>
    <row r="1546" spans="1:5" x14ac:dyDescent="0.25">
      <c r="A1546" t="s">
        <v>11</v>
      </c>
      <c r="B1546">
        <v>24821</v>
      </c>
      <c r="C1546" t="s">
        <v>8</v>
      </c>
      <c r="D1546">
        <v>17500</v>
      </c>
      <c r="E1546">
        <v>6.5488999999999999E-3</v>
      </c>
    </row>
    <row r="1547" spans="1:5" x14ac:dyDescent="0.25">
      <c r="A1547" t="s">
        <v>11</v>
      </c>
      <c r="B1547">
        <v>24821</v>
      </c>
      <c r="C1547" t="s">
        <v>8</v>
      </c>
      <c r="D1547">
        <v>17500</v>
      </c>
      <c r="E1547">
        <v>6.5103000000000001E-3</v>
      </c>
    </row>
    <row r="1548" spans="1:5" x14ac:dyDescent="0.25">
      <c r="A1548" t="s">
        <v>11</v>
      </c>
      <c r="B1548">
        <v>24821</v>
      </c>
      <c r="C1548" t="s">
        <v>8</v>
      </c>
      <c r="D1548">
        <v>17500</v>
      </c>
      <c r="E1548">
        <v>6.4742999999999997E-3</v>
      </c>
    </row>
    <row r="1549" spans="1:5" x14ac:dyDescent="0.25">
      <c r="A1549" t="s">
        <v>11</v>
      </c>
      <c r="B1549">
        <v>24821</v>
      </c>
      <c r="C1549" t="s">
        <v>8</v>
      </c>
      <c r="D1549">
        <v>17500</v>
      </c>
      <c r="E1549">
        <v>6.3144999999999998E-3</v>
      </c>
    </row>
    <row r="1550" spans="1:5" x14ac:dyDescent="0.25">
      <c r="A1550" t="s">
        <v>11</v>
      </c>
      <c r="B1550">
        <v>24821</v>
      </c>
      <c r="C1550" t="s">
        <v>8</v>
      </c>
      <c r="D1550">
        <v>17500</v>
      </c>
      <c r="E1550">
        <v>6.3391000000000003E-3</v>
      </c>
    </row>
    <row r="1551" spans="1:5" x14ac:dyDescent="0.25">
      <c r="A1551" t="s">
        <v>11</v>
      </c>
      <c r="B1551">
        <v>24821</v>
      </c>
      <c r="C1551" t="s">
        <v>8</v>
      </c>
      <c r="D1551">
        <v>17500</v>
      </c>
      <c r="E1551">
        <v>6.3600000000000002E-3</v>
      </c>
    </row>
    <row r="1552" spans="1:5" x14ac:dyDescent="0.25">
      <c r="A1552" t="s">
        <v>11</v>
      </c>
      <c r="B1552">
        <v>24821</v>
      </c>
      <c r="C1552" t="s">
        <v>8</v>
      </c>
      <c r="D1552">
        <v>20000</v>
      </c>
      <c r="E1552">
        <v>7.0743000000000004E-3</v>
      </c>
    </row>
    <row r="1553" spans="1:5" x14ac:dyDescent="0.25">
      <c r="A1553" t="s">
        <v>11</v>
      </c>
      <c r="B1553">
        <v>24821</v>
      </c>
      <c r="C1553" t="s">
        <v>8</v>
      </c>
      <c r="D1553">
        <v>20000</v>
      </c>
      <c r="E1553">
        <v>7.1567000000000002E-3</v>
      </c>
    </row>
    <row r="1554" spans="1:5" x14ac:dyDescent="0.25">
      <c r="A1554" t="s">
        <v>11</v>
      </c>
      <c r="B1554">
        <v>24821</v>
      </c>
      <c r="C1554" t="s">
        <v>8</v>
      </c>
      <c r="D1554">
        <v>20000</v>
      </c>
      <c r="E1554">
        <v>7.0968999999999997E-3</v>
      </c>
    </row>
    <row r="1555" spans="1:5" x14ac:dyDescent="0.25">
      <c r="A1555" t="s">
        <v>11</v>
      </c>
      <c r="B1555">
        <v>24821</v>
      </c>
      <c r="C1555" t="s">
        <v>8</v>
      </c>
      <c r="D1555">
        <v>20000</v>
      </c>
      <c r="E1555">
        <v>7.1882999999999999E-3</v>
      </c>
    </row>
    <row r="1556" spans="1:5" x14ac:dyDescent="0.25">
      <c r="A1556" t="s">
        <v>11</v>
      </c>
      <c r="B1556">
        <v>24821</v>
      </c>
      <c r="C1556" t="s">
        <v>8</v>
      </c>
      <c r="D1556">
        <v>20000</v>
      </c>
      <c r="E1556">
        <v>7.0504000000000001E-3</v>
      </c>
    </row>
    <row r="1557" spans="1:5" x14ac:dyDescent="0.25">
      <c r="A1557" t="s">
        <v>11</v>
      </c>
      <c r="B1557">
        <v>24821</v>
      </c>
      <c r="C1557" t="s">
        <v>8</v>
      </c>
      <c r="D1557">
        <v>20000</v>
      </c>
      <c r="E1557">
        <v>7.0949000000000003E-3</v>
      </c>
    </row>
    <row r="1558" spans="1:5" x14ac:dyDescent="0.25">
      <c r="A1558" t="s">
        <v>11</v>
      </c>
      <c r="B1558">
        <v>24821</v>
      </c>
      <c r="C1558" t="s">
        <v>8</v>
      </c>
      <c r="D1558">
        <v>20000</v>
      </c>
      <c r="E1558">
        <v>7.0613999999999998E-3</v>
      </c>
    </row>
    <row r="1559" spans="1:5" x14ac:dyDescent="0.25">
      <c r="A1559" t="s">
        <v>11</v>
      </c>
      <c r="B1559">
        <v>24821</v>
      </c>
      <c r="C1559" t="s">
        <v>8</v>
      </c>
      <c r="D1559">
        <v>20000</v>
      </c>
      <c r="E1559">
        <v>6.9699000000000002E-3</v>
      </c>
    </row>
    <row r="1560" spans="1:5" x14ac:dyDescent="0.25">
      <c r="A1560" t="s">
        <v>11</v>
      </c>
      <c r="B1560">
        <v>24821</v>
      </c>
      <c r="C1560" t="s">
        <v>8</v>
      </c>
      <c r="D1560">
        <v>20000</v>
      </c>
      <c r="E1560">
        <v>7.2382000000000002E-3</v>
      </c>
    </row>
    <row r="1561" spans="1:5" x14ac:dyDescent="0.25">
      <c r="A1561" t="s">
        <v>11</v>
      </c>
      <c r="B1561">
        <v>24821</v>
      </c>
      <c r="C1561" t="s">
        <v>8</v>
      </c>
      <c r="D1561">
        <v>20000</v>
      </c>
      <c r="E1561">
        <v>7.0213999999999997E-3</v>
      </c>
    </row>
    <row r="1562" spans="1:5" x14ac:dyDescent="0.25">
      <c r="A1562" t="s">
        <v>11</v>
      </c>
      <c r="B1562">
        <v>24821</v>
      </c>
      <c r="C1562" t="s">
        <v>8</v>
      </c>
      <c r="D1562">
        <v>20000</v>
      </c>
      <c r="E1562">
        <v>7.0518999999999998E-3</v>
      </c>
    </row>
    <row r="1563" spans="1:5" x14ac:dyDescent="0.25">
      <c r="A1563" t="s">
        <v>11</v>
      </c>
      <c r="B1563">
        <v>24821</v>
      </c>
      <c r="C1563" t="s">
        <v>8</v>
      </c>
      <c r="D1563">
        <v>20000</v>
      </c>
      <c r="E1563">
        <v>7.0023999999999998E-3</v>
      </c>
    </row>
    <row r="1564" spans="1:5" x14ac:dyDescent="0.25">
      <c r="A1564" t="s">
        <v>11</v>
      </c>
      <c r="B1564">
        <v>24821</v>
      </c>
      <c r="C1564" t="s">
        <v>8</v>
      </c>
      <c r="D1564">
        <v>20000</v>
      </c>
      <c r="E1564">
        <v>7.182E-3</v>
      </c>
    </row>
    <row r="1565" spans="1:5" x14ac:dyDescent="0.25">
      <c r="A1565" t="s">
        <v>11</v>
      </c>
      <c r="B1565">
        <v>24821</v>
      </c>
      <c r="C1565" t="s">
        <v>8</v>
      </c>
      <c r="D1565">
        <v>20000</v>
      </c>
      <c r="E1565">
        <v>7.0564E-3</v>
      </c>
    </row>
    <row r="1566" spans="1:5" x14ac:dyDescent="0.25">
      <c r="A1566" t="s">
        <v>11</v>
      </c>
      <c r="B1566">
        <v>24821</v>
      </c>
      <c r="C1566" t="s">
        <v>8</v>
      </c>
      <c r="D1566">
        <v>20000</v>
      </c>
      <c r="E1566">
        <v>7.2195000000000002E-3</v>
      </c>
    </row>
    <row r="1567" spans="1:5" x14ac:dyDescent="0.25">
      <c r="A1567" t="s">
        <v>11</v>
      </c>
      <c r="B1567">
        <v>24821</v>
      </c>
      <c r="C1567" t="s">
        <v>8</v>
      </c>
      <c r="D1567">
        <v>20000</v>
      </c>
      <c r="E1567">
        <v>7.1320999999999997E-3</v>
      </c>
    </row>
    <row r="1568" spans="1:5" x14ac:dyDescent="0.25">
      <c r="A1568" t="s">
        <v>11</v>
      </c>
      <c r="B1568">
        <v>24821</v>
      </c>
      <c r="C1568" t="s">
        <v>8</v>
      </c>
      <c r="D1568">
        <v>20000</v>
      </c>
      <c r="E1568">
        <v>7.2563000000000002E-3</v>
      </c>
    </row>
    <row r="1569" spans="1:5" x14ac:dyDescent="0.25">
      <c r="A1569" t="s">
        <v>11</v>
      </c>
      <c r="B1569">
        <v>24821</v>
      </c>
      <c r="C1569" t="s">
        <v>8</v>
      </c>
      <c r="D1569">
        <v>20000</v>
      </c>
      <c r="E1569">
        <v>7.2119999999999997E-3</v>
      </c>
    </row>
    <row r="1570" spans="1:5" x14ac:dyDescent="0.25">
      <c r="A1570" t="s">
        <v>11</v>
      </c>
      <c r="B1570">
        <v>24821</v>
      </c>
      <c r="C1570" t="s">
        <v>8</v>
      </c>
      <c r="D1570">
        <v>20000</v>
      </c>
      <c r="E1570">
        <v>7.1295999999999998E-3</v>
      </c>
    </row>
    <row r="1571" spans="1:5" x14ac:dyDescent="0.25">
      <c r="A1571" t="s">
        <v>11</v>
      </c>
      <c r="B1571">
        <v>24821</v>
      </c>
      <c r="C1571" t="s">
        <v>8</v>
      </c>
      <c r="D1571">
        <v>20000</v>
      </c>
      <c r="E1571">
        <v>7.3623999999999998E-3</v>
      </c>
    </row>
    <row r="1572" spans="1:5" x14ac:dyDescent="0.25">
      <c r="A1572" t="s">
        <v>11</v>
      </c>
      <c r="B1572">
        <v>24821</v>
      </c>
      <c r="C1572" t="s">
        <v>8</v>
      </c>
      <c r="D1572">
        <v>20000</v>
      </c>
      <c r="E1572">
        <v>7.0012E-3</v>
      </c>
    </row>
    <row r="1573" spans="1:5" x14ac:dyDescent="0.25">
      <c r="A1573" t="s">
        <v>11</v>
      </c>
      <c r="B1573">
        <v>24821</v>
      </c>
      <c r="C1573" t="s">
        <v>8</v>
      </c>
      <c r="D1573">
        <v>20000</v>
      </c>
      <c r="E1573">
        <v>7.3530999999999996E-3</v>
      </c>
    </row>
    <row r="1574" spans="1:5" x14ac:dyDescent="0.25">
      <c r="A1574" t="s">
        <v>11</v>
      </c>
      <c r="B1574">
        <v>24821</v>
      </c>
      <c r="C1574" t="s">
        <v>8</v>
      </c>
      <c r="D1574">
        <v>20000</v>
      </c>
      <c r="E1574">
        <v>7.3546000000000002E-3</v>
      </c>
    </row>
    <row r="1575" spans="1:5" x14ac:dyDescent="0.25">
      <c r="A1575" t="s">
        <v>11</v>
      </c>
      <c r="B1575">
        <v>24821</v>
      </c>
      <c r="C1575" t="s">
        <v>8</v>
      </c>
      <c r="D1575">
        <v>20000</v>
      </c>
      <c r="E1575">
        <v>7.2170000000000003E-3</v>
      </c>
    </row>
    <row r="1576" spans="1:5" x14ac:dyDescent="0.25">
      <c r="A1576" t="s">
        <v>11</v>
      </c>
      <c r="B1576">
        <v>24821</v>
      </c>
      <c r="C1576" t="s">
        <v>8</v>
      </c>
      <c r="D1576">
        <v>20000</v>
      </c>
      <c r="E1576">
        <v>7.2350000000000001E-3</v>
      </c>
    </row>
    <row r="1577" spans="1:5" x14ac:dyDescent="0.25">
      <c r="A1577" t="s">
        <v>11</v>
      </c>
      <c r="B1577">
        <v>24821</v>
      </c>
      <c r="C1577" t="s">
        <v>8</v>
      </c>
      <c r="D1577">
        <v>20000</v>
      </c>
      <c r="E1577">
        <v>7.0965999999999998E-3</v>
      </c>
    </row>
    <row r="1578" spans="1:5" x14ac:dyDescent="0.25">
      <c r="A1578" t="s">
        <v>11</v>
      </c>
      <c r="B1578">
        <v>24821</v>
      </c>
      <c r="C1578" t="s">
        <v>8</v>
      </c>
      <c r="D1578">
        <v>20000</v>
      </c>
      <c r="E1578">
        <v>7.2458000000000002E-3</v>
      </c>
    </row>
    <row r="1579" spans="1:5" x14ac:dyDescent="0.25">
      <c r="A1579" t="s">
        <v>11</v>
      </c>
      <c r="B1579">
        <v>24821</v>
      </c>
      <c r="C1579" t="s">
        <v>8</v>
      </c>
      <c r="D1579">
        <v>20000</v>
      </c>
      <c r="E1579">
        <v>7.1506E-3</v>
      </c>
    </row>
    <row r="1580" spans="1:5" x14ac:dyDescent="0.25">
      <c r="A1580" t="s">
        <v>11</v>
      </c>
      <c r="B1580">
        <v>24821</v>
      </c>
      <c r="C1580" t="s">
        <v>8</v>
      </c>
      <c r="D1580">
        <v>20000</v>
      </c>
      <c r="E1580">
        <v>7.1593000000000004E-3</v>
      </c>
    </row>
    <row r="1581" spans="1:5" x14ac:dyDescent="0.25">
      <c r="A1581" t="s">
        <v>11</v>
      </c>
      <c r="B1581">
        <v>24821</v>
      </c>
      <c r="C1581" t="s">
        <v>8</v>
      </c>
      <c r="D1581">
        <v>20000</v>
      </c>
      <c r="E1581">
        <v>7.2161999999999999E-3</v>
      </c>
    </row>
    <row r="1582" spans="1:5" x14ac:dyDescent="0.25">
      <c r="A1582" t="s">
        <v>11</v>
      </c>
      <c r="B1582">
        <v>24821</v>
      </c>
      <c r="C1582" t="s">
        <v>8</v>
      </c>
      <c r="D1582">
        <v>20000</v>
      </c>
      <c r="E1582">
        <v>6.9744999999999998E-3</v>
      </c>
    </row>
    <row r="1583" spans="1:5" x14ac:dyDescent="0.25">
      <c r="A1583" t="s">
        <v>11</v>
      </c>
      <c r="B1583">
        <v>24821</v>
      </c>
      <c r="C1583" t="s">
        <v>8</v>
      </c>
      <c r="D1583">
        <v>20000</v>
      </c>
      <c r="E1583">
        <v>7.2950999999999997E-3</v>
      </c>
    </row>
    <row r="1584" spans="1:5" x14ac:dyDescent="0.25">
      <c r="A1584" t="s">
        <v>11</v>
      </c>
      <c r="B1584">
        <v>24821</v>
      </c>
      <c r="C1584" t="s">
        <v>8</v>
      </c>
      <c r="D1584">
        <v>20000</v>
      </c>
      <c r="E1584">
        <v>7.4139000000000002E-3</v>
      </c>
    </row>
    <row r="1585" spans="1:5" x14ac:dyDescent="0.25">
      <c r="A1585" t="s">
        <v>11</v>
      </c>
      <c r="B1585">
        <v>24821</v>
      </c>
      <c r="C1585" t="s">
        <v>8</v>
      </c>
      <c r="D1585">
        <v>20000</v>
      </c>
      <c r="E1585">
        <v>7.5982999999999997E-3</v>
      </c>
    </row>
    <row r="1586" spans="1:5" x14ac:dyDescent="0.25">
      <c r="A1586" t="s">
        <v>11</v>
      </c>
      <c r="B1586">
        <v>24821</v>
      </c>
      <c r="C1586" t="s">
        <v>8</v>
      </c>
      <c r="D1586">
        <v>20000</v>
      </c>
      <c r="E1586">
        <v>7.2738000000000004E-3</v>
      </c>
    </row>
    <row r="1587" spans="1:5" x14ac:dyDescent="0.25">
      <c r="A1587" t="s">
        <v>11</v>
      </c>
      <c r="B1587">
        <v>24821</v>
      </c>
      <c r="C1587" t="s">
        <v>8</v>
      </c>
      <c r="D1587">
        <v>20000</v>
      </c>
      <c r="E1587">
        <v>8.7814E-3</v>
      </c>
    </row>
    <row r="1588" spans="1:5" x14ac:dyDescent="0.25">
      <c r="A1588" t="s">
        <v>11</v>
      </c>
      <c r="B1588">
        <v>24821</v>
      </c>
      <c r="C1588" t="s">
        <v>8</v>
      </c>
      <c r="D1588">
        <v>20000</v>
      </c>
      <c r="E1588">
        <v>7.3236999999999998E-3</v>
      </c>
    </row>
    <row r="1589" spans="1:5" x14ac:dyDescent="0.25">
      <c r="A1589" t="s">
        <v>11</v>
      </c>
      <c r="B1589">
        <v>24821</v>
      </c>
      <c r="C1589" t="s">
        <v>8</v>
      </c>
      <c r="D1589">
        <v>20000</v>
      </c>
      <c r="E1589">
        <v>7.7102000000000004E-3</v>
      </c>
    </row>
    <row r="1590" spans="1:5" x14ac:dyDescent="0.25">
      <c r="A1590" t="s">
        <v>11</v>
      </c>
      <c r="B1590">
        <v>24821</v>
      </c>
      <c r="C1590" t="s">
        <v>8</v>
      </c>
      <c r="D1590">
        <v>20000</v>
      </c>
      <c r="E1590">
        <v>7.4821000000000002E-3</v>
      </c>
    </row>
    <row r="1591" spans="1:5" x14ac:dyDescent="0.25">
      <c r="A1591" t="s">
        <v>11</v>
      </c>
      <c r="B1591">
        <v>24821</v>
      </c>
      <c r="C1591" t="s">
        <v>8</v>
      </c>
      <c r="D1591">
        <v>20000</v>
      </c>
      <c r="E1591">
        <v>7.1086999999999999E-3</v>
      </c>
    </row>
    <row r="1592" spans="1:5" x14ac:dyDescent="0.25">
      <c r="A1592" t="s">
        <v>11</v>
      </c>
      <c r="B1592">
        <v>24821</v>
      </c>
      <c r="C1592" t="s">
        <v>8</v>
      </c>
      <c r="D1592">
        <v>20000</v>
      </c>
      <c r="E1592">
        <v>7.2357999999999997E-3</v>
      </c>
    </row>
    <row r="1593" spans="1:5" x14ac:dyDescent="0.25">
      <c r="A1593" t="s">
        <v>11</v>
      </c>
      <c r="B1593">
        <v>24821</v>
      </c>
      <c r="C1593" t="s">
        <v>8</v>
      </c>
      <c r="D1593">
        <v>20000</v>
      </c>
      <c r="E1593">
        <v>7.1639E-3</v>
      </c>
    </row>
    <row r="1594" spans="1:5" x14ac:dyDescent="0.25">
      <c r="A1594" t="s">
        <v>11</v>
      </c>
      <c r="B1594">
        <v>24821</v>
      </c>
      <c r="C1594" t="s">
        <v>8</v>
      </c>
      <c r="D1594">
        <v>20000</v>
      </c>
      <c r="E1594">
        <v>7.2575000000000001E-3</v>
      </c>
    </row>
    <row r="1595" spans="1:5" x14ac:dyDescent="0.25">
      <c r="A1595" t="s">
        <v>11</v>
      </c>
      <c r="B1595">
        <v>24821</v>
      </c>
      <c r="C1595" t="s">
        <v>8</v>
      </c>
      <c r="D1595">
        <v>20000</v>
      </c>
      <c r="E1595">
        <v>7.5589999999999997E-3</v>
      </c>
    </row>
    <row r="1596" spans="1:5" x14ac:dyDescent="0.25">
      <c r="A1596" t="s">
        <v>11</v>
      </c>
      <c r="B1596">
        <v>24821</v>
      </c>
      <c r="C1596" t="s">
        <v>8</v>
      </c>
      <c r="D1596">
        <v>20000</v>
      </c>
      <c r="E1596">
        <v>7.1048999999999999E-3</v>
      </c>
    </row>
    <row r="1597" spans="1:5" x14ac:dyDescent="0.25">
      <c r="A1597" t="s">
        <v>11</v>
      </c>
      <c r="B1597">
        <v>24821</v>
      </c>
      <c r="C1597" t="s">
        <v>8</v>
      </c>
      <c r="D1597">
        <v>20000</v>
      </c>
      <c r="E1597">
        <v>7.3041E-3</v>
      </c>
    </row>
    <row r="1598" spans="1:5" x14ac:dyDescent="0.25">
      <c r="A1598" t="s">
        <v>11</v>
      </c>
      <c r="B1598">
        <v>24821</v>
      </c>
      <c r="C1598" t="s">
        <v>8</v>
      </c>
      <c r="D1598">
        <v>20000</v>
      </c>
      <c r="E1598">
        <v>6.9518000000000002E-3</v>
      </c>
    </row>
    <row r="1599" spans="1:5" x14ac:dyDescent="0.25">
      <c r="A1599" t="s">
        <v>11</v>
      </c>
      <c r="B1599">
        <v>24821</v>
      </c>
      <c r="C1599" t="s">
        <v>8</v>
      </c>
      <c r="D1599">
        <v>20000</v>
      </c>
      <c r="E1599">
        <v>7.2613E-3</v>
      </c>
    </row>
    <row r="1600" spans="1:5" x14ac:dyDescent="0.25">
      <c r="A1600" t="s">
        <v>11</v>
      </c>
      <c r="B1600">
        <v>24821</v>
      </c>
      <c r="C1600" t="s">
        <v>8</v>
      </c>
      <c r="D1600">
        <v>20000</v>
      </c>
      <c r="E1600">
        <v>7.0476999999999996E-3</v>
      </c>
    </row>
    <row r="1601" spans="1:5" x14ac:dyDescent="0.25">
      <c r="A1601" t="s">
        <v>11</v>
      </c>
      <c r="B1601">
        <v>24821</v>
      </c>
      <c r="C1601" t="s">
        <v>8</v>
      </c>
      <c r="D1601">
        <v>20000</v>
      </c>
      <c r="E1601">
        <v>7.3248999999999996E-3</v>
      </c>
    </row>
    <row r="1602" spans="1:5" x14ac:dyDescent="0.25">
      <c r="A1602" t="s">
        <v>12</v>
      </c>
      <c r="B1602">
        <v>24821</v>
      </c>
      <c r="C1602" t="s">
        <v>8</v>
      </c>
      <c r="D1602">
        <v>2500</v>
      </c>
      <c r="E1602">
        <v>7.1650000000000001E-4</v>
      </c>
    </row>
    <row r="1603" spans="1:5" x14ac:dyDescent="0.25">
      <c r="A1603" t="s">
        <v>12</v>
      </c>
      <c r="B1603">
        <v>24821</v>
      </c>
      <c r="C1603" t="s">
        <v>8</v>
      </c>
      <c r="D1603">
        <v>2500</v>
      </c>
      <c r="E1603">
        <v>7.3930000000000003E-4</v>
      </c>
    </row>
    <row r="1604" spans="1:5" x14ac:dyDescent="0.25">
      <c r="A1604" t="s">
        <v>12</v>
      </c>
      <c r="B1604">
        <v>24821</v>
      </c>
      <c r="C1604" t="s">
        <v>8</v>
      </c>
      <c r="D1604">
        <v>2500</v>
      </c>
      <c r="E1604">
        <v>7.2539999999999996E-4</v>
      </c>
    </row>
    <row r="1605" spans="1:5" x14ac:dyDescent="0.25">
      <c r="A1605" t="s">
        <v>12</v>
      </c>
      <c r="B1605">
        <v>24821</v>
      </c>
      <c r="C1605" t="s">
        <v>8</v>
      </c>
      <c r="D1605">
        <v>2500</v>
      </c>
      <c r="E1605">
        <v>8.878E-4</v>
      </c>
    </row>
    <row r="1606" spans="1:5" x14ac:dyDescent="0.25">
      <c r="A1606" t="s">
        <v>12</v>
      </c>
      <c r="B1606">
        <v>24821</v>
      </c>
      <c r="C1606" t="s">
        <v>8</v>
      </c>
      <c r="D1606">
        <v>2500</v>
      </c>
      <c r="E1606">
        <v>7.4359999999999997E-4</v>
      </c>
    </row>
    <row r="1607" spans="1:5" x14ac:dyDescent="0.25">
      <c r="A1607" t="s">
        <v>12</v>
      </c>
      <c r="B1607">
        <v>24821</v>
      </c>
      <c r="C1607" t="s">
        <v>8</v>
      </c>
      <c r="D1607">
        <v>2500</v>
      </c>
      <c r="E1607">
        <v>7.4399999999999998E-4</v>
      </c>
    </row>
    <row r="1608" spans="1:5" x14ac:dyDescent="0.25">
      <c r="A1608" t="s">
        <v>12</v>
      </c>
      <c r="B1608">
        <v>24821</v>
      </c>
      <c r="C1608" t="s">
        <v>8</v>
      </c>
      <c r="D1608">
        <v>2500</v>
      </c>
      <c r="E1608">
        <v>7.0819999999999998E-4</v>
      </c>
    </row>
    <row r="1609" spans="1:5" x14ac:dyDescent="0.25">
      <c r="A1609" t="s">
        <v>12</v>
      </c>
      <c r="B1609">
        <v>24821</v>
      </c>
      <c r="C1609" t="s">
        <v>8</v>
      </c>
      <c r="D1609">
        <v>2500</v>
      </c>
      <c r="E1609">
        <v>7.3209999999999996E-4</v>
      </c>
    </row>
    <row r="1610" spans="1:5" x14ac:dyDescent="0.25">
      <c r="A1610" t="s">
        <v>12</v>
      </c>
      <c r="B1610">
        <v>24821</v>
      </c>
      <c r="C1610" t="s">
        <v>8</v>
      </c>
      <c r="D1610">
        <v>2500</v>
      </c>
      <c r="E1610">
        <v>7.1170000000000001E-4</v>
      </c>
    </row>
    <row r="1611" spans="1:5" x14ac:dyDescent="0.25">
      <c r="A1611" t="s">
        <v>12</v>
      </c>
      <c r="B1611">
        <v>24821</v>
      </c>
      <c r="C1611" t="s">
        <v>8</v>
      </c>
      <c r="D1611">
        <v>2500</v>
      </c>
      <c r="E1611">
        <v>7.2329999999999996E-4</v>
      </c>
    </row>
    <row r="1612" spans="1:5" x14ac:dyDescent="0.25">
      <c r="A1612" t="s">
        <v>12</v>
      </c>
      <c r="B1612">
        <v>24821</v>
      </c>
      <c r="C1612" t="s">
        <v>8</v>
      </c>
      <c r="D1612">
        <v>2500</v>
      </c>
      <c r="E1612">
        <v>7.3119999999999999E-4</v>
      </c>
    </row>
    <row r="1613" spans="1:5" x14ac:dyDescent="0.25">
      <c r="A1613" t="s">
        <v>12</v>
      </c>
      <c r="B1613">
        <v>24821</v>
      </c>
      <c r="C1613" t="s">
        <v>8</v>
      </c>
      <c r="D1613">
        <v>2500</v>
      </c>
      <c r="E1613">
        <v>7.2159999999999998E-4</v>
      </c>
    </row>
    <row r="1614" spans="1:5" x14ac:dyDescent="0.25">
      <c r="A1614" t="s">
        <v>12</v>
      </c>
      <c r="B1614">
        <v>24821</v>
      </c>
      <c r="C1614" t="s">
        <v>8</v>
      </c>
      <c r="D1614">
        <v>2500</v>
      </c>
      <c r="E1614">
        <v>7.2740000000000001E-4</v>
      </c>
    </row>
    <row r="1615" spans="1:5" x14ac:dyDescent="0.25">
      <c r="A1615" t="s">
        <v>12</v>
      </c>
      <c r="B1615">
        <v>24821</v>
      </c>
      <c r="C1615" t="s">
        <v>8</v>
      </c>
      <c r="D1615">
        <v>2500</v>
      </c>
      <c r="E1615">
        <v>7.1460000000000002E-4</v>
      </c>
    </row>
    <row r="1616" spans="1:5" x14ac:dyDescent="0.25">
      <c r="A1616" t="s">
        <v>12</v>
      </c>
      <c r="B1616">
        <v>24821</v>
      </c>
      <c r="C1616" t="s">
        <v>8</v>
      </c>
      <c r="D1616">
        <v>2500</v>
      </c>
      <c r="E1616">
        <v>7.2889999999999999E-4</v>
      </c>
    </row>
    <row r="1617" spans="1:5" x14ac:dyDescent="0.25">
      <c r="A1617" t="s">
        <v>12</v>
      </c>
      <c r="B1617">
        <v>24821</v>
      </c>
      <c r="C1617" t="s">
        <v>8</v>
      </c>
      <c r="D1617">
        <v>2500</v>
      </c>
      <c r="E1617">
        <v>7.1900000000000002E-4</v>
      </c>
    </row>
    <row r="1618" spans="1:5" x14ac:dyDescent="0.25">
      <c r="A1618" t="s">
        <v>12</v>
      </c>
      <c r="B1618">
        <v>24821</v>
      </c>
      <c r="C1618" t="s">
        <v>8</v>
      </c>
      <c r="D1618">
        <v>2500</v>
      </c>
      <c r="E1618">
        <v>7.4019999999999999E-4</v>
      </c>
    </row>
    <row r="1619" spans="1:5" x14ac:dyDescent="0.25">
      <c r="A1619" t="s">
        <v>12</v>
      </c>
      <c r="B1619">
        <v>24821</v>
      </c>
      <c r="C1619" t="s">
        <v>8</v>
      </c>
      <c r="D1619">
        <v>2500</v>
      </c>
      <c r="E1619">
        <v>7.1690000000000002E-4</v>
      </c>
    </row>
    <row r="1620" spans="1:5" x14ac:dyDescent="0.25">
      <c r="A1620" t="s">
        <v>12</v>
      </c>
      <c r="B1620">
        <v>24821</v>
      </c>
      <c r="C1620" t="s">
        <v>8</v>
      </c>
      <c r="D1620">
        <v>2500</v>
      </c>
      <c r="E1620">
        <v>7.3720000000000003E-4</v>
      </c>
    </row>
    <row r="1621" spans="1:5" x14ac:dyDescent="0.25">
      <c r="A1621" t="s">
        <v>12</v>
      </c>
      <c r="B1621">
        <v>24821</v>
      </c>
      <c r="C1621" t="s">
        <v>8</v>
      </c>
      <c r="D1621">
        <v>2500</v>
      </c>
      <c r="E1621">
        <v>7.3229999999999996E-4</v>
      </c>
    </row>
    <row r="1622" spans="1:5" x14ac:dyDescent="0.25">
      <c r="A1622" t="s">
        <v>12</v>
      </c>
      <c r="B1622">
        <v>24821</v>
      </c>
      <c r="C1622" t="s">
        <v>8</v>
      </c>
      <c r="D1622">
        <v>2500</v>
      </c>
      <c r="E1622">
        <v>7.1869999999999996E-4</v>
      </c>
    </row>
    <row r="1623" spans="1:5" x14ac:dyDescent="0.25">
      <c r="A1623" t="s">
        <v>12</v>
      </c>
      <c r="B1623">
        <v>24821</v>
      </c>
      <c r="C1623" t="s">
        <v>8</v>
      </c>
      <c r="D1623">
        <v>2500</v>
      </c>
      <c r="E1623">
        <v>7.4220000000000004E-4</v>
      </c>
    </row>
    <row r="1624" spans="1:5" x14ac:dyDescent="0.25">
      <c r="A1624" t="s">
        <v>12</v>
      </c>
      <c r="B1624">
        <v>24821</v>
      </c>
      <c r="C1624" t="s">
        <v>8</v>
      </c>
      <c r="D1624">
        <v>2500</v>
      </c>
      <c r="E1624">
        <v>7.4120000000000002E-4</v>
      </c>
    </row>
    <row r="1625" spans="1:5" x14ac:dyDescent="0.25">
      <c r="A1625" t="s">
        <v>12</v>
      </c>
      <c r="B1625">
        <v>24821</v>
      </c>
      <c r="C1625" t="s">
        <v>8</v>
      </c>
      <c r="D1625">
        <v>2500</v>
      </c>
      <c r="E1625">
        <v>7.3200000000000001E-4</v>
      </c>
    </row>
    <row r="1626" spans="1:5" x14ac:dyDescent="0.25">
      <c r="A1626" t="s">
        <v>12</v>
      </c>
      <c r="B1626">
        <v>24821</v>
      </c>
      <c r="C1626" t="s">
        <v>8</v>
      </c>
      <c r="D1626">
        <v>2500</v>
      </c>
      <c r="E1626">
        <v>7.1969999999999998E-4</v>
      </c>
    </row>
    <row r="1627" spans="1:5" x14ac:dyDescent="0.25">
      <c r="A1627" t="s">
        <v>12</v>
      </c>
      <c r="B1627">
        <v>24821</v>
      </c>
      <c r="C1627" t="s">
        <v>8</v>
      </c>
      <c r="D1627">
        <v>2500</v>
      </c>
      <c r="E1627">
        <v>7.5259999999999997E-4</v>
      </c>
    </row>
    <row r="1628" spans="1:5" x14ac:dyDescent="0.25">
      <c r="A1628" t="s">
        <v>12</v>
      </c>
      <c r="B1628">
        <v>24821</v>
      </c>
      <c r="C1628" t="s">
        <v>8</v>
      </c>
      <c r="D1628">
        <v>2500</v>
      </c>
      <c r="E1628">
        <v>7.5489999999999997E-4</v>
      </c>
    </row>
    <row r="1629" spans="1:5" x14ac:dyDescent="0.25">
      <c r="A1629" t="s">
        <v>12</v>
      </c>
      <c r="B1629">
        <v>24821</v>
      </c>
      <c r="C1629" t="s">
        <v>8</v>
      </c>
      <c r="D1629">
        <v>2500</v>
      </c>
      <c r="E1629">
        <v>7.3189999999999996E-4</v>
      </c>
    </row>
    <row r="1630" spans="1:5" x14ac:dyDescent="0.25">
      <c r="A1630" t="s">
        <v>12</v>
      </c>
      <c r="B1630">
        <v>24821</v>
      </c>
      <c r="C1630" t="s">
        <v>8</v>
      </c>
      <c r="D1630">
        <v>2500</v>
      </c>
      <c r="E1630">
        <v>7.2289999999999995E-4</v>
      </c>
    </row>
    <row r="1631" spans="1:5" x14ac:dyDescent="0.25">
      <c r="A1631" t="s">
        <v>12</v>
      </c>
      <c r="B1631">
        <v>24821</v>
      </c>
      <c r="C1631" t="s">
        <v>8</v>
      </c>
      <c r="D1631">
        <v>2500</v>
      </c>
      <c r="E1631">
        <v>7.2179999999999998E-4</v>
      </c>
    </row>
    <row r="1632" spans="1:5" x14ac:dyDescent="0.25">
      <c r="A1632" t="s">
        <v>12</v>
      </c>
      <c r="B1632">
        <v>24821</v>
      </c>
      <c r="C1632" t="s">
        <v>8</v>
      </c>
      <c r="D1632">
        <v>2500</v>
      </c>
      <c r="E1632">
        <v>7.4669999999999999E-4</v>
      </c>
    </row>
    <row r="1633" spans="1:5" x14ac:dyDescent="0.25">
      <c r="A1633" t="s">
        <v>12</v>
      </c>
      <c r="B1633">
        <v>24821</v>
      </c>
      <c r="C1633" t="s">
        <v>8</v>
      </c>
      <c r="D1633">
        <v>2500</v>
      </c>
      <c r="E1633">
        <v>7.247E-4</v>
      </c>
    </row>
    <row r="1634" spans="1:5" x14ac:dyDescent="0.25">
      <c r="A1634" t="s">
        <v>12</v>
      </c>
      <c r="B1634">
        <v>24821</v>
      </c>
      <c r="C1634" t="s">
        <v>8</v>
      </c>
      <c r="D1634">
        <v>2500</v>
      </c>
      <c r="E1634">
        <v>7.5429999999999996E-4</v>
      </c>
    </row>
    <row r="1635" spans="1:5" x14ac:dyDescent="0.25">
      <c r="A1635" t="s">
        <v>12</v>
      </c>
      <c r="B1635">
        <v>24821</v>
      </c>
      <c r="C1635" t="s">
        <v>8</v>
      </c>
      <c r="D1635">
        <v>2500</v>
      </c>
      <c r="E1635">
        <v>7.4980000000000001E-4</v>
      </c>
    </row>
    <row r="1636" spans="1:5" x14ac:dyDescent="0.25">
      <c r="A1636" t="s">
        <v>12</v>
      </c>
      <c r="B1636">
        <v>24821</v>
      </c>
      <c r="C1636" t="s">
        <v>8</v>
      </c>
      <c r="D1636">
        <v>2500</v>
      </c>
      <c r="E1636">
        <v>7.3939999999999997E-4</v>
      </c>
    </row>
    <row r="1637" spans="1:5" x14ac:dyDescent="0.25">
      <c r="A1637" t="s">
        <v>12</v>
      </c>
      <c r="B1637">
        <v>24821</v>
      </c>
      <c r="C1637" t="s">
        <v>8</v>
      </c>
      <c r="D1637">
        <v>2500</v>
      </c>
      <c r="E1637">
        <v>7.3450000000000002E-4</v>
      </c>
    </row>
    <row r="1638" spans="1:5" x14ac:dyDescent="0.25">
      <c r="A1638" t="s">
        <v>12</v>
      </c>
      <c r="B1638">
        <v>24821</v>
      </c>
      <c r="C1638" t="s">
        <v>8</v>
      </c>
      <c r="D1638">
        <v>2500</v>
      </c>
      <c r="E1638">
        <v>7.8169999999999997E-4</v>
      </c>
    </row>
    <row r="1639" spans="1:5" x14ac:dyDescent="0.25">
      <c r="A1639" t="s">
        <v>12</v>
      </c>
      <c r="B1639">
        <v>24821</v>
      </c>
      <c r="C1639" t="s">
        <v>8</v>
      </c>
      <c r="D1639">
        <v>2500</v>
      </c>
      <c r="E1639">
        <v>7.4359999999999997E-4</v>
      </c>
    </row>
    <row r="1640" spans="1:5" x14ac:dyDescent="0.25">
      <c r="A1640" t="s">
        <v>12</v>
      </c>
      <c r="B1640">
        <v>24821</v>
      </c>
      <c r="C1640" t="s">
        <v>8</v>
      </c>
      <c r="D1640">
        <v>2500</v>
      </c>
      <c r="E1640">
        <v>7.9880000000000001E-4</v>
      </c>
    </row>
    <row r="1641" spans="1:5" x14ac:dyDescent="0.25">
      <c r="A1641" t="s">
        <v>12</v>
      </c>
      <c r="B1641">
        <v>24821</v>
      </c>
      <c r="C1641" t="s">
        <v>8</v>
      </c>
      <c r="D1641">
        <v>2500</v>
      </c>
      <c r="E1641">
        <v>7.4739999999999995E-4</v>
      </c>
    </row>
    <row r="1642" spans="1:5" x14ac:dyDescent="0.25">
      <c r="A1642" t="s">
        <v>12</v>
      </c>
      <c r="B1642">
        <v>24821</v>
      </c>
      <c r="C1642" t="s">
        <v>8</v>
      </c>
      <c r="D1642">
        <v>2500</v>
      </c>
      <c r="E1642">
        <v>7.3800000000000005E-4</v>
      </c>
    </row>
    <row r="1643" spans="1:5" x14ac:dyDescent="0.25">
      <c r="A1643" t="s">
        <v>12</v>
      </c>
      <c r="B1643">
        <v>24821</v>
      </c>
      <c r="C1643" t="s">
        <v>8</v>
      </c>
      <c r="D1643">
        <v>2500</v>
      </c>
      <c r="E1643">
        <v>7.4890000000000004E-4</v>
      </c>
    </row>
    <row r="1644" spans="1:5" x14ac:dyDescent="0.25">
      <c r="A1644" t="s">
        <v>12</v>
      </c>
      <c r="B1644">
        <v>24821</v>
      </c>
      <c r="C1644" t="s">
        <v>8</v>
      </c>
      <c r="D1644">
        <v>2500</v>
      </c>
      <c r="E1644">
        <v>8.1550000000000004E-4</v>
      </c>
    </row>
    <row r="1645" spans="1:5" x14ac:dyDescent="0.25">
      <c r="A1645" t="s">
        <v>12</v>
      </c>
      <c r="B1645">
        <v>24821</v>
      </c>
      <c r="C1645" t="s">
        <v>8</v>
      </c>
      <c r="D1645">
        <v>2500</v>
      </c>
      <c r="E1645">
        <v>7.272E-4</v>
      </c>
    </row>
    <row r="1646" spans="1:5" x14ac:dyDescent="0.25">
      <c r="A1646" t="s">
        <v>12</v>
      </c>
      <c r="B1646">
        <v>24821</v>
      </c>
      <c r="C1646" t="s">
        <v>8</v>
      </c>
      <c r="D1646">
        <v>2500</v>
      </c>
      <c r="E1646">
        <v>7.3660000000000002E-4</v>
      </c>
    </row>
    <row r="1647" spans="1:5" x14ac:dyDescent="0.25">
      <c r="A1647" t="s">
        <v>12</v>
      </c>
      <c r="B1647">
        <v>24821</v>
      </c>
      <c r="C1647" t="s">
        <v>8</v>
      </c>
      <c r="D1647">
        <v>2500</v>
      </c>
      <c r="E1647">
        <v>7.2709999999999995E-4</v>
      </c>
    </row>
    <row r="1648" spans="1:5" x14ac:dyDescent="0.25">
      <c r="A1648" t="s">
        <v>12</v>
      </c>
      <c r="B1648">
        <v>24821</v>
      </c>
      <c r="C1648" t="s">
        <v>8</v>
      </c>
      <c r="D1648">
        <v>2500</v>
      </c>
      <c r="E1648">
        <v>7.3439999999999996E-4</v>
      </c>
    </row>
    <row r="1649" spans="1:5" x14ac:dyDescent="0.25">
      <c r="A1649" t="s">
        <v>12</v>
      </c>
      <c r="B1649">
        <v>24821</v>
      </c>
      <c r="C1649" t="s">
        <v>8</v>
      </c>
      <c r="D1649">
        <v>2500</v>
      </c>
      <c r="E1649">
        <v>7.2950000000000001E-4</v>
      </c>
    </row>
    <row r="1650" spans="1:5" x14ac:dyDescent="0.25">
      <c r="A1650" t="s">
        <v>12</v>
      </c>
      <c r="B1650">
        <v>24821</v>
      </c>
      <c r="C1650" t="s">
        <v>8</v>
      </c>
      <c r="D1650">
        <v>2500</v>
      </c>
      <c r="E1650">
        <v>7.4100000000000001E-4</v>
      </c>
    </row>
    <row r="1651" spans="1:5" x14ac:dyDescent="0.25">
      <c r="A1651" t="s">
        <v>12</v>
      </c>
      <c r="B1651">
        <v>24821</v>
      </c>
      <c r="C1651" t="s">
        <v>8</v>
      </c>
      <c r="D1651">
        <v>2500</v>
      </c>
      <c r="E1651">
        <v>7.2650000000000004E-4</v>
      </c>
    </row>
    <row r="1652" spans="1:5" x14ac:dyDescent="0.25">
      <c r="A1652" t="s">
        <v>12</v>
      </c>
      <c r="B1652">
        <v>24821</v>
      </c>
      <c r="C1652" t="s">
        <v>8</v>
      </c>
      <c r="D1652">
        <v>5000</v>
      </c>
      <c r="E1652">
        <v>1.3852000000000001E-3</v>
      </c>
    </row>
    <row r="1653" spans="1:5" x14ac:dyDescent="0.25">
      <c r="A1653" t="s">
        <v>12</v>
      </c>
      <c r="B1653">
        <v>24821</v>
      </c>
      <c r="C1653" t="s">
        <v>8</v>
      </c>
      <c r="D1653">
        <v>5000</v>
      </c>
      <c r="E1653">
        <v>1.4335000000000001E-3</v>
      </c>
    </row>
    <row r="1654" spans="1:5" x14ac:dyDescent="0.25">
      <c r="A1654" t="s">
        <v>12</v>
      </c>
      <c r="B1654">
        <v>24821</v>
      </c>
      <c r="C1654" t="s">
        <v>8</v>
      </c>
      <c r="D1654">
        <v>5000</v>
      </c>
      <c r="E1654">
        <v>1.3905E-3</v>
      </c>
    </row>
    <row r="1655" spans="1:5" x14ac:dyDescent="0.25">
      <c r="A1655" t="s">
        <v>12</v>
      </c>
      <c r="B1655">
        <v>24821</v>
      </c>
      <c r="C1655" t="s">
        <v>8</v>
      </c>
      <c r="D1655">
        <v>5000</v>
      </c>
      <c r="E1655">
        <v>1.3983000000000001E-3</v>
      </c>
    </row>
    <row r="1656" spans="1:5" x14ac:dyDescent="0.25">
      <c r="A1656" t="s">
        <v>12</v>
      </c>
      <c r="B1656">
        <v>24821</v>
      </c>
      <c r="C1656" t="s">
        <v>8</v>
      </c>
      <c r="D1656">
        <v>5000</v>
      </c>
      <c r="E1656">
        <v>1.4093E-3</v>
      </c>
    </row>
    <row r="1657" spans="1:5" x14ac:dyDescent="0.25">
      <c r="A1657" t="s">
        <v>12</v>
      </c>
      <c r="B1657">
        <v>24821</v>
      </c>
      <c r="C1657" t="s">
        <v>8</v>
      </c>
      <c r="D1657">
        <v>5000</v>
      </c>
      <c r="E1657">
        <v>1.4002999999999999E-3</v>
      </c>
    </row>
    <row r="1658" spans="1:5" x14ac:dyDescent="0.25">
      <c r="A1658" t="s">
        <v>12</v>
      </c>
      <c r="B1658">
        <v>24821</v>
      </c>
      <c r="C1658" t="s">
        <v>8</v>
      </c>
      <c r="D1658">
        <v>5000</v>
      </c>
      <c r="E1658">
        <v>1.4143999999999999E-3</v>
      </c>
    </row>
    <row r="1659" spans="1:5" x14ac:dyDescent="0.25">
      <c r="A1659" t="s">
        <v>12</v>
      </c>
      <c r="B1659">
        <v>24821</v>
      </c>
      <c r="C1659" t="s">
        <v>8</v>
      </c>
      <c r="D1659">
        <v>5000</v>
      </c>
      <c r="E1659">
        <v>1.3864999999999999E-3</v>
      </c>
    </row>
    <row r="1660" spans="1:5" x14ac:dyDescent="0.25">
      <c r="A1660" t="s">
        <v>12</v>
      </c>
      <c r="B1660">
        <v>24821</v>
      </c>
      <c r="C1660" t="s">
        <v>8</v>
      </c>
      <c r="D1660">
        <v>5000</v>
      </c>
      <c r="E1660">
        <v>1.4270999999999999E-3</v>
      </c>
    </row>
    <row r="1661" spans="1:5" x14ac:dyDescent="0.25">
      <c r="A1661" t="s">
        <v>12</v>
      </c>
      <c r="B1661">
        <v>24821</v>
      </c>
      <c r="C1661" t="s">
        <v>8</v>
      </c>
      <c r="D1661">
        <v>5000</v>
      </c>
      <c r="E1661">
        <v>1.405E-3</v>
      </c>
    </row>
    <row r="1662" spans="1:5" x14ac:dyDescent="0.25">
      <c r="A1662" t="s">
        <v>12</v>
      </c>
      <c r="B1662">
        <v>24821</v>
      </c>
      <c r="C1662" t="s">
        <v>8</v>
      </c>
      <c r="D1662">
        <v>5000</v>
      </c>
      <c r="E1662">
        <v>1.4226E-3</v>
      </c>
    </row>
    <row r="1663" spans="1:5" x14ac:dyDescent="0.25">
      <c r="A1663" t="s">
        <v>12</v>
      </c>
      <c r="B1663">
        <v>24821</v>
      </c>
      <c r="C1663" t="s">
        <v>8</v>
      </c>
      <c r="D1663">
        <v>5000</v>
      </c>
      <c r="E1663">
        <v>1.3814999999999999E-3</v>
      </c>
    </row>
    <row r="1664" spans="1:5" x14ac:dyDescent="0.25">
      <c r="A1664" t="s">
        <v>12</v>
      </c>
      <c r="B1664">
        <v>24821</v>
      </c>
      <c r="C1664" t="s">
        <v>8</v>
      </c>
      <c r="D1664">
        <v>5000</v>
      </c>
      <c r="E1664">
        <v>1.4281000000000001E-3</v>
      </c>
    </row>
    <row r="1665" spans="1:5" x14ac:dyDescent="0.25">
      <c r="A1665" t="s">
        <v>12</v>
      </c>
      <c r="B1665">
        <v>24821</v>
      </c>
      <c r="C1665" t="s">
        <v>8</v>
      </c>
      <c r="D1665">
        <v>5000</v>
      </c>
      <c r="E1665">
        <v>1.4226E-3</v>
      </c>
    </row>
    <row r="1666" spans="1:5" x14ac:dyDescent="0.25">
      <c r="A1666" t="s">
        <v>12</v>
      </c>
      <c r="B1666">
        <v>24821</v>
      </c>
      <c r="C1666" t="s">
        <v>8</v>
      </c>
      <c r="D1666">
        <v>5000</v>
      </c>
      <c r="E1666">
        <v>1.4354000000000001E-3</v>
      </c>
    </row>
    <row r="1667" spans="1:5" x14ac:dyDescent="0.25">
      <c r="A1667" t="s">
        <v>12</v>
      </c>
      <c r="B1667">
        <v>24821</v>
      </c>
      <c r="C1667" t="s">
        <v>8</v>
      </c>
      <c r="D1667">
        <v>5000</v>
      </c>
      <c r="E1667">
        <v>1.4113000000000001E-3</v>
      </c>
    </row>
    <row r="1668" spans="1:5" x14ac:dyDescent="0.25">
      <c r="A1668" t="s">
        <v>12</v>
      </c>
      <c r="B1668">
        <v>24821</v>
      </c>
      <c r="C1668" t="s">
        <v>8</v>
      </c>
      <c r="D1668">
        <v>5000</v>
      </c>
      <c r="E1668">
        <v>1.4533E-3</v>
      </c>
    </row>
    <row r="1669" spans="1:5" x14ac:dyDescent="0.25">
      <c r="A1669" t="s">
        <v>12</v>
      </c>
      <c r="B1669">
        <v>24821</v>
      </c>
      <c r="C1669" t="s">
        <v>8</v>
      </c>
      <c r="D1669">
        <v>5000</v>
      </c>
      <c r="E1669">
        <v>1.4227E-3</v>
      </c>
    </row>
    <row r="1670" spans="1:5" x14ac:dyDescent="0.25">
      <c r="A1670" t="s">
        <v>12</v>
      </c>
      <c r="B1670">
        <v>24821</v>
      </c>
      <c r="C1670" t="s">
        <v>8</v>
      </c>
      <c r="D1670">
        <v>5000</v>
      </c>
      <c r="E1670">
        <v>1.4128999999999999E-3</v>
      </c>
    </row>
    <row r="1671" spans="1:5" x14ac:dyDescent="0.25">
      <c r="A1671" t="s">
        <v>12</v>
      </c>
      <c r="B1671">
        <v>24821</v>
      </c>
      <c r="C1671" t="s">
        <v>8</v>
      </c>
      <c r="D1671">
        <v>5000</v>
      </c>
      <c r="E1671">
        <v>1.4189000000000001E-3</v>
      </c>
    </row>
    <row r="1672" spans="1:5" x14ac:dyDescent="0.25">
      <c r="A1672" t="s">
        <v>12</v>
      </c>
      <c r="B1672">
        <v>24821</v>
      </c>
      <c r="C1672" t="s">
        <v>8</v>
      </c>
      <c r="D1672">
        <v>5000</v>
      </c>
      <c r="E1672">
        <v>1.5878000000000001E-3</v>
      </c>
    </row>
    <row r="1673" spans="1:5" x14ac:dyDescent="0.25">
      <c r="A1673" t="s">
        <v>12</v>
      </c>
      <c r="B1673">
        <v>24821</v>
      </c>
      <c r="C1673" t="s">
        <v>8</v>
      </c>
      <c r="D1673">
        <v>5000</v>
      </c>
      <c r="E1673">
        <v>1.444E-3</v>
      </c>
    </row>
    <row r="1674" spans="1:5" x14ac:dyDescent="0.25">
      <c r="A1674" t="s">
        <v>12</v>
      </c>
      <c r="B1674">
        <v>24821</v>
      </c>
      <c r="C1674" t="s">
        <v>8</v>
      </c>
      <c r="D1674">
        <v>5000</v>
      </c>
      <c r="E1674">
        <v>1.4599999999999999E-3</v>
      </c>
    </row>
    <row r="1675" spans="1:5" x14ac:dyDescent="0.25">
      <c r="A1675" t="s">
        <v>12</v>
      </c>
      <c r="B1675">
        <v>24821</v>
      </c>
      <c r="C1675" t="s">
        <v>8</v>
      </c>
      <c r="D1675">
        <v>5000</v>
      </c>
      <c r="E1675">
        <v>1.4963999999999999E-3</v>
      </c>
    </row>
    <row r="1676" spans="1:5" x14ac:dyDescent="0.25">
      <c r="A1676" t="s">
        <v>12</v>
      </c>
      <c r="B1676">
        <v>24821</v>
      </c>
      <c r="C1676" t="s">
        <v>8</v>
      </c>
      <c r="D1676">
        <v>5000</v>
      </c>
      <c r="E1676">
        <v>1.4197000000000001E-3</v>
      </c>
    </row>
    <row r="1677" spans="1:5" x14ac:dyDescent="0.25">
      <c r="A1677" t="s">
        <v>12</v>
      </c>
      <c r="B1677">
        <v>24821</v>
      </c>
      <c r="C1677" t="s">
        <v>8</v>
      </c>
      <c r="D1677">
        <v>5000</v>
      </c>
      <c r="E1677">
        <v>1.4059999999999999E-3</v>
      </c>
    </row>
    <row r="1678" spans="1:5" x14ac:dyDescent="0.25">
      <c r="A1678" t="s">
        <v>12</v>
      </c>
      <c r="B1678">
        <v>24821</v>
      </c>
      <c r="C1678" t="s">
        <v>8</v>
      </c>
      <c r="D1678">
        <v>5000</v>
      </c>
      <c r="E1678">
        <v>1.4131E-3</v>
      </c>
    </row>
    <row r="1679" spans="1:5" x14ac:dyDescent="0.25">
      <c r="A1679" t="s">
        <v>12</v>
      </c>
      <c r="B1679">
        <v>24821</v>
      </c>
      <c r="C1679" t="s">
        <v>8</v>
      </c>
      <c r="D1679">
        <v>5000</v>
      </c>
      <c r="E1679">
        <v>1.4117000000000001E-3</v>
      </c>
    </row>
    <row r="1680" spans="1:5" x14ac:dyDescent="0.25">
      <c r="A1680" t="s">
        <v>12</v>
      </c>
      <c r="B1680">
        <v>24821</v>
      </c>
      <c r="C1680" t="s">
        <v>8</v>
      </c>
      <c r="D1680">
        <v>5000</v>
      </c>
      <c r="E1680">
        <v>1.4287E-3</v>
      </c>
    </row>
    <row r="1681" spans="1:5" x14ac:dyDescent="0.25">
      <c r="A1681" t="s">
        <v>12</v>
      </c>
      <c r="B1681">
        <v>24821</v>
      </c>
      <c r="C1681" t="s">
        <v>8</v>
      </c>
      <c r="D1681">
        <v>5000</v>
      </c>
      <c r="E1681">
        <v>1.366E-3</v>
      </c>
    </row>
    <row r="1682" spans="1:5" x14ac:dyDescent="0.25">
      <c r="A1682" t="s">
        <v>12</v>
      </c>
      <c r="B1682">
        <v>24821</v>
      </c>
      <c r="C1682" t="s">
        <v>8</v>
      </c>
      <c r="D1682">
        <v>5000</v>
      </c>
      <c r="E1682">
        <v>1.511E-3</v>
      </c>
    </row>
    <row r="1683" spans="1:5" x14ac:dyDescent="0.25">
      <c r="A1683" t="s">
        <v>12</v>
      </c>
      <c r="B1683">
        <v>24821</v>
      </c>
      <c r="C1683" t="s">
        <v>8</v>
      </c>
      <c r="D1683">
        <v>5000</v>
      </c>
      <c r="E1683">
        <v>1.3795999999999999E-3</v>
      </c>
    </row>
    <row r="1684" spans="1:5" x14ac:dyDescent="0.25">
      <c r="A1684" t="s">
        <v>12</v>
      </c>
      <c r="B1684">
        <v>24821</v>
      </c>
      <c r="C1684" t="s">
        <v>8</v>
      </c>
      <c r="D1684">
        <v>5000</v>
      </c>
      <c r="E1684">
        <v>1.3806999999999999E-3</v>
      </c>
    </row>
    <row r="1685" spans="1:5" x14ac:dyDescent="0.25">
      <c r="A1685" t="s">
        <v>12</v>
      </c>
      <c r="B1685">
        <v>24821</v>
      </c>
      <c r="C1685" t="s">
        <v>8</v>
      </c>
      <c r="D1685">
        <v>5000</v>
      </c>
      <c r="E1685">
        <v>1.4212000000000001E-3</v>
      </c>
    </row>
    <row r="1686" spans="1:5" x14ac:dyDescent="0.25">
      <c r="A1686" t="s">
        <v>12</v>
      </c>
      <c r="B1686">
        <v>24821</v>
      </c>
      <c r="C1686" t="s">
        <v>8</v>
      </c>
      <c r="D1686">
        <v>5000</v>
      </c>
      <c r="E1686">
        <v>1.4289999999999999E-3</v>
      </c>
    </row>
    <row r="1687" spans="1:5" x14ac:dyDescent="0.25">
      <c r="A1687" t="s">
        <v>12</v>
      </c>
      <c r="B1687">
        <v>24821</v>
      </c>
      <c r="C1687" t="s">
        <v>8</v>
      </c>
      <c r="D1687">
        <v>5000</v>
      </c>
      <c r="E1687">
        <v>1.4541000000000001E-3</v>
      </c>
    </row>
    <row r="1688" spans="1:5" x14ac:dyDescent="0.25">
      <c r="A1688" t="s">
        <v>12</v>
      </c>
      <c r="B1688">
        <v>24821</v>
      </c>
      <c r="C1688" t="s">
        <v>8</v>
      </c>
      <c r="D1688">
        <v>5000</v>
      </c>
      <c r="E1688">
        <v>1.524E-3</v>
      </c>
    </row>
    <row r="1689" spans="1:5" x14ac:dyDescent="0.25">
      <c r="A1689" t="s">
        <v>12</v>
      </c>
      <c r="B1689">
        <v>24821</v>
      </c>
      <c r="C1689" t="s">
        <v>8</v>
      </c>
      <c r="D1689">
        <v>5000</v>
      </c>
      <c r="E1689">
        <v>1.5079E-3</v>
      </c>
    </row>
    <row r="1690" spans="1:5" x14ac:dyDescent="0.25">
      <c r="A1690" t="s">
        <v>12</v>
      </c>
      <c r="B1690">
        <v>24821</v>
      </c>
      <c r="C1690" t="s">
        <v>8</v>
      </c>
      <c r="D1690">
        <v>5000</v>
      </c>
      <c r="E1690">
        <v>1.6777999999999999E-3</v>
      </c>
    </row>
    <row r="1691" spans="1:5" x14ac:dyDescent="0.25">
      <c r="A1691" t="s">
        <v>12</v>
      </c>
      <c r="B1691">
        <v>24821</v>
      </c>
      <c r="C1691" t="s">
        <v>8</v>
      </c>
      <c r="D1691">
        <v>5000</v>
      </c>
      <c r="E1691">
        <v>1.4253E-3</v>
      </c>
    </row>
    <row r="1692" spans="1:5" x14ac:dyDescent="0.25">
      <c r="A1692" t="s">
        <v>12</v>
      </c>
      <c r="B1692">
        <v>24821</v>
      </c>
      <c r="C1692" t="s">
        <v>8</v>
      </c>
      <c r="D1692">
        <v>5000</v>
      </c>
      <c r="E1692">
        <v>1.4400999999999999E-3</v>
      </c>
    </row>
    <row r="1693" spans="1:5" x14ac:dyDescent="0.25">
      <c r="A1693" t="s">
        <v>12</v>
      </c>
      <c r="B1693">
        <v>24821</v>
      </c>
      <c r="C1693" t="s">
        <v>8</v>
      </c>
      <c r="D1693">
        <v>5000</v>
      </c>
      <c r="E1693">
        <v>1.4011E-3</v>
      </c>
    </row>
    <row r="1694" spans="1:5" x14ac:dyDescent="0.25">
      <c r="A1694" t="s">
        <v>12</v>
      </c>
      <c r="B1694">
        <v>24821</v>
      </c>
      <c r="C1694" t="s">
        <v>8</v>
      </c>
      <c r="D1694">
        <v>5000</v>
      </c>
      <c r="E1694">
        <v>1.4212999999999999E-3</v>
      </c>
    </row>
    <row r="1695" spans="1:5" x14ac:dyDescent="0.25">
      <c r="A1695" t="s">
        <v>12</v>
      </c>
      <c r="B1695">
        <v>24821</v>
      </c>
      <c r="C1695" t="s">
        <v>8</v>
      </c>
      <c r="D1695">
        <v>5000</v>
      </c>
      <c r="E1695">
        <v>1.4276E-3</v>
      </c>
    </row>
    <row r="1696" spans="1:5" x14ac:dyDescent="0.25">
      <c r="A1696" t="s">
        <v>12</v>
      </c>
      <c r="B1696">
        <v>24821</v>
      </c>
      <c r="C1696" t="s">
        <v>8</v>
      </c>
      <c r="D1696">
        <v>5000</v>
      </c>
      <c r="E1696">
        <v>1.4270999999999999E-3</v>
      </c>
    </row>
    <row r="1697" spans="1:5" x14ac:dyDescent="0.25">
      <c r="A1697" t="s">
        <v>12</v>
      </c>
      <c r="B1697">
        <v>24821</v>
      </c>
      <c r="C1697" t="s">
        <v>8</v>
      </c>
      <c r="D1697">
        <v>5000</v>
      </c>
      <c r="E1697">
        <v>1.4211E-3</v>
      </c>
    </row>
    <row r="1698" spans="1:5" x14ac:dyDescent="0.25">
      <c r="A1698" t="s">
        <v>12</v>
      </c>
      <c r="B1698">
        <v>24821</v>
      </c>
      <c r="C1698" t="s">
        <v>8</v>
      </c>
      <c r="D1698">
        <v>5000</v>
      </c>
      <c r="E1698">
        <v>1.4172E-3</v>
      </c>
    </row>
    <row r="1699" spans="1:5" x14ac:dyDescent="0.25">
      <c r="A1699" t="s">
        <v>12</v>
      </c>
      <c r="B1699">
        <v>24821</v>
      </c>
      <c r="C1699" t="s">
        <v>8</v>
      </c>
      <c r="D1699">
        <v>5000</v>
      </c>
      <c r="E1699">
        <v>1.4126E-3</v>
      </c>
    </row>
    <row r="1700" spans="1:5" x14ac:dyDescent="0.25">
      <c r="A1700" t="s">
        <v>12</v>
      </c>
      <c r="B1700">
        <v>24821</v>
      </c>
      <c r="C1700" t="s">
        <v>8</v>
      </c>
      <c r="D1700">
        <v>5000</v>
      </c>
      <c r="E1700">
        <v>1.4242E-3</v>
      </c>
    </row>
    <row r="1701" spans="1:5" x14ac:dyDescent="0.25">
      <c r="A1701" t="s">
        <v>12</v>
      </c>
      <c r="B1701">
        <v>24821</v>
      </c>
      <c r="C1701" t="s">
        <v>8</v>
      </c>
      <c r="D1701">
        <v>5000</v>
      </c>
      <c r="E1701">
        <v>1.4429E-3</v>
      </c>
    </row>
    <row r="1702" spans="1:5" x14ac:dyDescent="0.25">
      <c r="A1702" t="s">
        <v>12</v>
      </c>
      <c r="B1702">
        <v>24821</v>
      </c>
      <c r="C1702" t="s">
        <v>8</v>
      </c>
      <c r="D1702">
        <v>7500</v>
      </c>
      <c r="E1702">
        <v>2.2177999999999998E-3</v>
      </c>
    </row>
    <row r="1703" spans="1:5" x14ac:dyDescent="0.25">
      <c r="A1703" t="s">
        <v>12</v>
      </c>
      <c r="B1703">
        <v>24821</v>
      </c>
      <c r="C1703" t="s">
        <v>8</v>
      </c>
      <c r="D1703">
        <v>7500</v>
      </c>
      <c r="E1703">
        <v>2.2763000000000002E-3</v>
      </c>
    </row>
    <row r="1704" spans="1:5" x14ac:dyDescent="0.25">
      <c r="A1704" t="s">
        <v>12</v>
      </c>
      <c r="B1704">
        <v>24821</v>
      </c>
      <c r="C1704" t="s">
        <v>8</v>
      </c>
      <c r="D1704">
        <v>7500</v>
      </c>
      <c r="E1704">
        <v>2.2122000000000001E-3</v>
      </c>
    </row>
    <row r="1705" spans="1:5" x14ac:dyDescent="0.25">
      <c r="A1705" t="s">
        <v>12</v>
      </c>
      <c r="B1705">
        <v>24821</v>
      </c>
      <c r="C1705" t="s">
        <v>8</v>
      </c>
      <c r="D1705">
        <v>7500</v>
      </c>
      <c r="E1705">
        <v>2.2661999999999999E-3</v>
      </c>
    </row>
    <row r="1706" spans="1:5" x14ac:dyDescent="0.25">
      <c r="A1706" t="s">
        <v>12</v>
      </c>
      <c r="B1706">
        <v>24821</v>
      </c>
      <c r="C1706" t="s">
        <v>8</v>
      </c>
      <c r="D1706">
        <v>7500</v>
      </c>
      <c r="E1706">
        <v>2.2782000000000002E-3</v>
      </c>
    </row>
    <row r="1707" spans="1:5" x14ac:dyDescent="0.25">
      <c r="A1707" t="s">
        <v>12</v>
      </c>
      <c r="B1707">
        <v>24821</v>
      </c>
      <c r="C1707" t="s">
        <v>8</v>
      </c>
      <c r="D1707">
        <v>7500</v>
      </c>
      <c r="E1707">
        <v>2.3379999999999998E-3</v>
      </c>
    </row>
    <row r="1708" spans="1:5" x14ac:dyDescent="0.25">
      <c r="A1708" t="s">
        <v>12</v>
      </c>
      <c r="B1708">
        <v>24821</v>
      </c>
      <c r="C1708" t="s">
        <v>8</v>
      </c>
      <c r="D1708">
        <v>7500</v>
      </c>
      <c r="E1708">
        <v>2.3595999999999999E-3</v>
      </c>
    </row>
    <row r="1709" spans="1:5" x14ac:dyDescent="0.25">
      <c r="A1709" t="s">
        <v>12</v>
      </c>
      <c r="B1709">
        <v>24821</v>
      </c>
      <c r="C1709" t="s">
        <v>8</v>
      </c>
      <c r="D1709">
        <v>7500</v>
      </c>
      <c r="E1709">
        <v>2.2566000000000001E-3</v>
      </c>
    </row>
    <row r="1710" spans="1:5" x14ac:dyDescent="0.25">
      <c r="A1710" t="s">
        <v>12</v>
      </c>
      <c r="B1710">
        <v>24821</v>
      </c>
      <c r="C1710" t="s">
        <v>8</v>
      </c>
      <c r="D1710">
        <v>7500</v>
      </c>
      <c r="E1710">
        <v>2.2956999999999999E-3</v>
      </c>
    </row>
    <row r="1711" spans="1:5" x14ac:dyDescent="0.25">
      <c r="A1711" t="s">
        <v>12</v>
      </c>
      <c r="B1711">
        <v>24821</v>
      </c>
      <c r="C1711" t="s">
        <v>8</v>
      </c>
      <c r="D1711">
        <v>7500</v>
      </c>
      <c r="E1711">
        <v>2.2304999999999998E-3</v>
      </c>
    </row>
    <row r="1712" spans="1:5" x14ac:dyDescent="0.25">
      <c r="A1712" t="s">
        <v>12</v>
      </c>
      <c r="B1712">
        <v>24821</v>
      </c>
      <c r="C1712" t="s">
        <v>8</v>
      </c>
      <c r="D1712">
        <v>7500</v>
      </c>
      <c r="E1712">
        <v>2.32E-3</v>
      </c>
    </row>
    <row r="1713" spans="1:5" x14ac:dyDescent="0.25">
      <c r="A1713" t="s">
        <v>12</v>
      </c>
      <c r="B1713">
        <v>24821</v>
      </c>
      <c r="C1713" t="s">
        <v>8</v>
      </c>
      <c r="D1713">
        <v>7500</v>
      </c>
      <c r="E1713">
        <v>2.2431999999999999E-3</v>
      </c>
    </row>
    <row r="1714" spans="1:5" x14ac:dyDescent="0.25">
      <c r="A1714" t="s">
        <v>12</v>
      </c>
      <c r="B1714">
        <v>24821</v>
      </c>
      <c r="C1714" t="s">
        <v>8</v>
      </c>
      <c r="D1714">
        <v>7500</v>
      </c>
      <c r="E1714">
        <v>2.3749000000000001E-3</v>
      </c>
    </row>
    <row r="1715" spans="1:5" x14ac:dyDescent="0.25">
      <c r="A1715" t="s">
        <v>12</v>
      </c>
      <c r="B1715">
        <v>24821</v>
      </c>
      <c r="C1715" t="s">
        <v>8</v>
      </c>
      <c r="D1715">
        <v>7500</v>
      </c>
      <c r="E1715">
        <v>2.2461E-3</v>
      </c>
    </row>
    <row r="1716" spans="1:5" x14ac:dyDescent="0.25">
      <c r="A1716" t="s">
        <v>12</v>
      </c>
      <c r="B1716">
        <v>24821</v>
      </c>
      <c r="C1716" t="s">
        <v>8</v>
      </c>
      <c r="D1716">
        <v>7500</v>
      </c>
      <c r="E1716">
        <v>2.3462999999999999E-3</v>
      </c>
    </row>
    <row r="1717" spans="1:5" x14ac:dyDescent="0.25">
      <c r="A1717" t="s">
        <v>12</v>
      </c>
      <c r="B1717">
        <v>24821</v>
      </c>
      <c r="C1717" t="s">
        <v>8</v>
      </c>
      <c r="D1717">
        <v>7500</v>
      </c>
      <c r="E1717">
        <v>2.3178000000000001E-3</v>
      </c>
    </row>
    <row r="1718" spans="1:5" x14ac:dyDescent="0.25">
      <c r="A1718" t="s">
        <v>12</v>
      </c>
      <c r="B1718">
        <v>24821</v>
      </c>
      <c r="C1718" t="s">
        <v>8</v>
      </c>
      <c r="D1718">
        <v>7500</v>
      </c>
      <c r="E1718">
        <v>2.2117999999999999E-3</v>
      </c>
    </row>
    <row r="1719" spans="1:5" x14ac:dyDescent="0.25">
      <c r="A1719" t="s">
        <v>12</v>
      </c>
      <c r="B1719">
        <v>24821</v>
      </c>
      <c r="C1719" t="s">
        <v>8</v>
      </c>
      <c r="D1719">
        <v>7500</v>
      </c>
      <c r="E1719">
        <v>2.2617000000000002E-3</v>
      </c>
    </row>
    <row r="1720" spans="1:5" x14ac:dyDescent="0.25">
      <c r="A1720" t="s">
        <v>12</v>
      </c>
      <c r="B1720">
        <v>24821</v>
      </c>
      <c r="C1720" t="s">
        <v>8</v>
      </c>
      <c r="D1720">
        <v>7500</v>
      </c>
      <c r="E1720">
        <v>2.2371000000000001E-3</v>
      </c>
    </row>
    <row r="1721" spans="1:5" x14ac:dyDescent="0.25">
      <c r="A1721" t="s">
        <v>12</v>
      </c>
      <c r="B1721">
        <v>24821</v>
      </c>
      <c r="C1721" t="s">
        <v>8</v>
      </c>
      <c r="D1721">
        <v>7500</v>
      </c>
      <c r="E1721">
        <v>2.3008999999999998E-3</v>
      </c>
    </row>
    <row r="1722" spans="1:5" x14ac:dyDescent="0.25">
      <c r="A1722" t="s">
        <v>12</v>
      </c>
      <c r="B1722">
        <v>24821</v>
      </c>
      <c r="C1722" t="s">
        <v>8</v>
      </c>
      <c r="D1722">
        <v>7500</v>
      </c>
      <c r="E1722">
        <v>2.3113999999999999E-3</v>
      </c>
    </row>
    <row r="1723" spans="1:5" x14ac:dyDescent="0.25">
      <c r="A1723" t="s">
        <v>12</v>
      </c>
      <c r="B1723">
        <v>24821</v>
      </c>
      <c r="C1723" t="s">
        <v>8</v>
      </c>
      <c r="D1723">
        <v>7500</v>
      </c>
      <c r="E1723">
        <v>2.2165000000000002E-3</v>
      </c>
    </row>
    <row r="1724" spans="1:5" x14ac:dyDescent="0.25">
      <c r="A1724" t="s">
        <v>12</v>
      </c>
      <c r="B1724">
        <v>24821</v>
      </c>
      <c r="C1724" t="s">
        <v>8</v>
      </c>
      <c r="D1724">
        <v>7500</v>
      </c>
      <c r="E1724">
        <v>2.2583E-3</v>
      </c>
    </row>
    <row r="1725" spans="1:5" x14ac:dyDescent="0.25">
      <c r="A1725" t="s">
        <v>12</v>
      </c>
      <c r="B1725">
        <v>24821</v>
      </c>
      <c r="C1725" t="s">
        <v>8</v>
      </c>
      <c r="D1725">
        <v>7500</v>
      </c>
      <c r="E1725">
        <v>2.2439000000000001E-3</v>
      </c>
    </row>
    <row r="1726" spans="1:5" x14ac:dyDescent="0.25">
      <c r="A1726" t="s">
        <v>12</v>
      </c>
      <c r="B1726">
        <v>24821</v>
      </c>
      <c r="C1726" t="s">
        <v>8</v>
      </c>
      <c r="D1726">
        <v>7500</v>
      </c>
      <c r="E1726">
        <v>2.2488E-3</v>
      </c>
    </row>
    <row r="1727" spans="1:5" x14ac:dyDescent="0.25">
      <c r="A1727" t="s">
        <v>12</v>
      </c>
      <c r="B1727">
        <v>24821</v>
      </c>
      <c r="C1727" t="s">
        <v>8</v>
      </c>
      <c r="D1727">
        <v>7500</v>
      </c>
      <c r="E1727">
        <v>2.2361E-3</v>
      </c>
    </row>
    <row r="1728" spans="1:5" x14ac:dyDescent="0.25">
      <c r="A1728" t="s">
        <v>12</v>
      </c>
      <c r="B1728">
        <v>24821</v>
      </c>
      <c r="C1728" t="s">
        <v>8</v>
      </c>
      <c r="D1728">
        <v>7500</v>
      </c>
      <c r="E1728">
        <v>2.3200999999999999E-3</v>
      </c>
    </row>
    <row r="1729" spans="1:5" x14ac:dyDescent="0.25">
      <c r="A1729" t="s">
        <v>12</v>
      </c>
      <c r="B1729">
        <v>24821</v>
      </c>
      <c r="C1729" t="s">
        <v>8</v>
      </c>
      <c r="D1729">
        <v>7500</v>
      </c>
      <c r="E1729">
        <v>2.2954E-3</v>
      </c>
    </row>
    <row r="1730" spans="1:5" x14ac:dyDescent="0.25">
      <c r="A1730" t="s">
        <v>12</v>
      </c>
      <c r="B1730">
        <v>24821</v>
      </c>
      <c r="C1730" t="s">
        <v>8</v>
      </c>
      <c r="D1730">
        <v>7500</v>
      </c>
      <c r="E1730">
        <v>2.4428000000000002E-3</v>
      </c>
    </row>
    <row r="1731" spans="1:5" x14ac:dyDescent="0.25">
      <c r="A1731" t="s">
        <v>12</v>
      </c>
      <c r="B1731">
        <v>24821</v>
      </c>
      <c r="C1731" t="s">
        <v>8</v>
      </c>
      <c r="D1731">
        <v>7500</v>
      </c>
      <c r="E1731">
        <v>2.2122999999999999E-3</v>
      </c>
    </row>
    <row r="1732" spans="1:5" x14ac:dyDescent="0.25">
      <c r="A1732" t="s">
        <v>12</v>
      </c>
      <c r="B1732">
        <v>24821</v>
      </c>
      <c r="C1732" t="s">
        <v>8</v>
      </c>
      <c r="D1732">
        <v>7500</v>
      </c>
      <c r="E1732">
        <v>2.3275000000000001E-3</v>
      </c>
    </row>
    <row r="1733" spans="1:5" x14ac:dyDescent="0.25">
      <c r="A1733" t="s">
        <v>12</v>
      </c>
      <c r="B1733">
        <v>24821</v>
      </c>
      <c r="C1733" t="s">
        <v>8</v>
      </c>
      <c r="D1733">
        <v>7500</v>
      </c>
      <c r="E1733">
        <v>2.2642999999999999E-3</v>
      </c>
    </row>
    <row r="1734" spans="1:5" x14ac:dyDescent="0.25">
      <c r="A1734" t="s">
        <v>12</v>
      </c>
      <c r="B1734">
        <v>24821</v>
      </c>
      <c r="C1734" t="s">
        <v>8</v>
      </c>
      <c r="D1734">
        <v>7500</v>
      </c>
      <c r="E1734">
        <v>2.3326000000000002E-3</v>
      </c>
    </row>
    <row r="1735" spans="1:5" x14ac:dyDescent="0.25">
      <c r="A1735" t="s">
        <v>12</v>
      </c>
      <c r="B1735">
        <v>24821</v>
      </c>
      <c r="C1735" t="s">
        <v>8</v>
      </c>
      <c r="D1735">
        <v>7500</v>
      </c>
      <c r="E1735">
        <v>2.3433999999999998E-3</v>
      </c>
    </row>
    <row r="1736" spans="1:5" x14ac:dyDescent="0.25">
      <c r="A1736" t="s">
        <v>12</v>
      </c>
      <c r="B1736">
        <v>24821</v>
      </c>
      <c r="C1736" t="s">
        <v>8</v>
      </c>
      <c r="D1736">
        <v>7500</v>
      </c>
      <c r="E1736">
        <v>2.3308999999999999E-3</v>
      </c>
    </row>
    <row r="1737" spans="1:5" x14ac:dyDescent="0.25">
      <c r="A1737" t="s">
        <v>12</v>
      </c>
      <c r="B1737">
        <v>24821</v>
      </c>
      <c r="C1737" t="s">
        <v>8</v>
      </c>
      <c r="D1737">
        <v>7500</v>
      </c>
      <c r="E1737">
        <v>2.4302999999999998E-3</v>
      </c>
    </row>
    <row r="1738" spans="1:5" x14ac:dyDescent="0.25">
      <c r="A1738" t="s">
        <v>12</v>
      </c>
      <c r="B1738">
        <v>24821</v>
      </c>
      <c r="C1738" t="s">
        <v>8</v>
      </c>
      <c r="D1738">
        <v>7500</v>
      </c>
      <c r="E1738">
        <v>2.3105999999999999E-3</v>
      </c>
    </row>
    <row r="1739" spans="1:5" x14ac:dyDescent="0.25">
      <c r="A1739" t="s">
        <v>12</v>
      </c>
      <c r="B1739">
        <v>24821</v>
      </c>
      <c r="C1739" t="s">
        <v>8</v>
      </c>
      <c r="D1739">
        <v>7500</v>
      </c>
      <c r="E1739">
        <v>2.5309999999999998E-3</v>
      </c>
    </row>
    <row r="1740" spans="1:5" x14ac:dyDescent="0.25">
      <c r="A1740" t="s">
        <v>12</v>
      </c>
      <c r="B1740">
        <v>24821</v>
      </c>
      <c r="C1740" t="s">
        <v>8</v>
      </c>
      <c r="D1740">
        <v>7500</v>
      </c>
      <c r="E1740">
        <v>2.3527000000000001E-3</v>
      </c>
    </row>
    <row r="1741" spans="1:5" x14ac:dyDescent="0.25">
      <c r="A1741" t="s">
        <v>12</v>
      </c>
      <c r="B1741">
        <v>24821</v>
      </c>
      <c r="C1741" t="s">
        <v>8</v>
      </c>
      <c r="D1741">
        <v>7500</v>
      </c>
      <c r="E1741">
        <v>2.1967000000000002E-3</v>
      </c>
    </row>
    <row r="1742" spans="1:5" x14ac:dyDescent="0.25">
      <c r="A1742" t="s">
        <v>12</v>
      </c>
      <c r="B1742">
        <v>24821</v>
      </c>
      <c r="C1742" t="s">
        <v>8</v>
      </c>
      <c r="D1742">
        <v>7500</v>
      </c>
      <c r="E1742">
        <v>2.3164000000000001E-3</v>
      </c>
    </row>
    <row r="1743" spans="1:5" x14ac:dyDescent="0.25">
      <c r="A1743" t="s">
        <v>12</v>
      </c>
      <c r="B1743">
        <v>24821</v>
      </c>
      <c r="C1743" t="s">
        <v>8</v>
      </c>
      <c r="D1743">
        <v>7500</v>
      </c>
      <c r="E1743">
        <v>2.4134999999999998E-3</v>
      </c>
    </row>
    <row r="1744" spans="1:5" x14ac:dyDescent="0.25">
      <c r="A1744" t="s">
        <v>12</v>
      </c>
      <c r="B1744">
        <v>24821</v>
      </c>
      <c r="C1744" t="s">
        <v>8</v>
      </c>
      <c r="D1744">
        <v>7500</v>
      </c>
      <c r="E1744">
        <v>2.3391000000000002E-3</v>
      </c>
    </row>
    <row r="1745" spans="1:5" x14ac:dyDescent="0.25">
      <c r="A1745" t="s">
        <v>12</v>
      </c>
      <c r="B1745">
        <v>24821</v>
      </c>
      <c r="C1745" t="s">
        <v>8</v>
      </c>
      <c r="D1745">
        <v>7500</v>
      </c>
      <c r="E1745">
        <v>2.3165E-3</v>
      </c>
    </row>
    <row r="1746" spans="1:5" x14ac:dyDescent="0.25">
      <c r="A1746" t="s">
        <v>12</v>
      </c>
      <c r="B1746">
        <v>24821</v>
      </c>
      <c r="C1746" t="s">
        <v>8</v>
      </c>
      <c r="D1746">
        <v>7500</v>
      </c>
      <c r="E1746">
        <v>2.3056999999999999E-3</v>
      </c>
    </row>
    <row r="1747" spans="1:5" x14ac:dyDescent="0.25">
      <c r="A1747" t="s">
        <v>12</v>
      </c>
      <c r="B1747">
        <v>24821</v>
      </c>
      <c r="C1747" t="s">
        <v>8</v>
      </c>
      <c r="D1747">
        <v>7500</v>
      </c>
      <c r="E1747">
        <v>2.3073E-3</v>
      </c>
    </row>
    <row r="1748" spans="1:5" x14ac:dyDescent="0.25">
      <c r="A1748" t="s">
        <v>12</v>
      </c>
      <c r="B1748">
        <v>24821</v>
      </c>
      <c r="C1748" t="s">
        <v>8</v>
      </c>
      <c r="D1748">
        <v>7500</v>
      </c>
      <c r="E1748">
        <v>2.3422E-3</v>
      </c>
    </row>
    <row r="1749" spans="1:5" x14ac:dyDescent="0.25">
      <c r="A1749" t="s">
        <v>12</v>
      </c>
      <c r="B1749">
        <v>24821</v>
      </c>
      <c r="C1749" t="s">
        <v>8</v>
      </c>
      <c r="D1749">
        <v>7500</v>
      </c>
      <c r="E1749">
        <v>2.3338999999999999E-3</v>
      </c>
    </row>
    <row r="1750" spans="1:5" x14ac:dyDescent="0.25">
      <c r="A1750" t="s">
        <v>12</v>
      </c>
      <c r="B1750">
        <v>24821</v>
      </c>
      <c r="C1750" t="s">
        <v>8</v>
      </c>
      <c r="D1750">
        <v>7500</v>
      </c>
      <c r="E1750">
        <v>2.2436999999999999E-3</v>
      </c>
    </row>
    <row r="1751" spans="1:5" x14ac:dyDescent="0.25">
      <c r="A1751" t="s">
        <v>12</v>
      </c>
      <c r="B1751">
        <v>24821</v>
      </c>
      <c r="C1751" t="s">
        <v>8</v>
      </c>
      <c r="D1751">
        <v>7500</v>
      </c>
      <c r="E1751">
        <v>2.2958000000000002E-3</v>
      </c>
    </row>
    <row r="1752" spans="1:5" x14ac:dyDescent="0.25">
      <c r="A1752" t="s">
        <v>12</v>
      </c>
      <c r="B1752">
        <v>24821</v>
      </c>
      <c r="C1752" t="s">
        <v>8</v>
      </c>
      <c r="D1752">
        <v>10000</v>
      </c>
      <c r="E1752">
        <v>3.1551000000000001E-3</v>
      </c>
    </row>
    <row r="1753" spans="1:5" x14ac:dyDescent="0.25">
      <c r="A1753" t="s">
        <v>12</v>
      </c>
      <c r="B1753">
        <v>24821</v>
      </c>
      <c r="C1753" t="s">
        <v>8</v>
      </c>
      <c r="D1753">
        <v>10000</v>
      </c>
      <c r="E1753">
        <v>3.1906E-3</v>
      </c>
    </row>
    <row r="1754" spans="1:5" x14ac:dyDescent="0.25">
      <c r="A1754" t="s">
        <v>12</v>
      </c>
      <c r="B1754">
        <v>24821</v>
      </c>
      <c r="C1754" t="s">
        <v>8</v>
      </c>
      <c r="D1754">
        <v>10000</v>
      </c>
      <c r="E1754">
        <v>3.1668E-3</v>
      </c>
    </row>
    <row r="1755" spans="1:5" x14ac:dyDescent="0.25">
      <c r="A1755" t="s">
        <v>12</v>
      </c>
      <c r="B1755">
        <v>24821</v>
      </c>
      <c r="C1755" t="s">
        <v>8</v>
      </c>
      <c r="D1755">
        <v>10000</v>
      </c>
      <c r="E1755">
        <v>3.1253000000000001E-3</v>
      </c>
    </row>
    <row r="1756" spans="1:5" x14ac:dyDescent="0.25">
      <c r="A1756" t="s">
        <v>12</v>
      </c>
      <c r="B1756">
        <v>24821</v>
      </c>
      <c r="C1756" t="s">
        <v>8</v>
      </c>
      <c r="D1756">
        <v>10000</v>
      </c>
      <c r="E1756">
        <v>3.1939E-3</v>
      </c>
    </row>
    <row r="1757" spans="1:5" x14ac:dyDescent="0.25">
      <c r="A1757" t="s">
        <v>12</v>
      </c>
      <c r="B1757">
        <v>24821</v>
      </c>
      <c r="C1757" t="s">
        <v>8</v>
      </c>
      <c r="D1757">
        <v>10000</v>
      </c>
      <c r="E1757">
        <v>3.1465E-3</v>
      </c>
    </row>
    <row r="1758" spans="1:5" x14ac:dyDescent="0.25">
      <c r="A1758" t="s">
        <v>12</v>
      </c>
      <c r="B1758">
        <v>24821</v>
      </c>
      <c r="C1758" t="s">
        <v>8</v>
      </c>
      <c r="D1758">
        <v>10000</v>
      </c>
      <c r="E1758">
        <v>3.2472999999999998E-3</v>
      </c>
    </row>
    <row r="1759" spans="1:5" x14ac:dyDescent="0.25">
      <c r="A1759" t="s">
        <v>12</v>
      </c>
      <c r="B1759">
        <v>24821</v>
      </c>
      <c r="C1759" t="s">
        <v>8</v>
      </c>
      <c r="D1759">
        <v>10000</v>
      </c>
      <c r="E1759">
        <v>3.1110000000000001E-3</v>
      </c>
    </row>
    <row r="1760" spans="1:5" x14ac:dyDescent="0.25">
      <c r="A1760" t="s">
        <v>12</v>
      </c>
      <c r="B1760">
        <v>24821</v>
      </c>
      <c r="C1760" t="s">
        <v>8</v>
      </c>
      <c r="D1760">
        <v>10000</v>
      </c>
      <c r="E1760">
        <v>3.0460000000000001E-3</v>
      </c>
    </row>
    <row r="1761" spans="1:5" x14ac:dyDescent="0.25">
      <c r="A1761" t="s">
        <v>12</v>
      </c>
      <c r="B1761">
        <v>24821</v>
      </c>
      <c r="C1761" t="s">
        <v>8</v>
      </c>
      <c r="D1761">
        <v>10000</v>
      </c>
      <c r="E1761">
        <v>3.1343E-3</v>
      </c>
    </row>
    <row r="1762" spans="1:5" x14ac:dyDescent="0.25">
      <c r="A1762" t="s">
        <v>12</v>
      </c>
      <c r="B1762">
        <v>24821</v>
      </c>
      <c r="C1762" t="s">
        <v>8</v>
      </c>
      <c r="D1762">
        <v>10000</v>
      </c>
      <c r="E1762">
        <v>3.3958999999999999E-3</v>
      </c>
    </row>
    <row r="1763" spans="1:5" x14ac:dyDescent="0.25">
      <c r="A1763" t="s">
        <v>12</v>
      </c>
      <c r="B1763">
        <v>24821</v>
      </c>
      <c r="C1763" t="s">
        <v>8</v>
      </c>
      <c r="D1763">
        <v>10000</v>
      </c>
      <c r="E1763">
        <v>3.1624999999999999E-3</v>
      </c>
    </row>
    <row r="1764" spans="1:5" x14ac:dyDescent="0.25">
      <c r="A1764" t="s">
        <v>12</v>
      </c>
      <c r="B1764">
        <v>24821</v>
      </c>
      <c r="C1764" t="s">
        <v>8</v>
      </c>
      <c r="D1764">
        <v>10000</v>
      </c>
      <c r="E1764">
        <v>3.1692999999999999E-3</v>
      </c>
    </row>
    <row r="1765" spans="1:5" x14ac:dyDescent="0.25">
      <c r="A1765" t="s">
        <v>12</v>
      </c>
      <c r="B1765">
        <v>24821</v>
      </c>
      <c r="C1765" t="s">
        <v>8</v>
      </c>
      <c r="D1765">
        <v>10000</v>
      </c>
      <c r="E1765">
        <v>3.2596999999999999E-3</v>
      </c>
    </row>
    <row r="1766" spans="1:5" x14ac:dyDescent="0.25">
      <c r="A1766" t="s">
        <v>12</v>
      </c>
      <c r="B1766">
        <v>24821</v>
      </c>
      <c r="C1766" t="s">
        <v>8</v>
      </c>
      <c r="D1766">
        <v>10000</v>
      </c>
      <c r="E1766">
        <v>3.2036E-3</v>
      </c>
    </row>
    <row r="1767" spans="1:5" x14ac:dyDescent="0.25">
      <c r="A1767" t="s">
        <v>12</v>
      </c>
      <c r="B1767">
        <v>24821</v>
      </c>
      <c r="C1767" t="s">
        <v>8</v>
      </c>
      <c r="D1767">
        <v>10000</v>
      </c>
      <c r="E1767">
        <v>3.2081000000000002E-3</v>
      </c>
    </row>
    <row r="1768" spans="1:5" x14ac:dyDescent="0.25">
      <c r="A1768" t="s">
        <v>12</v>
      </c>
      <c r="B1768">
        <v>24821</v>
      </c>
      <c r="C1768" t="s">
        <v>8</v>
      </c>
      <c r="D1768">
        <v>10000</v>
      </c>
      <c r="E1768">
        <v>3.1305999999999999E-3</v>
      </c>
    </row>
    <row r="1769" spans="1:5" x14ac:dyDescent="0.25">
      <c r="A1769" t="s">
        <v>12</v>
      </c>
      <c r="B1769">
        <v>24821</v>
      </c>
      <c r="C1769" t="s">
        <v>8</v>
      </c>
      <c r="D1769">
        <v>10000</v>
      </c>
      <c r="E1769">
        <v>3.2832999999999998E-3</v>
      </c>
    </row>
    <row r="1770" spans="1:5" x14ac:dyDescent="0.25">
      <c r="A1770" t="s">
        <v>12</v>
      </c>
      <c r="B1770">
        <v>24821</v>
      </c>
      <c r="C1770" t="s">
        <v>8</v>
      </c>
      <c r="D1770">
        <v>10000</v>
      </c>
      <c r="E1770">
        <v>3.1193000000000002E-3</v>
      </c>
    </row>
    <row r="1771" spans="1:5" x14ac:dyDescent="0.25">
      <c r="A1771" t="s">
        <v>12</v>
      </c>
      <c r="B1771">
        <v>24821</v>
      </c>
      <c r="C1771" t="s">
        <v>8</v>
      </c>
      <c r="D1771">
        <v>10000</v>
      </c>
      <c r="E1771">
        <v>3.3267000000000001E-3</v>
      </c>
    </row>
    <row r="1772" spans="1:5" x14ac:dyDescent="0.25">
      <c r="A1772" t="s">
        <v>12</v>
      </c>
      <c r="B1772">
        <v>24821</v>
      </c>
      <c r="C1772" t="s">
        <v>8</v>
      </c>
      <c r="D1772">
        <v>10000</v>
      </c>
      <c r="E1772">
        <v>3.1748000000000002E-3</v>
      </c>
    </row>
    <row r="1773" spans="1:5" x14ac:dyDescent="0.25">
      <c r="A1773" t="s">
        <v>12</v>
      </c>
      <c r="B1773">
        <v>24821</v>
      </c>
      <c r="C1773" t="s">
        <v>8</v>
      </c>
      <c r="D1773">
        <v>10000</v>
      </c>
      <c r="E1773">
        <v>3.0967999999999998E-3</v>
      </c>
    </row>
    <row r="1774" spans="1:5" x14ac:dyDescent="0.25">
      <c r="A1774" t="s">
        <v>12</v>
      </c>
      <c r="B1774">
        <v>24821</v>
      </c>
      <c r="C1774" t="s">
        <v>8</v>
      </c>
      <c r="D1774">
        <v>10000</v>
      </c>
      <c r="E1774">
        <v>3.1497000000000001E-3</v>
      </c>
    </row>
    <row r="1775" spans="1:5" x14ac:dyDescent="0.25">
      <c r="A1775" t="s">
        <v>12</v>
      </c>
      <c r="B1775">
        <v>24821</v>
      </c>
      <c r="C1775" t="s">
        <v>8</v>
      </c>
      <c r="D1775">
        <v>10000</v>
      </c>
      <c r="E1775">
        <v>3.1480000000000002E-3</v>
      </c>
    </row>
    <row r="1776" spans="1:5" x14ac:dyDescent="0.25">
      <c r="A1776" t="s">
        <v>12</v>
      </c>
      <c r="B1776">
        <v>24821</v>
      </c>
      <c r="C1776" t="s">
        <v>8</v>
      </c>
      <c r="D1776">
        <v>10000</v>
      </c>
      <c r="E1776">
        <v>3.7402999999999998E-3</v>
      </c>
    </row>
    <row r="1777" spans="1:5" x14ac:dyDescent="0.25">
      <c r="A1777" t="s">
        <v>12</v>
      </c>
      <c r="B1777">
        <v>24821</v>
      </c>
      <c r="C1777" t="s">
        <v>8</v>
      </c>
      <c r="D1777">
        <v>10000</v>
      </c>
      <c r="E1777">
        <v>3.1085000000000002E-3</v>
      </c>
    </row>
    <row r="1778" spans="1:5" x14ac:dyDescent="0.25">
      <c r="A1778" t="s">
        <v>12</v>
      </c>
      <c r="B1778">
        <v>24821</v>
      </c>
      <c r="C1778" t="s">
        <v>8</v>
      </c>
      <c r="D1778">
        <v>10000</v>
      </c>
      <c r="E1778">
        <v>3.1113E-3</v>
      </c>
    </row>
    <row r="1779" spans="1:5" x14ac:dyDescent="0.25">
      <c r="A1779" t="s">
        <v>12</v>
      </c>
      <c r="B1779">
        <v>24821</v>
      </c>
      <c r="C1779" t="s">
        <v>8</v>
      </c>
      <c r="D1779">
        <v>10000</v>
      </c>
      <c r="E1779">
        <v>3.1251999999999999E-3</v>
      </c>
    </row>
    <row r="1780" spans="1:5" x14ac:dyDescent="0.25">
      <c r="A1780" t="s">
        <v>12</v>
      </c>
      <c r="B1780">
        <v>24821</v>
      </c>
      <c r="C1780" t="s">
        <v>8</v>
      </c>
      <c r="D1780">
        <v>10000</v>
      </c>
      <c r="E1780">
        <v>3.1226000000000001E-3</v>
      </c>
    </row>
    <row r="1781" spans="1:5" x14ac:dyDescent="0.25">
      <c r="A1781" t="s">
        <v>12</v>
      </c>
      <c r="B1781">
        <v>24821</v>
      </c>
      <c r="C1781" t="s">
        <v>8</v>
      </c>
      <c r="D1781">
        <v>10000</v>
      </c>
      <c r="E1781">
        <v>3.2326E-3</v>
      </c>
    </row>
    <row r="1782" spans="1:5" x14ac:dyDescent="0.25">
      <c r="A1782" t="s">
        <v>12</v>
      </c>
      <c r="B1782">
        <v>24821</v>
      </c>
      <c r="C1782" t="s">
        <v>8</v>
      </c>
      <c r="D1782">
        <v>10000</v>
      </c>
      <c r="E1782">
        <v>3.1844999999999998E-3</v>
      </c>
    </row>
    <row r="1783" spans="1:5" x14ac:dyDescent="0.25">
      <c r="A1783" t="s">
        <v>12</v>
      </c>
      <c r="B1783">
        <v>24821</v>
      </c>
      <c r="C1783" t="s">
        <v>8</v>
      </c>
      <c r="D1783">
        <v>10000</v>
      </c>
      <c r="E1783">
        <v>3.2352000000000001E-3</v>
      </c>
    </row>
    <row r="1784" spans="1:5" x14ac:dyDescent="0.25">
      <c r="A1784" t="s">
        <v>12</v>
      </c>
      <c r="B1784">
        <v>24821</v>
      </c>
      <c r="C1784" t="s">
        <v>8</v>
      </c>
      <c r="D1784">
        <v>10000</v>
      </c>
      <c r="E1784">
        <v>4.7755999999999996E-3</v>
      </c>
    </row>
    <row r="1785" spans="1:5" x14ac:dyDescent="0.25">
      <c r="A1785" t="s">
        <v>12</v>
      </c>
      <c r="B1785">
        <v>24821</v>
      </c>
      <c r="C1785" t="s">
        <v>8</v>
      </c>
      <c r="D1785">
        <v>10000</v>
      </c>
      <c r="E1785">
        <v>3.2756E-3</v>
      </c>
    </row>
    <row r="1786" spans="1:5" x14ac:dyDescent="0.25">
      <c r="A1786" t="s">
        <v>12</v>
      </c>
      <c r="B1786">
        <v>24821</v>
      </c>
      <c r="C1786" t="s">
        <v>8</v>
      </c>
      <c r="D1786">
        <v>10000</v>
      </c>
      <c r="E1786">
        <v>3.3289000000000001E-3</v>
      </c>
    </row>
    <row r="1787" spans="1:5" x14ac:dyDescent="0.25">
      <c r="A1787" t="s">
        <v>12</v>
      </c>
      <c r="B1787">
        <v>24821</v>
      </c>
      <c r="C1787" t="s">
        <v>8</v>
      </c>
      <c r="D1787">
        <v>10000</v>
      </c>
      <c r="E1787">
        <v>3.2012999999999998E-3</v>
      </c>
    </row>
    <row r="1788" spans="1:5" x14ac:dyDescent="0.25">
      <c r="A1788" t="s">
        <v>12</v>
      </c>
      <c r="B1788">
        <v>24821</v>
      </c>
      <c r="C1788" t="s">
        <v>8</v>
      </c>
      <c r="D1788">
        <v>10000</v>
      </c>
      <c r="E1788">
        <v>3.5030999999999999E-3</v>
      </c>
    </row>
    <row r="1789" spans="1:5" x14ac:dyDescent="0.25">
      <c r="A1789" t="s">
        <v>12</v>
      </c>
      <c r="B1789">
        <v>24821</v>
      </c>
      <c r="C1789" t="s">
        <v>8</v>
      </c>
      <c r="D1789">
        <v>10000</v>
      </c>
      <c r="E1789">
        <v>3.4445000000000001E-3</v>
      </c>
    </row>
    <row r="1790" spans="1:5" x14ac:dyDescent="0.25">
      <c r="A1790" t="s">
        <v>12</v>
      </c>
      <c r="B1790">
        <v>24821</v>
      </c>
      <c r="C1790" t="s">
        <v>8</v>
      </c>
      <c r="D1790">
        <v>10000</v>
      </c>
      <c r="E1790">
        <v>3.3479E-3</v>
      </c>
    </row>
    <row r="1791" spans="1:5" x14ac:dyDescent="0.25">
      <c r="A1791" t="s">
        <v>12</v>
      </c>
      <c r="B1791">
        <v>24821</v>
      </c>
      <c r="C1791" t="s">
        <v>8</v>
      </c>
      <c r="D1791">
        <v>10000</v>
      </c>
      <c r="E1791">
        <v>3.2525000000000002E-3</v>
      </c>
    </row>
    <row r="1792" spans="1:5" x14ac:dyDescent="0.25">
      <c r="A1792" t="s">
        <v>12</v>
      </c>
      <c r="B1792">
        <v>24821</v>
      </c>
      <c r="C1792" t="s">
        <v>8</v>
      </c>
      <c r="D1792">
        <v>10000</v>
      </c>
      <c r="E1792">
        <v>3.2428999999999999E-3</v>
      </c>
    </row>
    <row r="1793" spans="1:5" x14ac:dyDescent="0.25">
      <c r="A1793" t="s">
        <v>12</v>
      </c>
      <c r="B1793">
        <v>24821</v>
      </c>
      <c r="C1793" t="s">
        <v>8</v>
      </c>
      <c r="D1793">
        <v>10000</v>
      </c>
      <c r="E1793">
        <v>4.1713000000000002E-3</v>
      </c>
    </row>
    <row r="1794" spans="1:5" x14ac:dyDescent="0.25">
      <c r="A1794" t="s">
        <v>12</v>
      </c>
      <c r="B1794">
        <v>24821</v>
      </c>
      <c r="C1794" t="s">
        <v>8</v>
      </c>
      <c r="D1794">
        <v>10000</v>
      </c>
      <c r="E1794">
        <v>3.0682000000000001E-3</v>
      </c>
    </row>
    <row r="1795" spans="1:5" x14ac:dyDescent="0.25">
      <c r="A1795" t="s">
        <v>12</v>
      </c>
      <c r="B1795">
        <v>24821</v>
      </c>
      <c r="C1795" t="s">
        <v>8</v>
      </c>
      <c r="D1795">
        <v>10000</v>
      </c>
      <c r="E1795">
        <v>3.2872000000000001E-3</v>
      </c>
    </row>
    <row r="1796" spans="1:5" x14ac:dyDescent="0.25">
      <c r="A1796" t="s">
        <v>12</v>
      </c>
      <c r="B1796">
        <v>24821</v>
      </c>
      <c r="C1796" t="s">
        <v>8</v>
      </c>
      <c r="D1796">
        <v>10000</v>
      </c>
      <c r="E1796">
        <v>3.1522E-3</v>
      </c>
    </row>
    <row r="1797" spans="1:5" x14ac:dyDescent="0.25">
      <c r="A1797" t="s">
        <v>12</v>
      </c>
      <c r="B1797">
        <v>24821</v>
      </c>
      <c r="C1797" t="s">
        <v>8</v>
      </c>
      <c r="D1797">
        <v>10000</v>
      </c>
      <c r="E1797">
        <v>3.2304E-3</v>
      </c>
    </row>
    <row r="1798" spans="1:5" x14ac:dyDescent="0.25">
      <c r="A1798" t="s">
        <v>12</v>
      </c>
      <c r="B1798">
        <v>24821</v>
      </c>
      <c r="C1798" t="s">
        <v>8</v>
      </c>
      <c r="D1798">
        <v>10000</v>
      </c>
      <c r="E1798">
        <v>3.3652E-3</v>
      </c>
    </row>
    <row r="1799" spans="1:5" x14ac:dyDescent="0.25">
      <c r="A1799" t="s">
        <v>12</v>
      </c>
      <c r="B1799">
        <v>24821</v>
      </c>
      <c r="C1799" t="s">
        <v>8</v>
      </c>
      <c r="D1799">
        <v>10000</v>
      </c>
      <c r="E1799">
        <v>3.2453E-3</v>
      </c>
    </row>
    <row r="1800" spans="1:5" x14ac:dyDescent="0.25">
      <c r="A1800" t="s">
        <v>12</v>
      </c>
      <c r="B1800">
        <v>24821</v>
      </c>
      <c r="C1800" t="s">
        <v>8</v>
      </c>
      <c r="D1800">
        <v>10000</v>
      </c>
      <c r="E1800">
        <v>3.1594000000000001E-3</v>
      </c>
    </row>
    <row r="1801" spans="1:5" x14ac:dyDescent="0.25">
      <c r="A1801" t="s">
        <v>12</v>
      </c>
      <c r="B1801">
        <v>24821</v>
      </c>
      <c r="C1801" t="s">
        <v>8</v>
      </c>
      <c r="D1801">
        <v>10000</v>
      </c>
      <c r="E1801">
        <v>3.2747000000000002E-3</v>
      </c>
    </row>
    <row r="1802" spans="1:5" x14ac:dyDescent="0.25">
      <c r="A1802" t="s">
        <v>12</v>
      </c>
      <c r="B1802">
        <v>24821</v>
      </c>
      <c r="C1802" t="s">
        <v>8</v>
      </c>
      <c r="D1802">
        <v>12500</v>
      </c>
      <c r="E1802">
        <v>4.0238000000000001E-3</v>
      </c>
    </row>
    <row r="1803" spans="1:5" x14ac:dyDescent="0.25">
      <c r="A1803" t="s">
        <v>12</v>
      </c>
      <c r="B1803">
        <v>24821</v>
      </c>
      <c r="C1803" t="s">
        <v>8</v>
      </c>
      <c r="D1803">
        <v>12500</v>
      </c>
      <c r="E1803">
        <v>3.9662999999999999E-3</v>
      </c>
    </row>
    <row r="1804" spans="1:5" x14ac:dyDescent="0.25">
      <c r="A1804" t="s">
        <v>12</v>
      </c>
      <c r="B1804">
        <v>24821</v>
      </c>
      <c r="C1804" t="s">
        <v>8</v>
      </c>
      <c r="D1804">
        <v>12500</v>
      </c>
      <c r="E1804">
        <v>3.8428999999999998E-3</v>
      </c>
    </row>
    <row r="1805" spans="1:5" x14ac:dyDescent="0.25">
      <c r="A1805" t="s">
        <v>12</v>
      </c>
      <c r="B1805">
        <v>24821</v>
      </c>
      <c r="C1805" t="s">
        <v>8</v>
      </c>
      <c r="D1805">
        <v>12500</v>
      </c>
      <c r="E1805">
        <v>3.9325000000000002E-3</v>
      </c>
    </row>
    <row r="1806" spans="1:5" x14ac:dyDescent="0.25">
      <c r="A1806" t="s">
        <v>12</v>
      </c>
      <c r="B1806">
        <v>24821</v>
      </c>
      <c r="C1806" t="s">
        <v>8</v>
      </c>
      <c r="D1806">
        <v>12500</v>
      </c>
      <c r="E1806">
        <v>3.8825000000000001E-3</v>
      </c>
    </row>
    <row r="1807" spans="1:5" x14ac:dyDescent="0.25">
      <c r="A1807" t="s">
        <v>12</v>
      </c>
      <c r="B1807">
        <v>24821</v>
      </c>
      <c r="C1807" t="s">
        <v>8</v>
      </c>
      <c r="D1807">
        <v>12500</v>
      </c>
      <c r="E1807">
        <v>3.9585000000000002E-3</v>
      </c>
    </row>
    <row r="1808" spans="1:5" x14ac:dyDescent="0.25">
      <c r="A1808" t="s">
        <v>12</v>
      </c>
      <c r="B1808">
        <v>24821</v>
      </c>
      <c r="C1808" t="s">
        <v>8</v>
      </c>
      <c r="D1808">
        <v>12500</v>
      </c>
      <c r="E1808">
        <v>4.0315000000000004E-3</v>
      </c>
    </row>
    <row r="1809" spans="1:5" x14ac:dyDescent="0.25">
      <c r="A1809" t="s">
        <v>12</v>
      </c>
      <c r="B1809">
        <v>24821</v>
      </c>
      <c r="C1809" t="s">
        <v>8</v>
      </c>
      <c r="D1809">
        <v>12500</v>
      </c>
      <c r="E1809">
        <v>3.9925999999999998E-3</v>
      </c>
    </row>
    <row r="1810" spans="1:5" x14ac:dyDescent="0.25">
      <c r="A1810" t="s">
        <v>12</v>
      </c>
      <c r="B1810">
        <v>24821</v>
      </c>
      <c r="C1810" t="s">
        <v>8</v>
      </c>
      <c r="D1810">
        <v>12500</v>
      </c>
      <c r="E1810">
        <v>3.8720999999999998E-3</v>
      </c>
    </row>
    <row r="1811" spans="1:5" x14ac:dyDescent="0.25">
      <c r="A1811" t="s">
        <v>12</v>
      </c>
      <c r="B1811">
        <v>24821</v>
      </c>
      <c r="C1811" t="s">
        <v>8</v>
      </c>
      <c r="D1811">
        <v>12500</v>
      </c>
      <c r="E1811">
        <v>3.98E-3</v>
      </c>
    </row>
    <row r="1812" spans="1:5" x14ac:dyDescent="0.25">
      <c r="A1812" t="s">
        <v>12</v>
      </c>
      <c r="B1812">
        <v>24821</v>
      </c>
      <c r="C1812" t="s">
        <v>8</v>
      </c>
      <c r="D1812">
        <v>12500</v>
      </c>
      <c r="E1812">
        <v>3.9145999999999999E-3</v>
      </c>
    </row>
    <row r="1813" spans="1:5" x14ac:dyDescent="0.25">
      <c r="A1813" t="s">
        <v>12</v>
      </c>
      <c r="B1813">
        <v>24821</v>
      </c>
      <c r="C1813" t="s">
        <v>8</v>
      </c>
      <c r="D1813">
        <v>12500</v>
      </c>
      <c r="E1813">
        <v>4.0355E-3</v>
      </c>
    </row>
    <row r="1814" spans="1:5" x14ac:dyDescent="0.25">
      <c r="A1814" t="s">
        <v>12</v>
      </c>
      <c r="B1814">
        <v>24821</v>
      </c>
      <c r="C1814" t="s">
        <v>8</v>
      </c>
      <c r="D1814">
        <v>12500</v>
      </c>
      <c r="E1814">
        <v>3.9262999999999998E-3</v>
      </c>
    </row>
    <row r="1815" spans="1:5" x14ac:dyDescent="0.25">
      <c r="A1815" t="s">
        <v>12</v>
      </c>
      <c r="B1815">
        <v>24821</v>
      </c>
      <c r="C1815" t="s">
        <v>8</v>
      </c>
      <c r="D1815">
        <v>12500</v>
      </c>
      <c r="E1815">
        <v>4.1764000000000003E-3</v>
      </c>
    </row>
    <row r="1816" spans="1:5" x14ac:dyDescent="0.25">
      <c r="A1816" t="s">
        <v>12</v>
      </c>
      <c r="B1816">
        <v>24821</v>
      </c>
      <c r="C1816" t="s">
        <v>8</v>
      </c>
      <c r="D1816">
        <v>12500</v>
      </c>
      <c r="E1816">
        <v>3.9772000000000002E-3</v>
      </c>
    </row>
    <row r="1817" spans="1:5" x14ac:dyDescent="0.25">
      <c r="A1817" t="s">
        <v>12</v>
      </c>
      <c r="B1817">
        <v>24821</v>
      </c>
      <c r="C1817" t="s">
        <v>8</v>
      </c>
      <c r="D1817">
        <v>12500</v>
      </c>
      <c r="E1817">
        <v>3.9449999999999997E-3</v>
      </c>
    </row>
    <row r="1818" spans="1:5" x14ac:dyDescent="0.25">
      <c r="A1818" t="s">
        <v>12</v>
      </c>
      <c r="B1818">
        <v>24821</v>
      </c>
      <c r="C1818" t="s">
        <v>8</v>
      </c>
      <c r="D1818">
        <v>12500</v>
      </c>
      <c r="E1818">
        <v>3.9173000000000003E-3</v>
      </c>
    </row>
    <row r="1819" spans="1:5" x14ac:dyDescent="0.25">
      <c r="A1819" t="s">
        <v>12</v>
      </c>
      <c r="B1819">
        <v>24821</v>
      </c>
      <c r="C1819" t="s">
        <v>8</v>
      </c>
      <c r="D1819">
        <v>12500</v>
      </c>
      <c r="E1819">
        <v>3.9250999999999999E-3</v>
      </c>
    </row>
    <row r="1820" spans="1:5" x14ac:dyDescent="0.25">
      <c r="A1820" t="s">
        <v>12</v>
      </c>
      <c r="B1820">
        <v>24821</v>
      </c>
      <c r="C1820" t="s">
        <v>8</v>
      </c>
      <c r="D1820">
        <v>12500</v>
      </c>
      <c r="E1820">
        <v>3.9554000000000004E-3</v>
      </c>
    </row>
    <row r="1821" spans="1:5" x14ac:dyDescent="0.25">
      <c r="A1821" t="s">
        <v>12</v>
      </c>
      <c r="B1821">
        <v>24821</v>
      </c>
      <c r="C1821" t="s">
        <v>8</v>
      </c>
      <c r="D1821">
        <v>12500</v>
      </c>
      <c r="E1821">
        <v>4.0752999999999996E-3</v>
      </c>
    </row>
    <row r="1822" spans="1:5" x14ac:dyDescent="0.25">
      <c r="A1822" t="s">
        <v>12</v>
      </c>
      <c r="B1822">
        <v>24821</v>
      </c>
      <c r="C1822" t="s">
        <v>8</v>
      </c>
      <c r="D1822">
        <v>12500</v>
      </c>
      <c r="E1822">
        <v>4.0696999999999999E-3</v>
      </c>
    </row>
    <row r="1823" spans="1:5" x14ac:dyDescent="0.25">
      <c r="A1823" t="s">
        <v>12</v>
      </c>
      <c r="B1823">
        <v>24821</v>
      </c>
      <c r="C1823" t="s">
        <v>8</v>
      </c>
      <c r="D1823">
        <v>12500</v>
      </c>
      <c r="E1823">
        <v>3.9196999999999999E-3</v>
      </c>
    </row>
    <row r="1824" spans="1:5" x14ac:dyDescent="0.25">
      <c r="A1824" t="s">
        <v>12</v>
      </c>
      <c r="B1824">
        <v>24821</v>
      </c>
      <c r="C1824" t="s">
        <v>8</v>
      </c>
      <c r="D1824">
        <v>12500</v>
      </c>
      <c r="E1824">
        <v>4.0917000000000002E-3</v>
      </c>
    </row>
    <row r="1825" spans="1:5" x14ac:dyDescent="0.25">
      <c r="A1825" t="s">
        <v>12</v>
      </c>
      <c r="B1825">
        <v>24821</v>
      </c>
      <c r="C1825" t="s">
        <v>8</v>
      </c>
      <c r="D1825">
        <v>12500</v>
      </c>
      <c r="E1825">
        <v>3.9356E-3</v>
      </c>
    </row>
    <row r="1826" spans="1:5" x14ac:dyDescent="0.25">
      <c r="A1826" t="s">
        <v>12</v>
      </c>
      <c r="B1826">
        <v>24821</v>
      </c>
      <c r="C1826" t="s">
        <v>8</v>
      </c>
      <c r="D1826">
        <v>12500</v>
      </c>
      <c r="E1826">
        <v>3.9106000000000002E-3</v>
      </c>
    </row>
    <row r="1827" spans="1:5" x14ac:dyDescent="0.25">
      <c r="A1827" t="s">
        <v>12</v>
      </c>
      <c r="B1827">
        <v>24821</v>
      </c>
      <c r="C1827" t="s">
        <v>8</v>
      </c>
      <c r="D1827">
        <v>12500</v>
      </c>
      <c r="E1827">
        <v>3.9398999999999997E-3</v>
      </c>
    </row>
    <row r="1828" spans="1:5" x14ac:dyDescent="0.25">
      <c r="A1828" t="s">
        <v>12</v>
      </c>
      <c r="B1828">
        <v>24821</v>
      </c>
      <c r="C1828" t="s">
        <v>8</v>
      </c>
      <c r="D1828">
        <v>12500</v>
      </c>
      <c r="E1828">
        <v>3.9893000000000003E-3</v>
      </c>
    </row>
    <row r="1829" spans="1:5" x14ac:dyDescent="0.25">
      <c r="A1829" t="s">
        <v>12</v>
      </c>
      <c r="B1829">
        <v>24821</v>
      </c>
      <c r="C1829" t="s">
        <v>8</v>
      </c>
      <c r="D1829">
        <v>12500</v>
      </c>
      <c r="E1829">
        <v>4.0590000000000001E-3</v>
      </c>
    </row>
    <row r="1830" spans="1:5" x14ac:dyDescent="0.25">
      <c r="A1830" t="s">
        <v>12</v>
      </c>
      <c r="B1830">
        <v>24821</v>
      </c>
      <c r="C1830" t="s">
        <v>8</v>
      </c>
      <c r="D1830">
        <v>12500</v>
      </c>
      <c r="E1830">
        <v>3.9937000000000002E-3</v>
      </c>
    </row>
    <row r="1831" spans="1:5" x14ac:dyDescent="0.25">
      <c r="A1831" t="s">
        <v>12</v>
      </c>
      <c r="B1831">
        <v>24821</v>
      </c>
      <c r="C1831" t="s">
        <v>8</v>
      </c>
      <c r="D1831">
        <v>12500</v>
      </c>
      <c r="E1831">
        <v>4.0023999999999997E-3</v>
      </c>
    </row>
    <row r="1832" spans="1:5" x14ac:dyDescent="0.25">
      <c r="A1832" t="s">
        <v>12</v>
      </c>
      <c r="B1832">
        <v>24821</v>
      </c>
      <c r="C1832" t="s">
        <v>8</v>
      </c>
      <c r="D1832">
        <v>12500</v>
      </c>
      <c r="E1832">
        <v>3.9459999999999999E-3</v>
      </c>
    </row>
    <row r="1833" spans="1:5" x14ac:dyDescent="0.25">
      <c r="A1833" t="s">
        <v>12</v>
      </c>
      <c r="B1833">
        <v>24821</v>
      </c>
      <c r="C1833" t="s">
        <v>8</v>
      </c>
      <c r="D1833">
        <v>12500</v>
      </c>
      <c r="E1833">
        <v>4.0331999999999998E-3</v>
      </c>
    </row>
    <row r="1834" spans="1:5" x14ac:dyDescent="0.25">
      <c r="A1834" t="s">
        <v>12</v>
      </c>
      <c r="B1834">
        <v>24821</v>
      </c>
      <c r="C1834" t="s">
        <v>8</v>
      </c>
      <c r="D1834">
        <v>12500</v>
      </c>
      <c r="E1834">
        <v>4.1755000000000004E-3</v>
      </c>
    </row>
    <row r="1835" spans="1:5" x14ac:dyDescent="0.25">
      <c r="A1835" t="s">
        <v>12</v>
      </c>
      <c r="B1835">
        <v>24821</v>
      </c>
      <c r="C1835" t="s">
        <v>8</v>
      </c>
      <c r="D1835">
        <v>12500</v>
      </c>
      <c r="E1835">
        <v>3.9805999999999999E-3</v>
      </c>
    </row>
    <row r="1836" spans="1:5" x14ac:dyDescent="0.25">
      <c r="A1836" t="s">
        <v>12</v>
      </c>
      <c r="B1836">
        <v>24821</v>
      </c>
      <c r="C1836" t="s">
        <v>8</v>
      </c>
      <c r="D1836">
        <v>12500</v>
      </c>
      <c r="E1836">
        <v>4.1782E-3</v>
      </c>
    </row>
    <row r="1837" spans="1:5" x14ac:dyDescent="0.25">
      <c r="A1837" t="s">
        <v>12</v>
      </c>
      <c r="B1837">
        <v>24821</v>
      </c>
      <c r="C1837" t="s">
        <v>8</v>
      </c>
      <c r="D1837">
        <v>12500</v>
      </c>
      <c r="E1837">
        <v>4.2506000000000002E-3</v>
      </c>
    </row>
    <row r="1838" spans="1:5" x14ac:dyDescent="0.25">
      <c r="A1838" t="s">
        <v>12</v>
      </c>
      <c r="B1838">
        <v>24821</v>
      </c>
      <c r="C1838" t="s">
        <v>8</v>
      </c>
      <c r="D1838">
        <v>12500</v>
      </c>
      <c r="E1838">
        <v>4.6246000000000004E-3</v>
      </c>
    </row>
    <row r="1839" spans="1:5" x14ac:dyDescent="0.25">
      <c r="A1839" t="s">
        <v>12</v>
      </c>
      <c r="B1839">
        <v>24821</v>
      </c>
      <c r="C1839" t="s">
        <v>8</v>
      </c>
      <c r="D1839">
        <v>12500</v>
      </c>
      <c r="E1839">
        <v>5.7786000000000001E-3</v>
      </c>
    </row>
    <row r="1840" spans="1:5" x14ac:dyDescent="0.25">
      <c r="A1840" t="s">
        <v>12</v>
      </c>
      <c r="B1840">
        <v>24821</v>
      </c>
      <c r="C1840" t="s">
        <v>8</v>
      </c>
      <c r="D1840">
        <v>12500</v>
      </c>
      <c r="E1840">
        <v>4.2212999999999999E-3</v>
      </c>
    </row>
    <row r="1841" spans="1:5" x14ac:dyDescent="0.25">
      <c r="A1841" t="s">
        <v>12</v>
      </c>
      <c r="B1841">
        <v>24821</v>
      </c>
      <c r="C1841" t="s">
        <v>8</v>
      </c>
      <c r="D1841">
        <v>12500</v>
      </c>
      <c r="E1841">
        <v>4.1031000000000001E-3</v>
      </c>
    </row>
    <row r="1842" spans="1:5" x14ac:dyDescent="0.25">
      <c r="A1842" t="s">
        <v>12</v>
      </c>
      <c r="B1842">
        <v>24821</v>
      </c>
      <c r="C1842" t="s">
        <v>8</v>
      </c>
      <c r="D1842">
        <v>12500</v>
      </c>
      <c r="E1842">
        <v>3.98E-3</v>
      </c>
    </row>
    <row r="1843" spans="1:5" x14ac:dyDescent="0.25">
      <c r="A1843" t="s">
        <v>12</v>
      </c>
      <c r="B1843">
        <v>24821</v>
      </c>
      <c r="C1843" t="s">
        <v>8</v>
      </c>
      <c r="D1843">
        <v>12500</v>
      </c>
      <c r="E1843">
        <v>4.0553000000000004E-3</v>
      </c>
    </row>
    <row r="1844" spans="1:5" x14ac:dyDescent="0.25">
      <c r="A1844" t="s">
        <v>12</v>
      </c>
      <c r="B1844">
        <v>24821</v>
      </c>
      <c r="C1844" t="s">
        <v>8</v>
      </c>
      <c r="D1844">
        <v>12500</v>
      </c>
      <c r="E1844">
        <v>4.0162000000000002E-3</v>
      </c>
    </row>
    <row r="1845" spans="1:5" x14ac:dyDescent="0.25">
      <c r="A1845" t="s">
        <v>12</v>
      </c>
      <c r="B1845">
        <v>24821</v>
      </c>
      <c r="C1845" t="s">
        <v>8</v>
      </c>
      <c r="D1845">
        <v>12500</v>
      </c>
      <c r="E1845">
        <v>4.0661999999999998E-3</v>
      </c>
    </row>
    <row r="1846" spans="1:5" x14ac:dyDescent="0.25">
      <c r="A1846" t="s">
        <v>12</v>
      </c>
      <c r="B1846">
        <v>24821</v>
      </c>
      <c r="C1846" t="s">
        <v>8</v>
      </c>
      <c r="D1846">
        <v>12500</v>
      </c>
      <c r="E1846">
        <v>4.0477999999999998E-3</v>
      </c>
    </row>
    <row r="1847" spans="1:5" x14ac:dyDescent="0.25">
      <c r="A1847" t="s">
        <v>12</v>
      </c>
      <c r="B1847">
        <v>24821</v>
      </c>
      <c r="C1847" t="s">
        <v>8</v>
      </c>
      <c r="D1847">
        <v>12500</v>
      </c>
      <c r="E1847">
        <v>4.0299999999999997E-3</v>
      </c>
    </row>
    <row r="1848" spans="1:5" x14ac:dyDescent="0.25">
      <c r="A1848" t="s">
        <v>12</v>
      </c>
      <c r="B1848">
        <v>24821</v>
      </c>
      <c r="C1848" t="s">
        <v>8</v>
      </c>
      <c r="D1848">
        <v>12500</v>
      </c>
      <c r="E1848">
        <v>4.0445000000000004E-3</v>
      </c>
    </row>
    <row r="1849" spans="1:5" x14ac:dyDescent="0.25">
      <c r="A1849" t="s">
        <v>12</v>
      </c>
      <c r="B1849">
        <v>24821</v>
      </c>
      <c r="C1849" t="s">
        <v>8</v>
      </c>
      <c r="D1849">
        <v>12500</v>
      </c>
      <c r="E1849">
        <v>4.1977999999999998E-3</v>
      </c>
    </row>
    <row r="1850" spans="1:5" x14ac:dyDescent="0.25">
      <c r="A1850" t="s">
        <v>12</v>
      </c>
      <c r="B1850">
        <v>24821</v>
      </c>
      <c r="C1850" t="s">
        <v>8</v>
      </c>
      <c r="D1850">
        <v>12500</v>
      </c>
      <c r="E1850">
        <v>4.0619000000000002E-3</v>
      </c>
    </row>
    <row r="1851" spans="1:5" x14ac:dyDescent="0.25">
      <c r="A1851" t="s">
        <v>12</v>
      </c>
      <c r="B1851">
        <v>24821</v>
      </c>
      <c r="C1851" t="s">
        <v>8</v>
      </c>
      <c r="D1851">
        <v>12500</v>
      </c>
      <c r="E1851">
        <v>3.9738999999999998E-3</v>
      </c>
    </row>
    <row r="1852" spans="1:5" x14ac:dyDescent="0.25">
      <c r="A1852" t="s">
        <v>12</v>
      </c>
      <c r="B1852">
        <v>24821</v>
      </c>
      <c r="C1852" t="s">
        <v>8</v>
      </c>
      <c r="D1852">
        <v>15000</v>
      </c>
      <c r="E1852">
        <v>4.8031000000000003E-3</v>
      </c>
    </row>
    <row r="1853" spans="1:5" x14ac:dyDescent="0.25">
      <c r="A1853" t="s">
        <v>12</v>
      </c>
      <c r="B1853">
        <v>24821</v>
      </c>
      <c r="C1853" t="s">
        <v>8</v>
      </c>
      <c r="D1853">
        <v>15000</v>
      </c>
      <c r="E1853">
        <v>4.7895000000000004E-3</v>
      </c>
    </row>
    <row r="1854" spans="1:5" x14ac:dyDescent="0.25">
      <c r="A1854" t="s">
        <v>12</v>
      </c>
      <c r="B1854">
        <v>24821</v>
      </c>
      <c r="C1854" t="s">
        <v>8</v>
      </c>
      <c r="D1854">
        <v>15000</v>
      </c>
      <c r="E1854">
        <v>4.6896999999999998E-3</v>
      </c>
    </row>
    <row r="1855" spans="1:5" x14ac:dyDescent="0.25">
      <c r="A1855" t="s">
        <v>12</v>
      </c>
      <c r="B1855">
        <v>24821</v>
      </c>
      <c r="C1855" t="s">
        <v>8</v>
      </c>
      <c r="D1855">
        <v>15000</v>
      </c>
      <c r="E1855">
        <v>4.7711999999999997E-3</v>
      </c>
    </row>
    <row r="1856" spans="1:5" x14ac:dyDescent="0.25">
      <c r="A1856" t="s">
        <v>12</v>
      </c>
      <c r="B1856">
        <v>24821</v>
      </c>
      <c r="C1856" t="s">
        <v>8</v>
      </c>
      <c r="D1856">
        <v>15000</v>
      </c>
      <c r="E1856">
        <v>4.7553999999999999E-3</v>
      </c>
    </row>
    <row r="1857" spans="1:5" x14ac:dyDescent="0.25">
      <c r="A1857" t="s">
        <v>12</v>
      </c>
      <c r="B1857">
        <v>24821</v>
      </c>
      <c r="C1857" t="s">
        <v>8</v>
      </c>
      <c r="D1857">
        <v>15000</v>
      </c>
      <c r="E1857">
        <v>4.7587000000000003E-3</v>
      </c>
    </row>
    <row r="1858" spans="1:5" x14ac:dyDescent="0.25">
      <c r="A1858" t="s">
        <v>12</v>
      </c>
      <c r="B1858">
        <v>24821</v>
      </c>
      <c r="C1858" t="s">
        <v>8</v>
      </c>
      <c r="D1858">
        <v>15000</v>
      </c>
      <c r="E1858">
        <v>4.8701999999999999E-3</v>
      </c>
    </row>
    <row r="1859" spans="1:5" x14ac:dyDescent="0.25">
      <c r="A1859" t="s">
        <v>12</v>
      </c>
      <c r="B1859">
        <v>24821</v>
      </c>
      <c r="C1859" t="s">
        <v>8</v>
      </c>
      <c r="D1859">
        <v>15000</v>
      </c>
      <c r="E1859">
        <v>4.8579000000000001E-3</v>
      </c>
    </row>
    <row r="1860" spans="1:5" x14ac:dyDescent="0.25">
      <c r="A1860" t="s">
        <v>12</v>
      </c>
      <c r="B1860">
        <v>24821</v>
      </c>
      <c r="C1860" t="s">
        <v>8</v>
      </c>
      <c r="D1860">
        <v>15000</v>
      </c>
      <c r="E1860">
        <v>4.6990000000000001E-3</v>
      </c>
    </row>
    <row r="1861" spans="1:5" x14ac:dyDescent="0.25">
      <c r="A1861" t="s">
        <v>12</v>
      </c>
      <c r="B1861">
        <v>24821</v>
      </c>
      <c r="C1861" t="s">
        <v>8</v>
      </c>
      <c r="D1861">
        <v>15000</v>
      </c>
      <c r="E1861">
        <v>4.9017000000000002E-3</v>
      </c>
    </row>
    <row r="1862" spans="1:5" x14ac:dyDescent="0.25">
      <c r="A1862" t="s">
        <v>12</v>
      </c>
      <c r="B1862">
        <v>24821</v>
      </c>
      <c r="C1862" t="s">
        <v>8</v>
      </c>
      <c r="D1862">
        <v>15000</v>
      </c>
      <c r="E1862">
        <v>4.7679000000000003E-3</v>
      </c>
    </row>
    <row r="1863" spans="1:5" x14ac:dyDescent="0.25">
      <c r="A1863" t="s">
        <v>12</v>
      </c>
      <c r="B1863">
        <v>24821</v>
      </c>
      <c r="C1863" t="s">
        <v>8</v>
      </c>
      <c r="D1863">
        <v>15000</v>
      </c>
      <c r="E1863">
        <v>4.8405999999999996E-3</v>
      </c>
    </row>
    <row r="1864" spans="1:5" x14ac:dyDescent="0.25">
      <c r="A1864" t="s">
        <v>12</v>
      </c>
      <c r="B1864">
        <v>24821</v>
      </c>
      <c r="C1864" t="s">
        <v>8</v>
      </c>
      <c r="D1864">
        <v>15000</v>
      </c>
      <c r="E1864">
        <v>4.6997000000000002E-3</v>
      </c>
    </row>
    <row r="1865" spans="1:5" x14ac:dyDescent="0.25">
      <c r="A1865" t="s">
        <v>12</v>
      </c>
      <c r="B1865">
        <v>24821</v>
      </c>
      <c r="C1865" t="s">
        <v>8</v>
      </c>
      <c r="D1865">
        <v>15000</v>
      </c>
      <c r="E1865">
        <v>4.7286999999999997E-3</v>
      </c>
    </row>
    <row r="1866" spans="1:5" x14ac:dyDescent="0.25">
      <c r="A1866" t="s">
        <v>12</v>
      </c>
      <c r="B1866">
        <v>24821</v>
      </c>
      <c r="C1866" t="s">
        <v>8</v>
      </c>
      <c r="D1866">
        <v>15000</v>
      </c>
      <c r="E1866">
        <v>4.7496999999999999E-3</v>
      </c>
    </row>
    <row r="1867" spans="1:5" x14ac:dyDescent="0.25">
      <c r="A1867" t="s">
        <v>12</v>
      </c>
      <c r="B1867">
        <v>24821</v>
      </c>
      <c r="C1867" t="s">
        <v>8</v>
      </c>
      <c r="D1867">
        <v>15000</v>
      </c>
      <c r="E1867">
        <v>4.8157E-3</v>
      </c>
    </row>
    <row r="1868" spans="1:5" x14ac:dyDescent="0.25">
      <c r="A1868" t="s">
        <v>12</v>
      </c>
      <c r="B1868">
        <v>24821</v>
      </c>
      <c r="C1868" t="s">
        <v>8</v>
      </c>
      <c r="D1868">
        <v>15000</v>
      </c>
      <c r="E1868">
        <v>4.8602999999999997E-3</v>
      </c>
    </row>
    <row r="1869" spans="1:5" x14ac:dyDescent="0.25">
      <c r="A1869" t="s">
        <v>12</v>
      </c>
      <c r="B1869">
        <v>24821</v>
      </c>
      <c r="C1869" t="s">
        <v>8</v>
      </c>
      <c r="D1869">
        <v>15000</v>
      </c>
      <c r="E1869">
        <v>4.8589000000000002E-3</v>
      </c>
    </row>
    <row r="1870" spans="1:5" x14ac:dyDescent="0.25">
      <c r="A1870" t="s">
        <v>12</v>
      </c>
      <c r="B1870">
        <v>24821</v>
      </c>
      <c r="C1870" t="s">
        <v>8</v>
      </c>
      <c r="D1870">
        <v>15000</v>
      </c>
      <c r="E1870">
        <v>4.8237999999999996E-3</v>
      </c>
    </row>
    <row r="1871" spans="1:5" x14ac:dyDescent="0.25">
      <c r="A1871" t="s">
        <v>12</v>
      </c>
      <c r="B1871">
        <v>24821</v>
      </c>
      <c r="C1871" t="s">
        <v>8</v>
      </c>
      <c r="D1871">
        <v>15000</v>
      </c>
      <c r="E1871">
        <v>4.9160000000000002E-3</v>
      </c>
    </row>
    <row r="1872" spans="1:5" x14ac:dyDescent="0.25">
      <c r="A1872" t="s">
        <v>12</v>
      </c>
      <c r="B1872">
        <v>24821</v>
      </c>
      <c r="C1872" t="s">
        <v>8</v>
      </c>
      <c r="D1872">
        <v>15000</v>
      </c>
      <c r="E1872">
        <v>4.8418999999999997E-3</v>
      </c>
    </row>
    <row r="1873" spans="1:5" x14ac:dyDescent="0.25">
      <c r="A1873" t="s">
        <v>12</v>
      </c>
      <c r="B1873">
        <v>24821</v>
      </c>
      <c r="C1873" t="s">
        <v>8</v>
      </c>
      <c r="D1873">
        <v>15000</v>
      </c>
      <c r="E1873">
        <v>4.7051000000000003E-3</v>
      </c>
    </row>
    <row r="1874" spans="1:5" x14ac:dyDescent="0.25">
      <c r="A1874" t="s">
        <v>12</v>
      </c>
      <c r="B1874">
        <v>24821</v>
      </c>
      <c r="C1874" t="s">
        <v>8</v>
      </c>
      <c r="D1874">
        <v>15000</v>
      </c>
      <c r="E1874">
        <v>4.8046E-3</v>
      </c>
    </row>
    <row r="1875" spans="1:5" x14ac:dyDescent="0.25">
      <c r="A1875" t="s">
        <v>12</v>
      </c>
      <c r="B1875">
        <v>24821</v>
      </c>
      <c r="C1875" t="s">
        <v>8</v>
      </c>
      <c r="D1875">
        <v>15000</v>
      </c>
      <c r="E1875">
        <v>4.7172000000000004E-3</v>
      </c>
    </row>
    <row r="1876" spans="1:5" x14ac:dyDescent="0.25">
      <c r="A1876" t="s">
        <v>12</v>
      </c>
      <c r="B1876">
        <v>24821</v>
      </c>
      <c r="C1876" t="s">
        <v>8</v>
      </c>
      <c r="D1876">
        <v>15000</v>
      </c>
      <c r="E1876">
        <v>4.7992E-3</v>
      </c>
    </row>
    <row r="1877" spans="1:5" x14ac:dyDescent="0.25">
      <c r="A1877" t="s">
        <v>12</v>
      </c>
      <c r="B1877">
        <v>24821</v>
      </c>
      <c r="C1877" t="s">
        <v>8</v>
      </c>
      <c r="D1877">
        <v>15000</v>
      </c>
      <c r="E1877">
        <v>4.8666999999999998E-3</v>
      </c>
    </row>
    <row r="1878" spans="1:5" x14ac:dyDescent="0.25">
      <c r="A1878" t="s">
        <v>12</v>
      </c>
      <c r="B1878">
        <v>24821</v>
      </c>
      <c r="C1878" t="s">
        <v>8</v>
      </c>
      <c r="D1878">
        <v>15000</v>
      </c>
      <c r="E1878">
        <v>4.7632999999999998E-3</v>
      </c>
    </row>
    <row r="1879" spans="1:5" x14ac:dyDescent="0.25">
      <c r="A1879" t="s">
        <v>12</v>
      </c>
      <c r="B1879">
        <v>24821</v>
      </c>
      <c r="C1879" t="s">
        <v>8</v>
      </c>
      <c r="D1879">
        <v>15000</v>
      </c>
      <c r="E1879">
        <v>4.9522999999999998E-3</v>
      </c>
    </row>
    <row r="1880" spans="1:5" x14ac:dyDescent="0.25">
      <c r="A1880" t="s">
        <v>12</v>
      </c>
      <c r="B1880">
        <v>24821</v>
      </c>
      <c r="C1880" t="s">
        <v>8</v>
      </c>
      <c r="D1880">
        <v>15000</v>
      </c>
      <c r="E1880">
        <v>4.8015000000000002E-3</v>
      </c>
    </row>
    <row r="1881" spans="1:5" x14ac:dyDescent="0.25">
      <c r="A1881" t="s">
        <v>12</v>
      </c>
      <c r="B1881">
        <v>24821</v>
      </c>
      <c r="C1881" t="s">
        <v>8</v>
      </c>
      <c r="D1881">
        <v>15000</v>
      </c>
      <c r="E1881">
        <v>4.6572999999999996E-3</v>
      </c>
    </row>
    <row r="1882" spans="1:5" x14ac:dyDescent="0.25">
      <c r="A1882" t="s">
        <v>12</v>
      </c>
      <c r="B1882">
        <v>24821</v>
      </c>
      <c r="C1882" t="s">
        <v>8</v>
      </c>
      <c r="D1882">
        <v>15000</v>
      </c>
      <c r="E1882">
        <v>4.8250000000000003E-3</v>
      </c>
    </row>
    <row r="1883" spans="1:5" x14ac:dyDescent="0.25">
      <c r="A1883" t="s">
        <v>12</v>
      </c>
      <c r="B1883">
        <v>24821</v>
      </c>
      <c r="C1883" t="s">
        <v>8</v>
      </c>
      <c r="D1883">
        <v>15000</v>
      </c>
      <c r="E1883">
        <v>5.0391999999999998E-3</v>
      </c>
    </row>
    <row r="1884" spans="1:5" x14ac:dyDescent="0.25">
      <c r="A1884" t="s">
        <v>12</v>
      </c>
      <c r="B1884">
        <v>24821</v>
      </c>
      <c r="C1884" t="s">
        <v>8</v>
      </c>
      <c r="D1884">
        <v>15000</v>
      </c>
      <c r="E1884">
        <v>4.6214999999999997E-3</v>
      </c>
    </row>
    <row r="1885" spans="1:5" x14ac:dyDescent="0.25">
      <c r="A1885" t="s">
        <v>12</v>
      </c>
      <c r="B1885">
        <v>24821</v>
      </c>
      <c r="C1885" t="s">
        <v>8</v>
      </c>
      <c r="D1885">
        <v>15000</v>
      </c>
      <c r="E1885">
        <v>5.1767000000000002E-3</v>
      </c>
    </row>
    <row r="1886" spans="1:5" x14ac:dyDescent="0.25">
      <c r="A1886" t="s">
        <v>12</v>
      </c>
      <c r="B1886">
        <v>24821</v>
      </c>
      <c r="C1886" t="s">
        <v>8</v>
      </c>
      <c r="D1886">
        <v>15000</v>
      </c>
      <c r="E1886">
        <v>4.7959999999999999E-3</v>
      </c>
    </row>
    <row r="1887" spans="1:5" x14ac:dyDescent="0.25">
      <c r="A1887" t="s">
        <v>12</v>
      </c>
      <c r="B1887">
        <v>24821</v>
      </c>
      <c r="C1887" t="s">
        <v>8</v>
      </c>
      <c r="D1887">
        <v>15000</v>
      </c>
      <c r="E1887">
        <v>4.8907999999999998E-3</v>
      </c>
    </row>
    <row r="1888" spans="1:5" x14ac:dyDescent="0.25">
      <c r="A1888" t="s">
        <v>12</v>
      </c>
      <c r="B1888">
        <v>24821</v>
      </c>
      <c r="C1888" t="s">
        <v>8</v>
      </c>
      <c r="D1888">
        <v>15000</v>
      </c>
      <c r="E1888">
        <v>5.2813000000000001E-3</v>
      </c>
    </row>
    <row r="1889" spans="1:5" x14ac:dyDescent="0.25">
      <c r="A1889" t="s">
        <v>12</v>
      </c>
      <c r="B1889">
        <v>24821</v>
      </c>
      <c r="C1889" t="s">
        <v>8</v>
      </c>
      <c r="D1889">
        <v>15000</v>
      </c>
      <c r="E1889">
        <v>4.901E-3</v>
      </c>
    </row>
    <row r="1890" spans="1:5" x14ac:dyDescent="0.25">
      <c r="A1890" t="s">
        <v>12</v>
      </c>
      <c r="B1890">
        <v>24821</v>
      </c>
      <c r="C1890" t="s">
        <v>8</v>
      </c>
      <c r="D1890">
        <v>15000</v>
      </c>
      <c r="E1890">
        <v>4.9906000000000004E-3</v>
      </c>
    </row>
    <row r="1891" spans="1:5" x14ac:dyDescent="0.25">
      <c r="A1891" t="s">
        <v>12</v>
      </c>
      <c r="B1891">
        <v>24821</v>
      </c>
      <c r="C1891" t="s">
        <v>8</v>
      </c>
      <c r="D1891">
        <v>15000</v>
      </c>
      <c r="E1891">
        <v>4.9138999999999997E-3</v>
      </c>
    </row>
    <row r="1892" spans="1:5" x14ac:dyDescent="0.25">
      <c r="A1892" t="s">
        <v>12</v>
      </c>
      <c r="B1892">
        <v>24821</v>
      </c>
      <c r="C1892" t="s">
        <v>8</v>
      </c>
      <c r="D1892">
        <v>15000</v>
      </c>
      <c r="E1892">
        <v>4.8767999999999997E-3</v>
      </c>
    </row>
    <row r="1893" spans="1:5" x14ac:dyDescent="0.25">
      <c r="A1893" t="s">
        <v>12</v>
      </c>
      <c r="B1893">
        <v>24821</v>
      </c>
      <c r="C1893" t="s">
        <v>8</v>
      </c>
      <c r="D1893">
        <v>15000</v>
      </c>
      <c r="E1893">
        <v>4.9256999999999999E-3</v>
      </c>
    </row>
    <row r="1894" spans="1:5" x14ac:dyDescent="0.25">
      <c r="A1894" t="s">
        <v>12</v>
      </c>
      <c r="B1894">
        <v>24821</v>
      </c>
      <c r="C1894" t="s">
        <v>8</v>
      </c>
      <c r="D1894">
        <v>15000</v>
      </c>
      <c r="E1894">
        <v>4.862E-3</v>
      </c>
    </row>
    <row r="1895" spans="1:5" x14ac:dyDescent="0.25">
      <c r="A1895" t="s">
        <v>12</v>
      </c>
      <c r="B1895">
        <v>24821</v>
      </c>
      <c r="C1895" t="s">
        <v>8</v>
      </c>
      <c r="D1895">
        <v>15000</v>
      </c>
      <c r="E1895">
        <v>4.7304000000000001E-3</v>
      </c>
    </row>
    <row r="1896" spans="1:5" x14ac:dyDescent="0.25">
      <c r="A1896" t="s">
        <v>12</v>
      </c>
      <c r="B1896">
        <v>24821</v>
      </c>
      <c r="C1896" t="s">
        <v>8</v>
      </c>
      <c r="D1896">
        <v>15000</v>
      </c>
      <c r="E1896">
        <v>4.8712E-3</v>
      </c>
    </row>
    <row r="1897" spans="1:5" x14ac:dyDescent="0.25">
      <c r="A1897" t="s">
        <v>12</v>
      </c>
      <c r="B1897">
        <v>24821</v>
      </c>
      <c r="C1897" t="s">
        <v>8</v>
      </c>
      <c r="D1897">
        <v>15000</v>
      </c>
      <c r="E1897">
        <v>4.8878999999999997E-3</v>
      </c>
    </row>
    <row r="1898" spans="1:5" x14ac:dyDescent="0.25">
      <c r="A1898" t="s">
        <v>12</v>
      </c>
      <c r="B1898">
        <v>24821</v>
      </c>
      <c r="C1898" t="s">
        <v>8</v>
      </c>
      <c r="D1898">
        <v>15000</v>
      </c>
      <c r="E1898">
        <v>4.9372000000000001E-3</v>
      </c>
    </row>
    <row r="1899" spans="1:5" x14ac:dyDescent="0.25">
      <c r="A1899" t="s">
        <v>12</v>
      </c>
      <c r="B1899">
        <v>24821</v>
      </c>
      <c r="C1899" t="s">
        <v>8</v>
      </c>
      <c r="D1899">
        <v>15000</v>
      </c>
      <c r="E1899">
        <v>4.8780999999999998E-3</v>
      </c>
    </row>
    <row r="1900" spans="1:5" x14ac:dyDescent="0.25">
      <c r="A1900" t="s">
        <v>12</v>
      </c>
      <c r="B1900">
        <v>24821</v>
      </c>
      <c r="C1900" t="s">
        <v>8</v>
      </c>
      <c r="D1900">
        <v>15000</v>
      </c>
      <c r="E1900">
        <v>4.8935999999999997E-3</v>
      </c>
    </row>
    <row r="1901" spans="1:5" x14ac:dyDescent="0.25">
      <c r="A1901" t="s">
        <v>12</v>
      </c>
      <c r="B1901">
        <v>24821</v>
      </c>
      <c r="C1901" t="s">
        <v>8</v>
      </c>
      <c r="D1901">
        <v>15000</v>
      </c>
      <c r="E1901">
        <v>4.8386999999999996E-3</v>
      </c>
    </row>
    <row r="1902" spans="1:5" x14ac:dyDescent="0.25">
      <c r="A1902" t="s">
        <v>12</v>
      </c>
      <c r="B1902">
        <v>24821</v>
      </c>
      <c r="C1902" t="s">
        <v>8</v>
      </c>
      <c r="D1902">
        <v>17500</v>
      </c>
      <c r="E1902">
        <v>5.6322999999999998E-3</v>
      </c>
    </row>
    <row r="1903" spans="1:5" x14ac:dyDescent="0.25">
      <c r="A1903" t="s">
        <v>12</v>
      </c>
      <c r="B1903">
        <v>24821</v>
      </c>
      <c r="C1903" t="s">
        <v>8</v>
      </c>
      <c r="D1903">
        <v>17500</v>
      </c>
      <c r="E1903">
        <v>5.8931000000000001E-3</v>
      </c>
    </row>
    <row r="1904" spans="1:5" x14ac:dyDescent="0.25">
      <c r="A1904" t="s">
        <v>12</v>
      </c>
      <c r="B1904">
        <v>24821</v>
      </c>
      <c r="C1904" t="s">
        <v>8</v>
      </c>
      <c r="D1904">
        <v>17500</v>
      </c>
      <c r="E1904">
        <v>5.6141000000000003E-3</v>
      </c>
    </row>
    <row r="1905" spans="1:5" x14ac:dyDescent="0.25">
      <c r="A1905" t="s">
        <v>12</v>
      </c>
      <c r="B1905">
        <v>24821</v>
      </c>
      <c r="C1905" t="s">
        <v>8</v>
      </c>
      <c r="D1905">
        <v>17500</v>
      </c>
      <c r="E1905">
        <v>5.5291000000000003E-3</v>
      </c>
    </row>
    <row r="1906" spans="1:5" x14ac:dyDescent="0.25">
      <c r="A1906" t="s">
        <v>12</v>
      </c>
      <c r="B1906">
        <v>24821</v>
      </c>
      <c r="C1906" t="s">
        <v>8</v>
      </c>
      <c r="D1906">
        <v>17500</v>
      </c>
      <c r="E1906">
        <v>5.6484999999999999E-3</v>
      </c>
    </row>
    <row r="1907" spans="1:5" x14ac:dyDescent="0.25">
      <c r="A1907" t="s">
        <v>12</v>
      </c>
      <c r="B1907">
        <v>24821</v>
      </c>
      <c r="C1907" t="s">
        <v>8</v>
      </c>
      <c r="D1907">
        <v>17500</v>
      </c>
      <c r="E1907">
        <v>5.5618000000000004E-3</v>
      </c>
    </row>
    <row r="1908" spans="1:5" x14ac:dyDescent="0.25">
      <c r="A1908" t="s">
        <v>12</v>
      </c>
      <c r="B1908">
        <v>24821</v>
      </c>
      <c r="C1908" t="s">
        <v>8</v>
      </c>
      <c r="D1908">
        <v>17500</v>
      </c>
      <c r="E1908">
        <v>5.9236000000000002E-3</v>
      </c>
    </row>
    <row r="1909" spans="1:5" x14ac:dyDescent="0.25">
      <c r="A1909" t="s">
        <v>12</v>
      </c>
      <c r="B1909">
        <v>24821</v>
      </c>
      <c r="C1909" t="s">
        <v>8</v>
      </c>
      <c r="D1909">
        <v>17500</v>
      </c>
      <c r="E1909">
        <v>5.6509000000000004E-3</v>
      </c>
    </row>
    <row r="1910" spans="1:5" x14ac:dyDescent="0.25">
      <c r="A1910" t="s">
        <v>12</v>
      </c>
      <c r="B1910">
        <v>24821</v>
      </c>
      <c r="C1910" t="s">
        <v>8</v>
      </c>
      <c r="D1910">
        <v>17500</v>
      </c>
      <c r="E1910">
        <v>5.9455999999999997E-3</v>
      </c>
    </row>
    <row r="1911" spans="1:5" x14ac:dyDescent="0.25">
      <c r="A1911" t="s">
        <v>12</v>
      </c>
      <c r="B1911">
        <v>24821</v>
      </c>
      <c r="C1911" t="s">
        <v>8</v>
      </c>
      <c r="D1911">
        <v>17500</v>
      </c>
      <c r="E1911">
        <v>5.9738999999999999E-3</v>
      </c>
    </row>
    <row r="1912" spans="1:5" x14ac:dyDescent="0.25">
      <c r="A1912" t="s">
        <v>12</v>
      </c>
      <c r="B1912">
        <v>24821</v>
      </c>
      <c r="C1912" t="s">
        <v>8</v>
      </c>
      <c r="D1912">
        <v>17500</v>
      </c>
      <c r="E1912">
        <v>5.7377000000000001E-3</v>
      </c>
    </row>
    <row r="1913" spans="1:5" x14ac:dyDescent="0.25">
      <c r="A1913" t="s">
        <v>12</v>
      </c>
      <c r="B1913">
        <v>24821</v>
      </c>
      <c r="C1913" t="s">
        <v>8</v>
      </c>
      <c r="D1913">
        <v>17500</v>
      </c>
      <c r="E1913">
        <v>5.6895000000000001E-3</v>
      </c>
    </row>
    <row r="1914" spans="1:5" x14ac:dyDescent="0.25">
      <c r="A1914" t="s">
        <v>12</v>
      </c>
      <c r="B1914">
        <v>24821</v>
      </c>
      <c r="C1914" t="s">
        <v>8</v>
      </c>
      <c r="D1914">
        <v>17500</v>
      </c>
      <c r="E1914">
        <v>5.7457999999999997E-3</v>
      </c>
    </row>
    <row r="1915" spans="1:5" x14ac:dyDescent="0.25">
      <c r="A1915" t="s">
        <v>12</v>
      </c>
      <c r="B1915">
        <v>24821</v>
      </c>
      <c r="C1915" t="s">
        <v>8</v>
      </c>
      <c r="D1915">
        <v>17500</v>
      </c>
      <c r="E1915">
        <v>5.6141000000000003E-3</v>
      </c>
    </row>
    <row r="1916" spans="1:5" x14ac:dyDescent="0.25">
      <c r="A1916" t="s">
        <v>12</v>
      </c>
      <c r="B1916">
        <v>24821</v>
      </c>
      <c r="C1916" t="s">
        <v>8</v>
      </c>
      <c r="D1916">
        <v>17500</v>
      </c>
      <c r="E1916">
        <v>5.8458E-3</v>
      </c>
    </row>
    <row r="1917" spans="1:5" x14ac:dyDescent="0.25">
      <c r="A1917" t="s">
        <v>12</v>
      </c>
      <c r="B1917">
        <v>24821</v>
      </c>
      <c r="C1917" t="s">
        <v>8</v>
      </c>
      <c r="D1917">
        <v>17500</v>
      </c>
      <c r="E1917">
        <v>5.6696999999999997E-3</v>
      </c>
    </row>
    <row r="1918" spans="1:5" x14ac:dyDescent="0.25">
      <c r="A1918" t="s">
        <v>12</v>
      </c>
      <c r="B1918">
        <v>24821</v>
      </c>
      <c r="C1918" t="s">
        <v>8</v>
      </c>
      <c r="D1918">
        <v>17500</v>
      </c>
      <c r="E1918">
        <v>5.5326999999999998E-3</v>
      </c>
    </row>
    <row r="1919" spans="1:5" x14ac:dyDescent="0.25">
      <c r="A1919" t="s">
        <v>12</v>
      </c>
      <c r="B1919">
        <v>24821</v>
      </c>
      <c r="C1919" t="s">
        <v>8</v>
      </c>
      <c r="D1919">
        <v>17500</v>
      </c>
      <c r="E1919">
        <v>5.7421E-3</v>
      </c>
    </row>
    <row r="1920" spans="1:5" x14ac:dyDescent="0.25">
      <c r="A1920" t="s">
        <v>12</v>
      </c>
      <c r="B1920">
        <v>24821</v>
      </c>
      <c r="C1920" t="s">
        <v>8</v>
      </c>
      <c r="D1920">
        <v>17500</v>
      </c>
      <c r="E1920">
        <v>5.6131999999999996E-3</v>
      </c>
    </row>
    <row r="1921" spans="1:5" x14ac:dyDescent="0.25">
      <c r="A1921" t="s">
        <v>12</v>
      </c>
      <c r="B1921">
        <v>24821</v>
      </c>
      <c r="C1921" t="s">
        <v>8</v>
      </c>
      <c r="D1921">
        <v>17500</v>
      </c>
      <c r="E1921">
        <v>5.7000000000000002E-3</v>
      </c>
    </row>
    <row r="1922" spans="1:5" x14ac:dyDescent="0.25">
      <c r="A1922" t="s">
        <v>12</v>
      </c>
      <c r="B1922">
        <v>24821</v>
      </c>
      <c r="C1922" t="s">
        <v>8</v>
      </c>
      <c r="D1922">
        <v>17500</v>
      </c>
      <c r="E1922">
        <v>6.0371000000000001E-3</v>
      </c>
    </row>
    <row r="1923" spans="1:5" x14ac:dyDescent="0.25">
      <c r="A1923" t="s">
        <v>12</v>
      </c>
      <c r="B1923">
        <v>24821</v>
      </c>
      <c r="C1923" t="s">
        <v>8</v>
      </c>
      <c r="D1923">
        <v>17500</v>
      </c>
      <c r="E1923">
        <v>5.7597000000000004E-3</v>
      </c>
    </row>
    <row r="1924" spans="1:5" x14ac:dyDescent="0.25">
      <c r="A1924" t="s">
        <v>12</v>
      </c>
      <c r="B1924">
        <v>24821</v>
      </c>
      <c r="C1924" t="s">
        <v>8</v>
      </c>
      <c r="D1924">
        <v>17500</v>
      </c>
      <c r="E1924">
        <v>5.7067999999999997E-3</v>
      </c>
    </row>
    <row r="1925" spans="1:5" x14ac:dyDescent="0.25">
      <c r="A1925" t="s">
        <v>12</v>
      </c>
      <c r="B1925">
        <v>24821</v>
      </c>
      <c r="C1925" t="s">
        <v>8</v>
      </c>
      <c r="D1925">
        <v>17500</v>
      </c>
      <c r="E1925">
        <v>5.5639000000000001E-3</v>
      </c>
    </row>
    <row r="1926" spans="1:5" x14ac:dyDescent="0.25">
      <c r="A1926" t="s">
        <v>12</v>
      </c>
      <c r="B1926">
        <v>24821</v>
      </c>
      <c r="C1926" t="s">
        <v>8</v>
      </c>
      <c r="D1926">
        <v>17500</v>
      </c>
      <c r="E1926">
        <v>5.6455999999999998E-3</v>
      </c>
    </row>
    <row r="1927" spans="1:5" x14ac:dyDescent="0.25">
      <c r="A1927" t="s">
        <v>12</v>
      </c>
      <c r="B1927">
        <v>24821</v>
      </c>
      <c r="C1927" t="s">
        <v>8</v>
      </c>
      <c r="D1927">
        <v>17500</v>
      </c>
      <c r="E1927">
        <v>5.5979999999999997E-3</v>
      </c>
    </row>
    <row r="1928" spans="1:5" x14ac:dyDescent="0.25">
      <c r="A1928" t="s">
        <v>12</v>
      </c>
      <c r="B1928">
        <v>24821</v>
      </c>
      <c r="C1928" t="s">
        <v>8</v>
      </c>
      <c r="D1928">
        <v>17500</v>
      </c>
      <c r="E1928">
        <v>5.6753000000000003E-3</v>
      </c>
    </row>
    <row r="1929" spans="1:5" x14ac:dyDescent="0.25">
      <c r="A1929" t="s">
        <v>12</v>
      </c>
      <c r="B1929">
        <v>24821</v>
      </c>
      <c r="C1929" t="s">
        <v>8</v>
      </c>
      <c r="D1929">
        <v>17500</v>
      </c>
      <c r="E1929">
        <v>5.568E-3</v>
      </c>
    </row>
    <row r="1930" spans="1:5" x14ac:dyDescent="0.25">
      <c r="A1930" t="s">
        <v>12</v>
      </c>
      <c r="B1930">
        <v>24821</v>
      </c>
      <c r="C1930" t="s">
        <v>8</v>
      </c>
      <c r="D1930">
        <v>17500</v>
      </c>
      <c r="E1930">
        <v>5.7650000000000002E-3</v>
      </c>
    </row>
    <row r="1931" spans="1:5" x14ac:dyDescent="0.25">
      <c r="A1931" t="s">
        <v>12</v>
      </c>
      <c r="B1931">
        <v>24821</v>
      </c>
      <c r="C1931" t="s">
        <v>8</v>
      </c>
      <c r="D1931">
        <v>17500</v>
      </c>
      <c r="E1931">
        <v>5.8387999999999999E-3</v>
      </c>
    </row>
    <row r="1932" spans="1:5" x14ac:dyDescent="0.25">
      <c r="A1932" t="s">
        <v>12</v>
      </c>
      <c r="B1932">
        <v>24821</v>
      </c>
      <c r="C1932" t="s">
        <v>8</v>
      </c>
      <c r="D1932">
        <v>17500</v>
      </c>
      <c r="E1932">
        <v>5.9718999999999996E-3</v>
      </c>
    </row>
    <row r="1933" spans="1:5" x14ac:dyDescent="0.25">
      <c r="A1933" t="s">
        <v>12</v>
      </c>
      <c r="B1933">
        <v>24821</v>
      </c>
      <c r="C1933" t="s">
        <v>8</v>
      </c>
      <c r="D1933">
        <v>17500</v>
      </c>
      <c r="E1933">
        <v>6.0099000000000003E-3</v>
      </c>
    </row>
    <row r="1934" spans="1:5" x14ac:dyDescent="0.25">
      <c r="A1934" t="s">
        <v>12</v>
      </c>
      <c r="B1934">
        <v>24821</v>
      </c>
      <c r="C1934" t="s">
        <v>8</v>
      </c>
      <c r="D1934">
        <v>17500</v>
      </c>
      <c r="E1934">
        <v>5.5291999999999997E-3</v>
      </c>
    </row>
    <row r="1935" spans="1:5" x14ac:dyDescent="0.25">
      <c r="A1935" t="s">
        <v>12</v>
      </c>
      <c r="B1935">
        <v>24821</v>
      </c>
      <c r="C1935" t="s">
        <v>8</v>
      </c>
      <c r="D1935">
        <v>17500</v>
      </c>
      <c r="E1935">
        <v>6.7202E-3</v>
      </c>
    </row>
    <row r="1936" spans="1:5" x14ac:dyDescent="0.25">
      <c r="A1936" t="s">
        <v>12</v>
      </c>
      <c r="B1936">
        <v>24821</v>
      </c>
      <c r="C1936" t="s">
        <v>8</v>
      </c>
      <c r="D1936">
        <v>17500</v>
      </c>
      <c r="E1936">
        <v>5.7749999999999998E-3</v>
      </c>
    </row>
    <row r="1937" spans="1:5" x14ac:dyDescent="0.25">
      <c r="A1937" t="s">
        <v>12</v>
      </c>
      <c r="B1937">
        <v>24821</v>
      </c>
      <c r="C1937" t="s">
        <v>8</v>
      </c>
      <c r="D1937">
        <v>17500</v>
      </c>
      <c r="E1937">
        <v>5.9547000000000003E-3</v>
      </c>
    </row>
    <row r="1938" spans="1:5" x14ac:dyDescent="0.25">
      <c r="A1938" t="s">
        <v>12</v>
      </c>
      <c r="B1938">
        <v>24821</v>
      </c>
      <c r="C1938" t="s">
        <v>8</v>
      </c>
      <c r="D1938">
        <v>17500</v>
      </c>
      <c r="E1938">
        <v>6.1005E-3</v>
      </c>
    </row>
    <row r="1939" spans="1:5" x14ac:dyDescent="0.25">
      <c r="A1939" t="s">
        <v>12</v>
      </c>
      <c r="B1939">
        <v>24821</v>
      </c>
      <c r="C1939" t="s">
        <v>8</v>
      </c>
      <c r="D1939">
        <v>17500</v>
      </c>
      <c r="E1939">
        <v>6.1421000000000002E-3</v>
      </c>
    </row>
    <row r="1940" spans="1:5" x14ac:dyDescent="0.25">
      <c r="A1940" t="s">
        <v>12</v>
      </c>
      <c r="B1940">
        <v>24821</v>
      </c>
      <c r="C1940" t="s">
        <v>8</v>
      </c>
      <c r="D1940">
        <v>17500</v>
      </c>
      <c r="E1940">
        <v>5.7911000000000004E-3</v>
      </c>
    </row>
    <row r="1941" spans="1:5" x14ac:dyDescent="0.25">
      <c r="A1941" t="s">
        <v>12</v>
      </c>
      <c r="B1941">
        <v>24821</v>
      </c>
      <c r="C1941" t="s">
        <v>8</v>
      </c>
      <c r="D1941">
        <v>17500</v>
      </c>
      <c r="E1941">
        <v>6.4647000000000003E-3</v>
      </c>
    </row>
    <row r="1942" spans="1:5" x14ac:dyDescent="0.25">
      <c r="A1942" t="s">
        <v>12</v>
      </c>
      <c r="B1942">
        <v>24821</v>
      </c>
      <c r="C1942" t="s">
        <v>8</v>
      </c>
      <c r="D1942">
        <v>17500</v>
      </c>
      <c r="E1942">
        <v>5.7793999999999996E-3</v>
      </c>
    </row>
    <row r="1943" spans="1:5" x14ac:dyDescent="0.25">
      <c r="A1943" t="s">
        <v>12</v>
      </c>
      <c r="B1943">
        <v>24821</v>
      </c>
      <c r="C1943" t="s">
        <v>8</v>
      </c>
      <c r="D1943">
        <v>17500</v>
      </c>
      <c r="E1943">
        <v>5.6214000000000004E-3</v>
      </c>
    </row>
    <row r="1944" spans="1:5" x14ac:dyDescent="0.25">
      <c r="A1944" t="s">
        <v>12</v>
      </c>
      <c r="B1944">
        <v>24821</v>
      </c>
      <c r="C1944" t="s">
        <v>8</v>
      </c>
      <c r="D1944">
        <v>17500</v>
      </c>
      <c r="E1944">
        <v>6.7485000000000002E-3</v>
      </c>
    </row>
    <row r="1945" spans="1:5" x14ac:dyDescent="0.25">
      <c r="A1945" t="s">
        <v>12</v>
      </c>
      <c r="B1945">
        <v>24821</v>
      </c>
      <c r="C1945" t="s">
        <v>8</v>
      </c>
      <c r="D1945">
        <v>17500</v>
      </c>
      <c r="E1945">
        <v>5.8310000000000002E-3</v>
      </c>
    </row>
    <row r="1946" spans="1:5" x14ac:dyDescent="0.25">
      <c r="A1946" t="s">
        <v>12</v>
      </c>
      <c r="B1946">
        <v>24821</v>
      </c>
      <c r="C1946" t="s">
        <v>8</v>
      </c>
      <c r="D1946">
        <v>17500</v>
      </c>
      <c r="E1946">
        <v>6.2880000000000002E-3</v>
      </c>
    </row>
    <row r="1947" spans="1:5" x14ac:dyDescent="0.25">
      <c r="A1947" t="s">
        <v>12</v>
      </c>
      <c r="B1947">
        <v>24821</v>
      </c>
      <c r="C1947" t="s">
        <v>8</v>
      </c>
      <c r="D1947">
        <v>17500</v>
      </c>
      <c r="E1947">
        <v>5.7023000000000004E-3</v>
      </c>
    </row>
    <row r="1948" spans="1:5" x14ac:dyDescent="0.25">
      <c r="A1948" t="s">
        <v>12</v>
      </c>
      <c r="B1948">
        <v>24821</v>
      </c>
      <c r="C1948" t="s">
        <v>8</v>
      </c>
      <c r="D1948">
        <v>17500</v>
      </c>
      <c r="E1948">
        <v>5.8051999999999999E-3</v>
      </c>
    </row>
    <row r="1949" spans="1:5" x14ac:dyDescent="0.25">
      <c r="A1949" t="s">
        <v>12</v>
      </c>
      <c r="B1949">
        <v>24821</v>
      </c>
      <c r="C1949" t="s">
        <v>8</v>
      </c>
      <c r="D1949">
        <v>17500</v>
      </c>
      <c r="E1949">
        <v>5.8964999999999998E-3</v>
      </c>
    </row>
    <row r="1950" spans="1:5" x14ac:dyDescent="0.25">
      <c r="A1950" t="s">
        <v>12</v>
      </c>
      <c r="B1950">
        <v>24821</v>
      </c>
      <c r="C1950" t="s">
        <v>8</v>
      </c>
      <c r="D1950">
        <v>17500</v>
      </c>
      <c r="E1950">
        <v>5.7844999999999997E-3</v>
      </c>
    </row>
    <row r="1951" spans="1:5" x14ac:dyDescent="0.25">
      <c r="A1951" t="s">
        <v>12</v>
      </c>
      <c r="B1951">
        <v>24821</v>
      </c>
      <c r="C1951" t="s">
        <v>8</v>
      </c>
      <c r="D1951">
        <v>17500</v>
      </c>
      <c r="E1951">
        <v>5.7295000000000002E-3</v>
      </c>
    </row>
    <row r="1952" spans="1:5" x14ac:dyDescent="0.25">
      <c r="A1952" t="s">
        <v>12</v>
      </c>
      <c r="B1952">
        <v>24821</v>
      </c>
      <c r="C1952" t="s">
        <v>8</v>
      </c>
      <c r="D1952">
        <v>20000</v>
      </c>
      <c r="E1952">
        <v>6.5389000000000003E-3</v>
      </c>
    </row>
    <row r="1953" spans="1:5" x14ac:dyDescent="0.25">
      <c r="A1953" t="s">
        <v>12</v>
      </c>
      <c r="B1953">
        <v>24821</v>
      </c>
      <c r="C1953" t="s">
        <v>8</v>
      </c>
      <c r="D1953">
        <v>20000</v>
      </c>
      <c r="E1953">
        <v>6.5501999999999999E-3</v>
      </c>
    </row>
    <row r="1954" spans="1:5" x14ac:dyDescent="0.25">
      <c r="A1954" t="s">
        <v>12</v>
      </c>
      <c r="B1954">
        <v>24821</v>
      </c>
      <c r="C1954" t="s">
        <v>8</v>
      </c>
      <c r="D1954">
        <v>20000</v>
      </c>
      <c r="E1954">
        <v>6.8615000000000004E-3</v>
      </c>
    </row>
    <row r="1955" spans="1:5" x14ac:dyDescent="0.25">
      <c r="A1955" t="s">
        <v>12</v>
      </c>
      <c r="B1955">
        <v>24821</v>
      </c>
      <c r="C1955" t="s">
        <v>8</v>
      </c>
      <c r="D1955">
        <v>20000</v>
      </c>
      <c r="E1955">
        <v>6.5934000000000001E-3</v>
      </c>
    </row>
    <row r="1956" spans="1:5" x14ac:dyDescent="0.25">
      <c r="A1956" t="s">
        <v>12</v>
      </c>
      <c r="B1956">
        <v>24821</v>
      </c>
      <c r="C1956" t="s">
        <v>8</v>
      </c>
      <c r="D1956">
        <v>20000</v>
      </c>
      <c r="E1956">
        <v>6.5323999999999998E-3</v>
      </c>
    </row>
    <row r="1957" spans="1:5" x14ac:dyDescent="0.25">
      <c r="A1957" t="s">
        <v>12</v>
      </c>
      <c r="B1957">
        <v>24821</v>
      </c>
      <c r="C1957" t="s">
        <v>8</v>
      </c>
      <c r="D1957">
        <v>20000</v>
      </c>
      <c r="E1957">
        <v>6.4326000000000001E-3</v>
      </c>
    </row>
    <row r="1958" spans="1:5" x14ac:dyDescent="0.25">
      <c r="A1958" t="s">
        <v>12</v>
      </c>
      <c r="B1958">
        <v>24821</v>
      </c>
      <c r="C1958" t="s">
        <v>8</v>
      </c>
      <c r="D1958">
        <v>20000</v>
      </c>
      <c r="E1958">
        <v>6.7020999999999999E-3</v>
      </c>
    </row>
    <row r="1959" spans="1:5" x14ac:dyDescent="0.25">
      <c r="A1959" t="s">
        <v>12</v>
      </c>
      <c r="B1959">
        <v>24821</v>
      </c>
      <c r="C1959" t="s">
        <v>8</v>
      </c>
      <c r="D1959">
        <v>20000</v>
      </c>
      <c r="E1959">
        <v>6.5937000000000001E-3</v>
      </c>
    </row>
    <row r="1960" spans="1:5" x14ac:dyDescent="0.25">
      <c r="A1960" t="s">
        <v>12</v>
      </c>
      <c r="B1960">
        <v>24821</v>
      </c>
      <c r="C1960" t="s">
        <v>8</v>
      </c>
      <c r="D1960">
        <v>20000</v>
      </c>
      <c r="E1960">
        <v>6.7390000000000002E-3</v>
      </c>
    </row>
    <row r="1961" spans="1:5" x14ac:dyDescent="0.25">
      <c r="A1961" t="s">
        <v>12</v>
      </c>
      <c r="B1961">
        <v>24821</v>
      </c>
      <c r="C1961" t="s">
        <v>8</v>
      </c>
      <c r="D1961">
        <v>20000</v>
      </c>
      <c r="E1961">
        <v>6.4628000000000003E-3</v>
      </c>
    </row>
    <row r="1962" spans="1:5" x14ac:dyDescent="0.25">
      <c r="A1962" t="s">
        <v>12</v>
      </c>
      <c r="B1962">
        <v>24821</v>
      </c>
      <c r="C1962" t="s">
        <v>8</v>
      </c>
      <c r="D1962">
        <v>20000</v>
      </c>
      <c r="E1962">
        <v>6.5437999999999998E-3</v>
      </c>
    </row>
    <row r="1963" spans="1:5" x14ac:dyDescent="0.25">
      <c r="A1963" t="s">
        <v>12</v>
      </c>
      <c r="B1963">
        <v>24821</v>
      </c>
      <c r="C1963" t="s">
        <v>8</v>
      </c>
      <c r="D1963">
        <v>20000</v>
      </c>
      <c r="E1963">
        <v>6.4723000000000003E-3</v>
      </c>
    </row>
    <row r="1964" spans="1:5" x14ac:dyDescent="0.25">
      <c r="A1964" t="s">
        <v>12</v>
      </c>
      <c r="B1964">
        <v>24821</v>
      </c>
      <c r="C1964" t="s">
        <v>8</v>
      </c>
      <c r="D1964">
        <v>20000</v>
      </c>
      <c r="E1964">
        <v>6.3471999999999999E-3</v>
      </c>
    </row>
    <row r="1965" spans="1:5" x14ac:dyDescent="0.25">
      <c r="A1965" t="s">
        <v>12</v>
      </c>
      <c r="B1965">
        <v>24821</v>
      </c>
      <c r="C1965" t="s">
        <v>8</v>
      </c>
      <c r="D1965">
        <v>20000</v>
      </c>
      <c r="E1965">
        <v>6.7589E-3</v>
      </c>
    </row>
    <row r="1966" spans="1:5" x14ac:dyDescent="0.25">
      <c r="A1966" t="s">
        <v>12</v>
      </c>
      <c r="B1966">
        <v>24821</v>
      </c>
      <c r="C1966" t="s">
        <v>8</v>
      </c>
      <c r="D1966">
        <v>20000</v>
      </c>
      <c r="E1966">
        <v>6.5085000000000004E-3</v>
      </c>
    </row>
    <row r="1967" spans="1:5" x14ac:dyDescent="0.25">
      <c r="A1967" t="s">
        <v>12</v>
      </c>
      <c r="B1967">
        <v>24821</v>
      </c>
      <c r="C1967" t="s">
        <v>8</v>
      </c>
      <c r="D1967">
        <v>20000</v>
      </c>
      <c r="E1967">
        <v>6.5991000000000001E-3</v>
      </c>
    </row>
    <row r="1968" spans="1:5" x14ac:dyDescent="0.25">
      <c r="A1968" t="s">
        <v>12</v>
      </c>
      <c r="B1968">
        <v>24821</v>
      </c>
      <c r="C1968" t="s">
        <v>8</v>
      </c>
      <c r="D1968">
        <v>20000</v>
      </c>
      <c r="E1968">
        <v>6.5773999999999997E-3</v>
      </c>
    </row>
    <row r="1969" spans="1:5" x14ac:dyDescent="0.25">
      <c r="A1969" t="s">
        <v>12</v>
      </c>
      <c r="B1969">
        <v>24821</v>
      </c>
      <c r="C1969" t="s">
        <v>8</v>
      </c>
      <c r="D1969">
        <v>20000</v>
      </c>
      <c r="E1969">
        <v>6.6628E-3</v>
      </c>
    </row>
    <row r="1970" spans="1:5" x14ac:dyDescent="0.25">
      <c r="A1970" t="s">
        <v>12</v>
      </c>
      <c r="B1970">
        <v>24821</v>
      </c>
      <c r="C1970" t="s">
        <v>8</v>
      </c>
      <c r="D1970">
        <v>20000</v>
      </c>
      <c r="E1970">
        <v>6.4348000000000001E-3</v>
      </c>
    </row>
    <row r="1971" spans="1:5" x14ac:dyDescent="0.25">
      <c r="A1971" t="s">
        <v>12</v>
      </c>
      <c r="B1971">
        <v>24821</v>
      </c>
      <c r="C1971" t="s">
        <v>8</v>
      </c>
      <c r="D1971">
        <v>20000</v>
      </c>
      <c r="E1971">
        <v>6.4485999999999996E-3</v>
      </c>
    </row>
    <row r="1972" spans="1:5" x14ac:dyDescent="0.25">
      <c r="A1972" t="s">
        <v>12</v>
      </c>
      <c r="B1972">
        <v>24821</v>
      </c>
      <c r="C1972" t="s">
        <v>8</v>
      </c>
      <c r="D1972">
        <v>20000</v>
      </c>
      <c r="E1972">
        <v>6.5336999999999999E-3</v>
      </c>
    </row>
    <row r="1973" spans="1:5" x14ac:dyDescent="0.25">
      <c r="A1973" t="s">
        <v>12</v>
      </c>
      <c r="B1973">
        <v>24821</v>
      </c>
      <c r="C1973" t="s">
        <v>8</v>
      </c>
      <c r="D1973">
        <v>20000</v>
      </c>
      <c r="E1973">
        <v>6.5028000000000004E-3</v>
      </c>
    </row>
    <row r="1974" spans="1:5" x14ac:dyDescent="0.25">
      <c r="A1974" t="s">
        <v>12</v>
      </c>
      <c r="B1974">
        <v>24821</v>
      </c>
      <c r="C1974" t="s">
        <v>8</v>
      </c>
      <c r="D1974">
        <v>20000</v>
      </c>
      <c r="E1974">
        <v>6.5091000000000003E-3</v>
      </c>
    </row>
    <row r="1975" spans="1:5" x14ac:dyDescent="0.25">
      <c r="A1975" t="s">
        <v>12</v>
      </c>
      <c r="B1975">
        <v>24821</v>
      </c>
      <c r="C1975" t="s">
        <v>8</v>
      </c>
      <c r="D1975">
        <v>20000</v>
      </c>
      <c r="E1975">
        <v>6.5509000000000001E-3</v>
      </c>
    </row>
    <row r="1976" spans="1:5" x14ac:dyDescent="0.25">
      <c r="A1976" t="s">
        <v>12</v>
      </c>
      <c r="B1976">
        <v>24821</v>
      </c>
      <c r="C1976" t="s">
        <v>8</v>
      </c>
      <c r="D1976">
        <v>20000</v>
      </c>
      <c r="E1976">
        <v>6.5830000000000003E-3</v>
      </c>
    </row>
    <row r="1977" spans="1:5" x14ac:dyDescent="0.25">
      <c r="A1977" t="s">
        <v>12</v>
      </c>
      <c r="B1977">
        <v>24821</v>
      </c>
      <c r="C1977" t="s">
        <v>8</v>
      </c>
      <c r="D1977">
        <v>20000</v>
      </c>
      <c r="E1977">
        <v>6.4704999999999997E-3</v>
      </c>
    </row>
    <row r="1978" spans="1:5" x14ac:dyDescent="0.25">
      <c r="A1978" t="s">
        <v>12</v>
      </c>
      <c r="B1978">
        <v>24821</v>
      </c>
      <c r="C1978" t="s">
        <v>8</v>
      </c>
      <c r="D1978">
        <v>20000</v>
      </c>
      <c r="E1978">
        <v>6.4574999999999997E-3</v>
      </c>
    </row>
    <row r="1979" spans="1:5" x14ac:dyDescent="0.25">
      <c r="A1979" t="s">
        <v>12</v>
      </c>
      <c r="B1979">
        <v>24821</v>
      </c>
      <c r="C1979" t="s">
        <v>8</v>
      </c>
      <c r="D1979">
        <v>20000</v>
      </c>
      <c r="E1979">
        <v>6.4694000000000002E-3</v>
      </c>
    </row>
    <row r="1980" spans="1:5" x14ac:dyDescent="0.25">
      <c r="A1980" t="s">
        <v>12</v>
      </c>
      <c r="B1980">
        <v>24821</v>
      </c>
      <c r="C1980" t="s">
        <v>8</v>
      </c>
      <c r="D1980">
        <v>20000</v>
      </c>
      <c r="E1980">
        <v>6.3898000000000002E-3</v>
      </c>
    </row>
    <row r="1981" spans="1:5" x14ac:dyDescent="0.25">
      <c r="A1981" t="s">
        <v>12</v>
      </c>
      <c r="B1981">
        <v>24821</v>
      </c>
      <c r="C1981" t="s">
        <v>8</v>
      </c>
      <c r="D1981">
        <v>20000</v>
      </c>
      <c r="E1981">
        <v>6.4936999999999998E-3</v>
      </c>
    </row>
    <row r="1982" spans="1:5" x14ac:dyDescent="0.25">
      <c r="A1982" t="s">
        <v>12</v>
      </c>
      <c r="B1982">
        <v>24821</v>
      </c>
      <c r="C1982" t="s">
        <v>8</v>
      </c>
      <c r="D1982">
        <v>20000</v>
      </c>
      <c r="E1982">
        <v>6.7445999999999999E-3</v>
      </c>
    </row>
    <row r="1983" spans="1:5" x14ac:dyDescent="0.25">
      <c r="A1983" t="s">
        <v>12</v>
      </c>
      <c r="B1983">
        <v>24821</v>
      </c>
      <c r="C1983" t="s">
        <v>8</v>
      </c>
      <c r="D1983">
        <v>20000</v>
      </c>
      <c r="E1983">
        <v>7.1211E-3</v>
      </c>
    </row>
    <row r="1984" spans="1:5" x14ac:dyDescent="0.25">
      <c r="A1984" t="s">
        <v>12</v>
      </c>
      <c r="B1984">
        <v>24821</v>
      </c>
      <c r="C1984" t="s">
        <v>8</v>
      </c>
      <c r="D1984">
        <v>20000</v>
      </c>
      <c r="E1984">
        <v>7.0591999999999998E-3</v>
      </c>
    </row>
    <row r="1985" spans="1:5" x14ac:dyDescent="0.25">
      <c r="A1985" t="s">
        <v>12</v>
      </c>
      <c r="B1985">
        <v>24821</v>
      </c>
      <c r="C1985" t="s">
        <v>8</v>
      </c>
      <c r="D1985">
        <v>20000</v>
      </c>
      <c r="E1985">
        <v>6.9604999999999997E-3</v>
      </c>
    </row>
    <row r="1986" spans="1:5" x14ac:dyDescent="0.25">
      <c r="A1986" t="s">
        <v>12</v>
      </c>
      <c r="B1986">
        <v>24821</v>
      </c>
      <c r="C1986" t="s">
        <v>8</v>
      </c>
      <c r="D1986">
        <v>20000</v>
      </c>
      <c r="E1986">
        <v>6.7034E-3</v>
      </c>
    </row>
    <row r="1987" spans="1:5" x14ac:dyDescent="0.25">
      <c r="A1987" t="s">
        <v>12</v>
      </c>
      <c r="B1987">
        <v>24821</v>
      </c>
      <c r="C1987" t="s">
        <v>8</v>
      </c>
      <c r="D1987">
        <v>20000</v>
      </c>
      <c r="E1987">
        <v>8.3000000000000001E-3</v>
      </c>
    </row>
    <row r="1988" spans="1:5" x14ac:dyDescent="0.25">
      <c r="A1988" t="s">
        <v>12</v>
      </c>
      <c r="B1988">
        <v>24821</v>
      </c>
      <c r="C1988" t="s">
        <v>8</v>
      </c>
      <c r="D1988">
        <v>20000</v>
      </c>
      <c r="E1988">
        <v>6.7077999999999999E-3</v>
      </c>
    </row>
    <row r="1989" spans="1:5" x14ac:dyDescent="0.25">
      <c r="A1989" t="s">
        <v>12</v>
      </c>
      <c r="B1989">
        <v>24821</v>
      </c>
      <c r="C1989" t="s">
        <v>8</v>
      </c>
      <c r="D1989">
        <v>20000</v>
      </c>
      <c r="E1989">
        <v>6.8885999999999999E-3</v>
      </c>
    </row>
    <row r="1990" spans="1:5" x14ac:dyDescent="0.25">
      <c r="A1990" t="s">
        <v>12</v>
      </c>
      <c r="B1990">
        <v>24821</v>
      </c>
      <c r="C1990" t="s">
        <v>8</v>
      </c>
      <c r="D1990">
        <v>20000</v>
      </c>
      <c r="E1990">
        <v>6.6185000000000003E-3</v>
      </c>
    </row>
    <row r="1991" spans="1:5" x14ac:dyDescent="0.25">
      <c r="A1991" t="s">
        <v>12</v>
      </c>
      <c r="B1991">
        <v>24821</v>
      </c>
      <c r="C1991" t="s">
        <v>8</v>
      </c>
      <c r="D1991">
        <v>20000</v>
      </c>
      <c r="E1991">
        <v>8.0663000000000002E-3</v>
      </c>
    </row>
    <row r="1992" spans="1:5" x14ac:dyDescent="0.25">
      <c r="A1992" t="s">
        <v>12</v>
      </c>
      <c r="B1992">
        <v>24821</v>
      </c>
      <c r="C1992" t="s">
        <v>8</v>
      </c>
      <c r="D1992">
        <v>20000</v>
      </c>
      <c r="E1992">
        <v>6.6468999999999999E-3</v>
      </c>
    </row>
    <row r="1993" spans="1:5" x14ac:dyDescent="0.25">
      <c r="A1993" t="s">
        <v>12</v>
      </c>
      <c r="B1993">
        <v>24821</v>
      </c>
      <c r="C1993" t="s">
        <v>8</v>
      </c>
      <c r="D1993">
        <v>20000</v>
      </c>
      <c r="E1993">
        <v>6.5903000000000003E-3</v>
      </c>
    </row>
    <row r="1994" spans="1:5" x14ac:dyDescent="0.25">
      <c r="A1994" t="s">
        <v>12</v>
      </c>
      <c r="B1994">
        <v>24821</v>
      </c>
      <c r="C1994" t="s">
        <v>8</v>
      </c>
      <c r="D1994">
        <v>20000</v>
      </c>
      <c r="E1994">
        <v>6.4678000000000001E-3</v>
      </c>
    </row>
    <row r="1995" spans="1:5" x14ac:dyDescent="0.25">
      <c r="A1995" t="s">
        <v>12</v>
      </c>
      <c r="B1995">
        <v>24821</v>
      </c>
      <c r="C1995" t="s">
        <v>8</v>
      </c>
      <c r="D1995">
        <v>20000</v>
      </c>
      <c r="E1995">
        <v>6.7130000000000002E-3</v>
      </c>
    </row>
    <row r="1996" spans="1:5" x14ac:dyDescent="0.25">
      <c r="A1996" t="s">
        <v>12</v>
      </c>
      <c r="B1996">
        <v>24821</v>
      </c>
      <c r="C1996" t="s">
        <v>8</v>
      </c>
      <c r="D1996">
        <v>20000</v>
      </c>
      <c r="E1996">
        <v>6.5084000000000001E-3</v>
      </c>
    </row>
    <row r="1997" spans="1:5" x14ac:dyDescent="0.25">
      <c r="A1997" t="s">
        <v>12</v>
      </c>
      <c r="B1997">
        <v>24821</v>
      </c>
      <c r="C1997" t="s">
        <v>8</v>
      </c>
      <c r="D1997">
        <v>20000</v>
      </c>
      <c r="E1997">
        <v>6.8170000000000001E-3</v>
      </c>
    </row>
    <row r="1998" spans="1:5" x14ac:dyDescent="0.25">
      <c r="A1998" t="s">
        <v>12</v>
      </c>
      <c r="B1998">
        <v>24821</v>
      </c>
      <c r="C1998" t="s">
        <v>8</v>
      </c>
      <c r="D1998">
        <v>20000</v>
      </c>
      <c r="E1998">
        <v>6.4965999999999999E-3</v>
      </c>
    </row>
    <row r="1999" spans="1:5" x14ac:dyDescent="0.25">
      <c r="A1999" t="s">
        <v>12</v>
      </c>
      <c r="B1999">
        <v>24821</v>
      </c>
      <c r="C1999" t="s">
        <v>8</v>
      </c>
      <c r="D1999">
        <v>20000</v>
      </c>
      <c r="E1999">
        <v>6.7025000000000001E-3</v>
      </c>
    </row>
    <row r="2000" spans="1:5" x14ac:dyDescent="0.25">
      <c r="A2000" t="s">
        <v>12</v>
      </c>
      <c r="B2000">
        <v>24821</v>
      </c>
      <c r="C2000" t="s">
        <v>8</v>
      </c>
      <c r="D2000">
        <v>20000</v>
      </c>
      <c r="E2000">
        <v>6.4517000000000003E-3</v>
      </c>
    </row>
    <row r="2001" spans="1:5" x14ac:dyDescent="0.25">
      <c r="A2001" t="s">
        <v>12</v>
      </c>
      <c r="B2001">
        <v>24821</v>
      </c>
      <c r="C2001" t="s">
        <v>8</v>
      </c>
      <c r="D2001">
        <v>20000</v>
      </c>
      <c r="E2001">
        <v>6.6785000000000004E-3</v>
      </c>
    </row>
  </sheetData>
  <mergeCells count="2">
    <mergeCell ref="G14:L14"/>
    <mergeCell ref="N14:S14"/>
  </mergeCell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0B0F-3743-49F5-8332-B7AC8DB36EEA}">
  <dimension ref="A1:U2001"/>
  <sheetViews>
    <sheetView topLeftCell="A10" zoomScale="130" zoomScaleNormal="130" workbookViewId="0">
      <selection activeCell="R32" sqref="R32"/>
    </sheetView>
  </sheetViews>
  <sheetFormatPr defaultRowHeight="15" x14ac:dyDescent="0.25"/>
  <cols>
    <col min="7" max="7" width="21.7109375" bestFit="1" customWidth="1"/>
    <col min="9" max="9" width="18.140625" bestFit="1" customWidth="1"/>
    <col min="10" max="10" width="19.5703125" bestFit="1" customWidth="1"/>
    <col min="11" max="11" width="18.42578125" bestFit="1" customWidth="1"/>
    <col min="12" max="12" width="21.85546875" bestFit="1" customWidth="1"/>
    <col min="13" max="14" width="12.5703125" bestFit="1" customWidth="1"/>
    <col min="15" max="15" width="12" bestFit="1" customWidth="1"/>
    <col min="16" max="16" width="14.85546875" bestFit="1" customWidth="1"/>
    <col min="17" max="17" width="18.7109375" bestFit="1" customWidth="1"/>
    <col min="18" max="18" width="22.140625" bestFit="1" customWidth="1"/>
    <col min="19" max="20" width="13.85546875" bestFit="1" customWidth="1"/>
    <col min="21" max="21" width="11.42578125" bestFit="1" customWidth="1"/>
    <col min="22" max="22" width="26.85546875" bestFit="1" customWidth="1"/>
    <col min="23" max="23" width="19.28515625" bestFit="1" customWidth="1"/>
  </cols>
  <sheetData>
    <row r="1" spans="1:2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21" x14ac:dyDescent="0.25">
      <c r="A2" t="s">
        <v>9</v>
      </c>
      <c r="B2">
        <v>24821</v>
      </c>
      <c r="C2" t="s">
        <v>16</v>
      </c>
      <c r="D2">
        <v>2500</v>
      </c>
      <c r="E2">
        <v>8.8139999999999996E-4</v>
      </c>
      <c r="G2" s="14">
        <f>_xlfn.STDEV.P(E2:E51)</f>
        <v>4.1920120992191809E-5</v>
      </c>
      <c r="I2" s="1" t="s">
        <v>15</v>
      </c>
      <c r="J2" s="1" t="s">
        <v>14</v>
      </c>
    </row>
    <row r="3" spans="1:21" x14ac:dyDescent="0.25">
      <c r="A3" t="s">
        <v>9</v>
      </c>
      <c r="B3">
        <v>24821</v>
      </c>
      <c r="C3" t="s">
        <v>16</v>
      </c>
      <c r="D3">
        <v>2500</v>
      </c>
      <c r="E3">
        <v>8.5360000000000004E-4</v>
      </c>
      <c r="G3">
        <f>AVERAGE(E2:E51)</f>
        <v>8.86216E-4</v>
      </c>
      <c r="I3" s="1" t="s">
        <v>13</v>
      </c>
      <c r="J3" t="s">
        <v>9</v>
      </c>
      <c r="K3" t="s">
        <v>6</v>
      </c>
      <c r="L3" t="s">
        <v>10</v>
      </c>
      <c r="M3" t="s">
        <v>11</v>
      </c>
      <c r="N3" t="s">
        <v>12</v>
      </c>
    </row>
    <row r="4" spans="1:21" x14ac:dyDescent="0.25">
      <c r="A4" t="s">
        <v>9</v>
      </c>
      <c r="B4">
        <v>24821</v>
      </c>
      <c r="C4" t="s">
        <v>16</v>
      </c>
      <c r="D4">
        <v>2500</v>
      </c>
      <c r="E4">
        <v>8.696E-4</v>
      </c>
      <c r="G4">
        <f>(G2/G3)</f>
        <v>4.7302374355903988E-2</v>
      </c>
      <c r="H4" t="s">
        <v>18</v>
      </c>
      <c r="I4" s="19">
        <v>2500</v>
      </c>
      <c r="J4" s="14">
        <v>4.192012099219292E-5</v>
      </c>
      <c r="K4" s="14">
        <v>3.9417431879817504E-5</v>
      </c>
      <c r="L4" s="14">
        <v>4.1508529244000963E-5</v>
      </c>
      <c r="M4" s="14">
        <v>4.0668894452639055E-5</v>
      </c>
      <c r="N4" s="14">
        <v>4.2084593665613216E-5</v>
      </c>
      <c r="P4" s="18"/>
      <c r="Q4" s="18" cm="1">
        <f t="array" ref="Q4:U11">(J4:N11)*10^3</f>
        <v>4.1920120992192923E-2</v>
      </c>
      <c r="R4" s="18">
        <v>3.9417431879817506E-2</v>
      </c>
      <c r="S4" s="18">
        <v>4.1508529244000961E-2</v>
      </c>
      <c r="T4" s="18">
        <v>4.0668894452639055E-2</v>
      </c>
      <c r="U4">
        <v>4.2084593665613214E-2</v>
      </c>
    </row>
    <row r="5" spans="1:21" x14ac:dyDescent="0.25">
      <c r="A5" t="s">
        <v>9</v>
      </c>
      <c r="B5">
        <v>24821</v>
      </c>
      <c r="C5" t="s">
        <v>16</v>
      </c>
      <c r="D5">
        <v>2500</v>
      </c>
      <c r="E5">
        <v>8.5559999999999998E-4</v>
      </c>
      <c r="I5" s="19">
        <v>5000</v>
      </c>
      <c r="J5" s="14">
        <v>1.2142355173523876E-4</v>
      </c>
      <c r="K5" s="14">
        <v>1.8139291721564369E-4</v>
      </c>
      <c r="L5" s="14">
        <v>1.8107630755016094E-4</v>
      </c>
      <c r="M5" s="14">
        <v>3.3860559711845113E-5</v>
      </c>
      <c r="N5" s="14">
        <v>2.183750434460397E-5</v>
      </c>
      <c r="P5" s="18"/>
      <c r="Q5" s="18">
        <v>0.12142355173523876</v>
      </c>
      <c r="R5" s="18">
        <v>0.18139291721564368</v>
      </c>
      <c r="S5" s="18">
        <v>0.18107630755016094</v>
      </c>
      <c r="T5" s="18">
        <v>3.3860559711845116E-2</v>
      </c>
      <c r="U5">
        <v>2.1837504344603971E-2</v>
      </c>
    </row>
    <row r="6" spans="1:21" x14ac:dyDescent="0.25">
      <c r="A6" t="s">
        <v>9</v>
      </c>
      <c r="B6">
        <v>24821</v>
      </c>
      <c r="C6" t="s">
        <v>16</v>
      </c>
      <c r="D6">
        <v>2500</v>
      </c>
      <c r="E6">
        <v>8.61E-4</v>
      </c>
      <c r="I6" s="19">
        <v>7500</v>
      </c>
      <c r="J6" s="14">
        <v>1.8214878538162828E-4</v>
      </c>
      <c r="K6" s="14">
        <v>1.7382702695496318E-4</v>
      </c>
      <c r="L6" s="14">
        <v>1.650257413738948E-4</v>
      </c>
      <c r="M6" s="14">
        <v>6.7961305490649211E-5</v>
      </c>
      <c r="N6" s="14">
        <v>4.0351228184614677E-5</v>
      </c>
      <c r="P6" s="18"/>
      <c r="Q6" s="18">
        <v>0.18214878538162829</v>
      </c>
      <c r="R6" s="18">
        <v>0.17382702695496319</v>
      </c>
      <c r="S6" s="18">
        <v>0.16502574137389481</v>
      </c>
      <c r="T6" s="18">
        <v>6.7961305490649215E-2</v>
      </c>
      <c r="U6">
        <v>4.0351228184614681E-2</v>
      </c>
    </row>
    <row r="7" spans="1:21" x14ac:dyDescent="0.25">
      <c r="A7" t="s">
        <v>9</v>
      </c>
      <c r="B7">
        <v>24821</v>
      </c>
      <c r="C7" t="s">
        <v>16</v>
      </c>
      <c r="D7">
        <v>2500</v>
      </c>
      <c r="E7">
        <v>8.6479999999999999E-4</v>
      </c>
      <c r="I7" s="19">
        <v>10000</v>
      </c>
      <c r="J7" s="14">
        <v>2.6479198855706434E-4</v>
      </c>
      <c r="K7" s="14">
        <v>2.0605703250315015E-4</v>
      </c>
      <c r="L7" s="14">
        <v>2.9080312719087796E-4</v>
      </c>
      <c r="M7" s="14">
        <v>1.1709597856463442E-4</v>
      </c>
      <c r="N7" s="14">
        <v>1.7357907280544636E-4</v>
      </c>
      <c r="P7" s="18"/>
      <c r="Q7" s="18">
        <v>0.26479198855706432</v>
      </c>
      <c r="R7" s="18">
        <v>0.20605703250315016</v>
      </c>
      <c r="S7" s="18">
        <v>0.29080312719087797</v>
      </c>
      <c r="T7" s="18">
        <v>0.11709597856463443</v>
      </c>
      <c r="U7">
        <v>0.17357907280544638</v>
      </c>
    </row>
    <row r="8" spans="1:21" x14ac:dyDescent="0.25">
      <c r="A8" t="s">
        <v>9</v>
      </c>
      <c r="B8">
        <v>24821</v>
      </c>
      <c r="C8" t="s">
        <v>16</v>
      </c>
      <c r="D8">
        <v>2500</v>
      </c>
      <c r="E8">
        <v>8.5519999999999997E-4</v>
      </c>
      <c r="I8" s="19">
        <v>12500</v>
      </c>
      <c r="J8" s="14">
        <v>6.6577968001735462E-4</v>
      </c>
      <c r="K8" s="14">
        <v>4.7020100091770196E-4</v>
      </c>
      <c r="L8" s="14">
        <v>1.6924054951457555E-4</v>
      </c>
      <c r="M8" s="14">
        <v>3.5501192973760843E-4</v>
      </c>
      <c r="N8" s="14">
        <v>7.9916260197812893E-5</v>
      </c>
      <c r="P8" s="18"/>
      <c r="Q8" s="18">
        <v>0.66577968001735466</v>
      </c>
      <c r="R8" s="18">
        <v>0.47020100091770195</v>
      </c>
      <c r="S8" s="18">
        <v>0.16924054951457554</v>
      </c>
      <c r="T8" s="18">
        <v>0.35501192973760842</v>
      </c>
      <c r="U8">
        <v>7.9916260197812894E-2</v>
      </c>
    </row>
    <row r="9" spans="1:21" x14ac:dyDescent="0.25">
      <c r="A9" t="s">
        <v>9</v>
      </c>
      <c r="B9">
        <v>24821</v>
      </c>
      <c r="C9" t="s">
        <v>16</v>
      </c>
      <c r="D9">
        <v>2500</v>
      </c>
      <c r="E9">
        <v>8.8500000000000004E-4</v>
      </c>
      <c r="I9" s="19">
        <v>15000</v>
      </c>
      <c r="J9" s="14">
        <v>2.80735228491226E-4</v>
      </c>
      <c r="K9" s="14">
        <v>2.1077778987359054E-4</v>
      </c>
      <c r="L9" s="14">
        <v>2.8627041199541829E-4</v>
      </c>
      <c r="M9" s="14">
        <v>1.7427254894561864E-4</v>
      </c>
      <c r="N9" s="14">
        <v>2.1299536450355603E-4</v>
      </c>
      <c r="P9" s="18"/>
      <c r="Q9" s="18">
        <v>0.28073522849122601</v>
      </c>
      <c r="R9" s="18">
        <v>0.21077778987359055</v>
      </c>
      <c r="S9" s="18">
        <v>0.28627041199541831</v>
      </c>
      <c r="T9" s="18">
        <v>0.17427254894561864</v>
      </c>
      <c r="U9">
        <v>0.21299536450355602</v>
      </c>
    </row>
    <row r="10" spans="1:21" x14ac:dyDescent="0.25">
      <c r="A10" t="s">
        <v>9</v>
      </c>
      <c r="B10">
        <v>24821</v>
      </c>
      <c r="C10" t="s">
        <v>16</v>
      </c>
      <c r="D10">
        <v>2500</v>
      </c>
      <c r="E10">
        <v>8.6269999999999999E-4</v>
      </c>
      <c r="I10" s="19">
        <v>17500</v>
      </c>
      <c r="J10" s="14">
        <v>3.4132661484274196E-4</v>
      </c>
      <c r="K10" s="14">
        <v>2.1301424267884393E-4</v>
      </c>
      <c r="L10" s="14">
        <v>2.8567406855360878E-4</v>
      </c>
      <c r="M10" s="14">
        <v>1.4811962150901512E-4</v>
      </c>
      <c r="N10" s="14">
        <v>1.5153062197450958E-4</v>
      </c>
      <c r="P10" s="18"/>
      <c r="Q10" s="18">
        <v>0.34132661484274196</v>
      </c>
      <c r="R10" s="18">
        <v>0.21301424267884392</v>
      </c>
      <c r="S10" s="18">
        <v>0.28567406855360877</v>
      </c>
      <c r="T10" s="18">
        <v>0.14811962150901511</v>
      </c>
      <c r="U10">
        <v>0.15153062197450959</v>
      </c>
    </row>
    <row r="11" spans="1:21" x14ac:dyDescent="0.25">
      <c r="A11" t="s">
        <v>9</v>
      </c>
      <c r="B11">
        <v>24821</v>
      </c>
      <c r="C11" t="s">
        <v>16</v>
      </c>
      <c r="D11">
        <v>2500</v>
      </c>
      <c r="E11">
        <v>8.8509999999999999E-4</v>
      </c>
      <c r="I11" s="19">
        <v>20000</v>
      </c>
      <c r="J11" s="14">
        <v>2.3458755183502616E-4</v>
      </c>
      <c r="K11" s="14">
        <v>1.9682333297632869E-4</v>
      </c>
      <c r="L11" s="14">
        <v>1.9513991325208953E-4</v>
      </c>
      <c r="M11" s="14">
        <v>2.3787969416493642E-4</v>
      </c>
      <c r="N11" s="14">
        <v>1.4650504870479774E-4</v>
      </c>
      <c r="P11" s="18"/>
      <c r="Q11" s="18">
        <v>0.23458755183502616</v>
      </c>
      <c r="R11" s="18">
        <v>0.1968233329763287</v>
      </c>
      <c r="S11" s="18">
        <v>0.19513991325208954</v>
      </c>
      <c r="T11" s="18">
        <v>0.23787969416493643</v>
      </c>
      <c r="U11">
        <v>0.14650504870479775</v>
      </c>
    </row>
    <row r="12" spans="1:21" ht="17.25" x14ac:dyDescent="0.3">
      <c r="A12" t="s">
        <v>9</v>
      </c>
      <c r="B12">
        <v>24821</v>
      </c>
      <c r="C12" t="s">
        <v>16</v>
      </c>
      <c r="D12">
        <v>2500</v>
      </c>
      <c r="E12">
        <v>8.5570000000000004E-4</v>
      </c>
      <c r="I12" s="23" t="s">
        <v>30</v>
      </c>
      <c r="J12" s="23"/>
      <c r="K12" s="23"/>
      <c r="L12" s="23"/>
      <c r="M12" s="23"/>
      <c r="N12" s="23"/>
      <c r="P12" s="23" t="s">
        <v>31</v>
      </c>
      <c r="Q12" s="23"/>
      <c r="R12" s="23"/>
      <c r="S12" s="23"/>
      <c r="T12" s="23"/>
      <c r="U12" s="23"/>
    </row>
    <row r="13" spans="1:21" x14ac:dyDescent="0.25">
      <c r="A13" t="s">
        <v>9</v>
      </c>
      <c r="B13">
        <v>24821</v>
      </c>
      <c r="C13" t="s">
        <v>16</v>
      </c>
      <c r="D13">
        <v>2500</v>
      </c>
      <c r="E13">
        <v>8.5630000000000005E-4</v>
      </c>
      <c r="I13" s="17" t="s">
        <v>13</v>
      </c>
      <c r="J13" s="16" t="s">
        <v>9</v>
      </c>
      <c r="K13" s="16" t="s">
        <v>6</v>
      </c>
      <c r="L13" s="16" t="s">
        <v>10</v>
      </c>
      <c r="M13" s="16" t="s">
        <v>11</v>
      </c>
      <c r="N13" s="16" t="s">
        <v>12</v>
      </c>
      <c r="P13" s="17" t="s">
        <v>13</v>
      </c>
      <c r="Q13" s="16" t="s">
        <v>9</v>
      </c>
      <c r="R13" s="16" t="s">
        <v>6</v>
      </c>
      <c r="S13" s="16" t="s">
        <v>10</v>
      </c>
      <c r="T13" s="16" t="s">
        <v>11</v>
      </c>
      <c r="U13" s="16" t="s">
        <v>12</v>
      </c>
    </row>
    <row r="14" spans="1:21" x14ac:dyDescent="0.25">
      <c r="A14" t="s">
        <v>9</v>
      </c>
      <c r="B14">
        <v>24821</v>
      </c>
      <c r="C14" t="s">
        <v>16</v>
      </c>
      <c r="D14">
        <v>2500</v>
      </c>
      <c r="E14">
        <v>8.7500000000000002E-4</v>
      </c>
      <c r="I14" s="15">
        <v>2500</v>
      </c>
      <c r="J14" s="5">
        <v>0.886216</v>
      </c>
      <c r="K14" s="5">
        <v>0.79380800000000007</v>
      </c>
      <c r="L14" s="5">
        <v>0.82506000000000002</v>
      </c>
      <c r="M14" s="5">
        <v>0.95396800000000004</v>
      </c>
      <c r="N14" s="5">
        <v>0.8113760000000001</v>
      </c>
      <c r="P14" s="15">
        <v>2500</v>
      </c>
      <c r="Q14" s="7">
        <v>4.1920120992192923E-2</v>
      </c>
      <c r="R14" s="7">
        <v>3.9417431879817506E-2</v>
      </c>
      <c r="S14" s="7">
        <v>4.1508529244000961E-2</v>
      </c>
      <c r="T14" s="7">
        <v>4.0668894452639055E-2</v>
      </c>
      <c r="U14" s="7">
        <v>4.2084593665613214E-2</v>
      </c>
    </row>
    <row r="15" spans="1:21" x14ac:dyDescent="0.25">
      <c r="A15" t="s">
        <v>9</v>
      </c>
      <c r="B15">
        <v>24821</v>
      </c>
      <c r="C15" t="s">
        <v>16</v>
      </c>
      <c r="D15">
        <v>2500</v>
      </c>
      <c r="E15">
        <v>8.6070000000000005E-4</v>
      </c>
      <c r="I15" s="15">
        <v>5000</v>
      </c>
      <c r="J15" s="5">
        <v>1.8780780000000004</v>
      </c>
      <c r="K15" s="5">
        <v>1.6969279999999995</v>
      </c>
      <c r="L15" s="5">
        <v>1.7235619999999996</v>
      </c>
      <c r="M15" s="5">
        <v>1.8583640000000003</v>
      </c>
      <c r="N15" s="5">
        <v>1.5343020000000001</v>
      </c>
      <c r="P15" s="15">
        <v>5000</v>
      </c>
      <c r="Q15" s="7">
        <v>0.12142355173523876</v>
      </c>
      <c r="R15" s="7">
        <v>0.18139291721564368</v>
      </c>
      <c r="S15" s="7">
        <v>0.18107630755016094</v>
      </c>
      <c r="T15" s="7">
        <v>3.3860559711845116E-2</v>
      </c>
      <c r="U15" s="7">
        <v>2.1837504344603971E-2</v>
      </c>
    </row>
    <row r="16" spans="1:21" x14ac:dyDescent="0.25">
      <c r="A16" t="s">
        <v>9</v>
      </c>
      <c r="B16">
        <v>24821</v>
      </c>
      <c r="C16" t="s">
        <v>16</v>
      </c>
      <c r="D16">
        <v>2500</v>
      </c>
      <c r="E16">
        <v>8.6720000000000005E-4</v>
      </c>
      <c r="I16" s="15">
        <v>7500</v>
      </c>
      <c r="J16" s="5">
        <v>2.8543719999999997</v>
      </c>
      <c r="K16" s="5">
        <v>2.5553099999999995</v>
      </c>
      <c r="L16" s="5">
        <v>2.6166779999999994</v>
      </c>
      <c r="M16" s="5">
        <v>2.9121340000000013</v>
      </c>
      <c r="N16" s="5">
        <v>2.3911719999999987</v>
      </c>
      <c r="P16" s="15">
        <v>7500</v>
      </c>
      <c r="Q16" s="7">
        <v>0.18214878538162829</v>
      </c>
      <c r="R16" s="7">
        <v>0.17382702695496319</v>
      </c>
      <c r="S16" s="7">
        <v>0.16502574137389481</v>
      </c>
      <c r="T16" s="7">
        <v>6.7961305490649215E-2</v>
      </c>
      <c r="U16" s="7">
        <v>4.0351228184614681E-2</v>
      </c>
    </row>
    <row r="17" spans="1:21" x14ac:dyDescent="0.25">
      <c r="A17" t="s">
        <v>9</v>
      </c>
      <c r="B17">
        <v>24821</v>
      </c>
      <c r="C17" t="s">
        <v>16</v>
      </c>
      <c r="D17">
        <v>2500</v>
      </c>
      <c r="E17">
        <v>8.6510000000000005E-4</v>
      </c>
      <c r="I17" s="15">
        <v>10000</v>
      </c>
      <c r="J17" s="5">
        <v>3.9935139999999993</v>
      </c>
      <c r="K17" s="5">
        <v>3.654766</v>
      </c>
      <c r="L17" s="5">
        <v>3.719996000000001</v>
      </c>
      <c r="M17" s="5">
        <v>4.1082979999999987</v>
      </c>
      <c r="N17" s="5">
        <v>3.3962219999999999</v>
      </c>
      <c r="P17" s="15">
        <v>10000</v>
      </c>
      <c r="Q17" s="7">
        <v>0.26479198855706432</v>
      </c>
      <c r="R17" s="7">
        <v>0.20605703250315016</v>
      </c>
      <c r="S17" s="7">
        <v>0.29080312719087797</v>
      </c>
      <c r="T17" s="7">
        <v>0.11709597856463443</v>
      </c>
      <c r="U17" s="7">
        <v>0.17357907280544638</v>
      </c>
    </row>
    <row r="18" spans="1:21" x14ac:dyDescent="0.25">
      <c r="A18" t="s">
        <v>9</v>
      </c>
      <c r="B18">
        <v>24821</v>
      </c>
      <c r="C18" t="s">
        <v>16</v>
      </c>
      <c r="D18">
        <v>2500</v>
      </c>
      <c r="E18">
        <v>9.0430000000000003E-4</v>
      </c>
      <c r="I18" s="15">
        <v>12500</v>
      </c>
      <c r="J18" s="5">
        <v>5.3059259999999995</v>
      </c>
      <c r="K18" s="5">
        <v>4.9451439999999991</v>
      </c>
      <c r="L18" s="5">
        <v>4.7754400000000006</v>
      </c>
      <c r="M18" s="5">
        <v>5.2063119999999987</v>
      </c>
      <c r="N18" s="5">
        <v>4.2378659999999995</v>
      </c>
      <c r="P18" s="15">
        <v>12500</v>
      </c>
      <c r="Q18" s="7">
        <v>0.66577968001735466</v>
      </c>
      <c r="R18" s="7">
        <v>0.47020100091770195</v>
      </c>
      <c r="S18" s="7">
        <v>0.16924054951457554</v>
      </c>
      <c r="T18" s="7">
        <v>0.35501192973760842</v>
      </c>
      <c r="U18" s="7">
        <v>7.9916260197812894E-2</v>
      </c>
    </row>
    <row r="19" spans="1:21" x14ac:dyDescent="0.25">
      <c r="A19" t="s">
        <v>9</v>
      </c>
      <c r="B19">
        <v>24821</v>
      </c>
      <c r="C19" t="s">
        <v>16</v>
      </c>
      <c r="D19">
        <v>2500</v>
      </c>
      <c r="E19">
        <v>9.5819999999999998E-4</v>
      </c>
      <c r="I19" s="15">
        <v>15000</v>
      </c>
      <c r="J19" s="5">
        <v>6.6610219999999991</v>
      </c>
      <c r="K19" s="5">
        <v>6.3377639999999991</v>
      </c>
      <c r="L19" s="5">
        <v>6.1134039999999974</v>
      </c>
      <c r="M19" s="5">
        <v>6.1733219999999998</v>
      </c>
      <c r="N19" s="5">
        <v>5.09483</v>
      </c>
      <c r="P19" s="15">
        <v>15000</v>
      </c>
      <c r="Q19" s="7">
        <v>0.28073522849122601</v>
      </c>
      <c r="R19" s="7">
        <v>0.21077778987359055</v>
      </c>
      <c r="S19" s="7">
        <v>0.28627041199541831</v>
      </c>
      <c r="T19" s="7">
        <v>0.17427254894561864</v>
      </c>
      <c r="U19" s="7">
        <v>0.21299536450355602</v>
      </c>
    </row>
    <row r="20" spans="1:21" x14ac:dyDescent="0.25">
      <c r="A20" t="s">
        <v>9</v>
      </c>
      <c r="B20">
        <v>24821</v>
      </c>
      <c r="C20" t="s">
        <v>16</v>
      </c>
      <c r="D20">
        <v>2500</v>
      </c>
      <c r="E20">
        <v>8.5950000000000002E-4</v>
      </c>
      <c r="I20" s="15">
        <v>17500</v>
      </c>
      <c r="J20" s="5">
        <v>8.3453999999999997</v>
      </c>
      <c r="K20" s="5">
        <v>8.4465039999999973</v>
      </c>
      <c r="L20" s="5">
        <v>7.6652340000000008</v>
      </c>
      <c r="M20" s="5">
        <v>7.2603180000000007</v>
      </c>
      <c r="N20" s="5">
        <v>5.9948980000000009</v>
      </c>
      <c r="P20" s="15">
        <v>17500</v>
      </c>
      <c r="Q20" s="7">
        <v>0.34132661484274196</v>
      </c>
      <c r="R20" s="7">
        <v>0.21301424267884392</v>
      </c>
      <c r="S20" s="7">
        <v>0.28567406855360877</v>
      </c>
      <c r="T20" s="7">
        <v>0.14811962150901511</v>
      </c>
      <c r="U20" s="7">
        <v>0.15153062197450959</v>
      </c>
    </row>
    <row r="21" spans="1:21" x14ac:dyDescent="0.25">
      <c r="A21" t="s">
        <v>9</v>
      </c>
      <c r="B21">
        <v>24821</v>
      </c>
      <c r="C21" t="s">
        <v>16</v>
      </c>
      <c r="D21">
        <v>2500</v>
      </c>
      <c r="E21">
        <v>8.6419999999999997E-4</v>
      </c>
      <c r="I21" s="15">
        <v>20000</v>
      </c>
      <c r="J21" s="5">
        <v>10.620482000000003</v>
      </c>
      <c r="K21" s="5">
        <v>12.161714000000003</v>
      </c>
      <c r="L21" s="5">
        <v>9.7564159999999962</v>
      </c>
      <c r="M21" s="5">
        <v>8.2561479999999996</v>
      </c>
      <c r="N21" s="5">
        <v>6.8278520000000009</v>
      </c>
      <c r="P21" s="15">
        <v>20000</v>
      </c>
      <c r="Q21" s="7">
        <v>0.23458755183502616</v>
      </c>
      <c r="R21" s="7">
        <v>0.1968233329763287</v>
      </c>
      <c r="S21" s="7">
        <v>0.19513991325208954</v>
      </c>
      <c r="T21" s="7">
        <v>0.23787969416493643</v>
      </c>
      <c r="U21" s="7">
        <v>0.14650504870479775</v>
      </c>
    </row>
    <row r="22" spans="1:21" x14ac:dyDescent="0.25">
      <c r="A22" t="s">
        <v>9</v>
      </c>
      <c r="B22">
        <v>24821</v>
      </c>
      <c r="C22" t="s">
        <v>16</v>
      </c>
      <c r="D22">
        <v>2500</v>
      </c>
      <c r="E22">
        <v>8.6089999999999995E-4</v>
      </c>
    </row>
    <row r="23" spans="1:21" x14ac:dyDescent="0.25">
      <c r="A23" t="s">
        <v>9</v>
      </c>
      <c r="B23">
        <v>24821</v>
      </c>
      <c r="C23" t="s">
        <v>16</v>
      </c>
      <c r="D23">
        <v>2500</v>
      </c>
      <c r="E23">
        <v>8.6459999999999998E-4</v>
      </c>
    </row>
    <row r="24" spans="1:21" x14ac:dyDescent="0.25">
      <c r="A24" t="s">
        <v>9</v>
      </c>
      <c r="B24">
        <v>24821</v>
      </c>
      <c r="C24" t="s">
        <v>16</v>
      </c>
      <c r="D24">
        <v>2500</v>
      </c>
      <c r="E24">
        <v>8.6629999999999997E-4</v>
      </c>
    </row>
    <row r="25" spans="1:21" x14ac:dyDescent="0.25">
      <c r="A25" t="s">
        <v>9</v>
      </c>
      <c r="B25">
        <v>24821</v>
      </c>
      <c r="C25" t="s">
        <v>16</v>
      </c>
      <c r="D25">
        <v>2500</v>
      </c>
      <c r="E25">
        <v>8.6839999999999997E-4</v>
      </c>
    </row>
    <row r="26" spans="1:21" x14ac:dyDescent="0.25">
      <c r="A26" t="s">
        <v>9</v>
      </c>
      <c r="B26">
        <v>24821</v>
      </c>
      <c r="C26" t="s">
        <v>16</v>
      </c>
      <c r="D26">
        <v>2500</v>
      </c>
      <c r="E26">
        <v>8.6560000000000001E-4</v>
      </c>
    </row>
    <row r="27" spans="1:21" x14ac:dyDescent="0.25">
      <c r="A27" t="s">
        <v>9</v>
      </c>
      <c r="B27">
        <v>24821</v>
      </c>
      <c r="C27" t="s">
        <v>16</v>
      </c>
      <c r="D27">
        <v>2500</v>
      </c>
      <c r="E27">
        <v>8.6810000000000001E-4</v>
      </c>
    </row>
    <row r="28" spans="1:21" x14ac:dyDescent="0.25">
      <c r="A28" t="s">
        <v>9</v>
      </c>
      <c r="B28">
        <v>24821</v>
      </c>
      <c r="C28" t="s">
        <v>16</v>
      </c>
      <c r="D28">
        <v>2500</v>
      </c>
      <c r="E28">
        <v>8.7370000000000004E-4</v>
      </c>
    </row>
    <row r="29" spans="1:21" x14ac:dyDescent="0.25">
      <c r="A29" t="s">
        <v>9</v>
      </c>
      <c r="B29">
        <v>24821</v>
      </c>
      <c r="C29" t="s">
        <v>16</v>
      </c>
      <c r="D29">
        <v>2500</v>
      </c>
      <c r="E29">
        <v>8.5999999999999998E-4</v>
      </c>
    </row>
    <row r="30" spans="1:21" x14ac:dyDescent="0.25">
      <c r="A30" t="s">
        <v>9</v>
      </c>
      <c r="B30">
        <v>24821</v>
      </c>
      <c r="C30" t="s">
        <v>16</v>
      </c>
      <c r="D30">
        <v>2500</v>
      </c>
      <c r="E30">
        <v>9.4830000000000001E-4</v>
      </c>
    </row>
    <row r="31" spans="1:21" x14ac:dyDescent="0.25">
      <c r="A31" t="s">
        <v>9</v>
      </c>
      <c r="B31">
        <v>24821</v>
      </c>
      <c r="C31" t="s">
        <v>16</v>
      </c>
      <c r="D31">
        <v>2500</v>
      </c>
      <c r="E31">
        <v>9.5339999999999997E-4</v>
      </c>
    </row>
    <row r="32" spans="1:21" x14ac:dyDescent="0.25">
      <c r="A32" t="s">
        <v>9</v>
      </c>
      <c r="B32">
        <v>24821</v>
      </c>
      <c r="C32" t="s">
        <v>16</v>
      </c>
      <c r="D32">
        <v>2500</v>
      </c>
      <c r="E32">
        <v>8.6640000000000003E-4</v>
      </c>
    </row>
    <row r="33" spans="1:5" x14ac:dyDescent="0.25">
      <c r="A33" t="s">
        <v>9</v>
      </c>
      <c r="B33">
        <v>24821</v>
      </c>
      <c r="C33" t="s">
        <v>16</v>
      </c>
      <c r="D33">
        <v>2500</v>
      </c>
      <c r="E33">
        <v>9.4799999999999995E-4</v>
      </c>
    </row>
    <row r="34" spans="1:5" x14ac:dyDescent="0.25">
      <c r="A34" t="s">
        <v>9</v>
      </c>
      <c r="B34">
        <v>24821</v>
      </c>
      <c r="C34" t="s">
        <v>16</v>
      </c>
      <c r="D34">
        <v>2500</v>
      </c>
      <c r="E34">
        <v>8.6660000000000003E-4</v>
      </c>
    </row>
    <row r="35" spans="1:5" x14ac:dyDescent="0.25">
      <c r="A35" t="s">
        <v>9</v>
      </c>
      <c r="B35">
        <v>24821</v>
      </c>
      <c r="C35" t="s">
        <v>16</v>
      </c>
      <c r="D35">
        <v>2500</v>
      </c>
      <c r="E35">
        <v>8.6180000000000002E-4</v>
      </c>
    </row>
    <row r="36" spans="1:5" x14ac:dyDescent="0.25">
      <c r="A36" t="s">
        <v>9</v>
      </c>
      <c r="B36">
        <v>24821</v>
      </c>
      <c r="C36" t="s">
        <v>16</v>
      </c>
      <c r="D36">
        <v>2500</v>
      </c>
      <c r="E36">
        <v>8.5780000000000003E-4</v>
      </c>
    </row>
    <row r="37" spans="1:5" x14ac:dyDescent="0.25">
      <c r="A37" t="s">
        <v>9</v>
      </c>
      <c r="B37">
        <v>24821</v>
      </c>
      <c r="C37" t="s">
        <v>16</v>
      </c>
      <c r="D37">
        <v>2500</v>
      </c>
      <c r="E37">
        <v>9.5270000000000001E-4</v>
      </c>
    </row>
    <row r="38" spans="1:5" x14ac:dyDescent="0.25">
      <c r="A38" t="s">
        <v>9</v>
      </c>
      <c r="B38">
        <v>24821</v>
      </c>
      <c r="C38" t="s">
        <v>16</v>
      </c>
      <c r="D38">
        <v>2500</v>
      </c>
      <c r="E38">
        <v>8.5829999999999999E-4</v>
      </c>
    </row>
    <row r="39" spans="1:5" x14ac:dyDescent="0.25">
      <c r="A39" t="s">
        <v>9</v>
      </c>
      <c r="B39">
        <v>24821</v>
      </c>
      <c r="C39" t="s">
        <v>16</v>
      </c>
      <c r="D39">
        <v>2500</v>
      </c>
      <c r="E39">
        <v>8.6839999999999997E-4</v>
      </c>
    </row>
    <row r="40" spans="1:5" x14ac:dyDescent="0.25">
      <c r="A40" t="s">
        <v>9</v>
      </c>
      <c r="B40">
        <v>24821</v>
      </c>
      <c r="C40" t="s">
        <v>16</v>
      </c>
      <c r="D40">
        <v>2500</v>
      </c>
      <c r="E40">
        <v>9.5779999999999997E-4</v>
      </c>
    </row>
    <row r="41" spans="1:5" x14ac:dyDescent="0.25">
      <c r="A41" t="s">
        <v>9</v>
      </c>
      <c r="B41">
        <v>24821</v>
      </c>
      <c r="C41" t="s">
        <v>16</v>
      </c>
      <c r="D41">
        <v>2500</v>
      </c>
      <c r="E41">
        <v>8.6609999999999996E-4</v>
      </c>
    </row>
    <row r="42" spans="1:5" x14ac:dyDescent="0.25">
      <c r="A42" t="s">
        <v>9</v>
      </c>
      <c r="B42">
        <v>24821</v>
      </c>
      <c r="C42" t="s">
        <v>16</v>
      </c>
      <c r="D42">
        <v>2500</v>
      </c>
      <c r="E42">
        <v>8.5760000000000003E-4</v>
      </c>
    </row>
    <row r="43" spans="1:5" x14ac:dyDescent="0.25">
      <c r="A43" t="s">
        <v>9</v>
      </c>
      <c r="B43">
        <v>24821</v>
      </c>
      <c r="C43" t="s">
        <v>16</v>
      </c>
      <c r="D43">
        <v>2500</v>
      </c>
      <c r="E43">
        <v>9.9400000000000009E-4</v>
      </c>
    </row>
    <row r="44" spans="1:5" x14ac:dyDescent="0.25">
      <c r="A44" t="s">
        <v>9</v>
      </c>
      <c r="B44">
        <v>24821</v>
      </c>
      <c r="C44" t="s">
        <v>16</v>
      </c>
      <c r="D44">
        <v>2500</v>
      </c>
      <c r="E44">
        <v>8.8920000000000004E-4</v>
      </c>
    </row>
    <row r="45" spans="1:5" x14ac:dyDescent="0.25">
      <c r="A45" t="s">
        <v>9</v>
      </c>
      <c r="B45">
        <v>24821</v>
      </c>
      <c r="C45" t="s">
        <v>16</v>
      </c>
      <c r="D45">
        <v>2500</v>
      </c>
      <c r="E45">
        <v>8.4909999999999998E-4</v>
      </c>
    </row>
    <row r="46" spans="1:5" x14ac:dyDescent="0.25">
      <c r="A46" t="s">
        <v>9</v>
      </c>
      <c r="B46">
        <v>24821</v>
      </c>
      <c r="C46" t="s">
        <v>16</v>
      </c>
      <c r="D46">
        <v>2500</v>
      </c>
      <c r="E46">
        <v>8.6810000000000001E-4</v>
      </c>
    </row>
    <row r="47" spans="1:5" x14ac:dyDescent="0.25">
      <c r="A47" t="s">
        <v>9</v>
      </c>
      <c r="B47">
        <v>24821</v>
      </c>
      <c r="C47" t="s">
        <v>16</v>
      </c>
      <c r="D47">
        <v>2500</v>
      </c>
      <c r="E47">
        <v>1.0276E-3</v>
      </c>
    </row>
    <row r="48" spans="1:5" x14ac:dyDescent="0.25">
      <c r="A48" t="s">
        <v>9</v>
      </c>
      <c r="B48">
        <v>24821</v>
      </c>
      <c r="C48" t="s">
        <v>16</v>
      </c>
      <c r="D48">
        <v>2500</v>
      </c>
      <c r="E48">
        <v>8.7299999999999997E-4</v>
      </c>
    </row>
    <row r="49" spans="1:5" x14ac:dyDescent="0.25">
      <c r="A49" t="s">
        <v>9</v>
      </c>
      <c r="B49">
        <v>24821</v>
      </c>
      <c r="C49" t="s">
        <v>16</v>
      </c>
      <c r="D49">
        <v>2500</v>
      </c>
      <c r="E49">
        <v>9.4300000000000004E-4</v>
      </c>
    </row>
    <row r="50" spans="1:5" x14ac:dyDescent="0.25">
      <c r="A50" t="s">
        <v>9</v>
      </c>
      <c r="B50">
        <v>24821</v>
      </c>
      <c r="C50" t="s">
        <v>16</v>
      </c>
      <c r="D50">
        <v>2500</v>
      </c>
      <c r="E50">
        <v>8.7069999999999997E-4</v>
      </c>
    </row>
    <row r="51" spans="1:5" x14ac:dyDescent="0.25">
      <c r="A51" t="s">
        <v>9</v>
      </c>
      <c r="B51">
        <v>24821</v>
      </c>
      <c r="C51" t="s">
        <v>16</v>
      </c>
      <c r="D51">
        <v>2500</v>
      </c>
      <c r="E51">
        <v>9.6509999999999999E-4</v>
      </c>
    </row>
    <row r="52" spans="1:5" x14ac:dyDescent="0.25">
      <c r="A52" t="s">
        <v>9</v>
      </c>
      <c r="B52">
        <v>24821</v>
      </c>
      <c r="C52" t="s">
        <v>16</v>
      </c>
      <c r="D52">
        <v>5000</v>
      </c>
      <c r="E52">
        <v>1.9445E-3</v>
      </c>
    </row>
    <row r="53" spans="1:5" x14ac:dyDescent="0.25">
      <c r="A53" t="s">
        <v>9</v>
      </c>
      <c r="B53">
        <v>24821</v>
      </c>
      <c r="C53" t="s">
        <v>16</v>
      </c>
      <c r="D53">
        <v>5000</v>
      </c>
      <c r="E53">
        <v>1.8954E-3</v>
      </c>
    </row>
    <row r="54" spans="1:5" x14ac:dyDescent="0.25">
      <c r="A54" t="s">
        <v>9</v>
      </c>
      <c r="B54">
        <v>24821</v>
      </c>
      <c r="C54" t="s">
        <v>16</v>
      </c>
      <c r="D54">
        <v>5000</v>
      </c>
      <c r="E54">
        <v>2.0102000000000002E-3</v>
      </c>
    </row>
    <row r="55" spans="1:5" x14ac:dyDescent="0.25">
      <c r="A55" t="s">
        <v>9</v>
      </c>
      <c r="B55">
        <v>24821</v>
      </c>
      <c r="C55" t="s">
        <v>16</v>
      </c>
      <c r="D55">
        <v>5000</v>
      </c>
      <c r="E55">
        <v>1.7462999999999999E-3</v>
      </c>
    </row>
    <row r="56" spans="1:5" x14ac:dyDescent="0.25">
      <c r="A56" t="s">
        <v>9</v>
      </c>
      <c r="B56">
        <v>24821</v>
      </c>
      <c r="C56" t="s">
        <v>16</v>
      </c>
      <c r="D56">
        <v>5000</v>
      </c>
      <c r="E56">
        <v>1.7907000000000001E-3</v>
      </c>
    </row>
    <row r="57" spans="1:5" x14ac:dyDescent="0.25">
      <c r="A57" t="s">
        <v>9</v>
      </c>
      <c r="B57">
        <v>24821</v>
      </c>
      <c r="C57" t="s">
        <v>16</v>
      </c>
      <c r="D57">
        <v>5000</v>
      </c>
      <c r="E57">
        <v>1.7719999999999999E-3</v>
      </c>
    </row>
    <row r="58" spans="1:5" x14ac:dyDescent="0.25">
      <c r="A58" t="s">
        <v>9</v>
      </c>
      <c r="B58">
        <v>24821</v>
      </c>
      <c r="C58" t="s">
        <v>16</v>
      </c>
      <c r="D58">
        <v>5000</v>
      </c>
      <c r="E58">
        <v>1.9700999999999998E-3</v>
      </c>
    </row>
    <row r="59" spans="1:5" x14ac:dyDescent="0.25">
      <c r="A59" t="s">
        <v>9</v>
      </c>
      <c r="B59">
        <v>24821</v>
      </c>
      <c r="C59" t="s">
        <v>16</v>
      </c>
      <c r="D59">
        <v>5000</v>
      </c>
      <c r="E59">
        <v>1.7894E-3</v>
      </c>
    </row>
    <row r="60" spans="1:5" x14ac:dyDescent="0.25">
      <c r="A60" t="s">
        <v>9</v>
      </c>
      <c r="B60">
        <v>24821</v>
      </c>
      <c r="C60" t="s">
        <v>16</v>
      </c>
      <c r="D60">
        <v>5000</v>
      </c>
      <c r="E60">
        <v>1.7822999999999999E-3</v>
      </c>
    </row>
    <row r="61" spans="1:5" x14ac:dyDescent="0.25">
      <c r="A61" t="s">
        <v>9</v>
      </c>
      <c r="B61">
        <v>24821</v>
      </c>
      <c r="C61" t="s">
        <v>16</v>
      </c>
      <c r="D61">
        <v>5000</v>
      </c>
      <c r="E61">
        <v>1.7558000000000001E-3</v>
      </c>
    </row>
    <row r="62" spans="1:5" x14ac:dyDescent="0.25">
      <c r="A62" t="s">
        <v>9</v>
      </c>
      <c r="B62">
        <v>24821</v>
      </c>
      <c r="C62" t="s">
        <v>16</v>
      </c>
      <c r="D62">
        <v>5000</v>
      </c>
      <c r="E62">
        <v>1.7635999999999999E-3</v>
      </c>
    </row>
    <row r="63" spans="1:5" x14ac:dyDescent="0.25">
      <c r="A63" t="s">
        <v>9</v>
      </c>
      <c r="B63">
        <v>24821</v>
      </c>
      <c r="C63" t="s">
        <v>16</v>
      </c>
      <c r="D63">
        <v>5000</v>
      </c>
      <c r="E63">
        <v>2.0921999999999998E-3</v>
      </c>
    </row>
    <row r="64" spans="1:5" x14ac:dyDescent="0.25">
      <c r="A64" t="s">
        <v>9</v>
      </c>
      <c r="B64">
        <v>24821</v>
      </c>
      <c r="C64" t="s">
        <v>16</v>
      </c>
      <c r="D64">
        <v>5000</v>
      </c>
      <c r="E64">
        <v>1.8010999999999999E-3</v>
      </c>
    </row>
    <row r="65" spans="1:5" x14ac:dyDescent="0.25">
      <c r="A65" t="s">
        <v>9</v>
      </c>
      <c r="B65">
        <v>24821</v>
      </c>
      <c r="C65" t="s">
        <v>16</v>
      </c>
      <c r="D65">
        <v>5000</v>
      </c>
      <c r="E65">
        <v>1.7675E-3</v>
      </c>
    </row>
    <row r="66" spans="1:5" x14ac:dyDescent="0.25">
      <c r="A66" t="s">
        <v>9</v>
      </c>
      <c r="B66">
        <v>24821</v>
      </c>
      <c r="C66" t="s">
        <v>16</v>
      </c>
      <c r="D66">
        <v>5000</v>
      </c>
      <c r="E66">
        <v>2.1218999999999999E-3</v>
      </c>
    </row>
    <row r="67" spans="1:5" x14ac:dyDescent="0.25">
      <c r="A67" t="s">
        <v>9</v>
      </c>
      <c r="B67">
        <v>24821</v>
      </c>
      <c r="C67" t="s">
        <v>16</v>
      </c>
      <c r="D67">
        <v>5000</v>
      </c>
      <c r="E67">
        <v>1.9862999999999999E-3</v>
      </c>
    </row>
    <row r="68" spans="1:5" x14ac:dyDescent="0.25">
      <c r="A68" t="s">
        <v>9</v>
      </c>
      <c r="B68">
        <v>24821</v>
      </c>
      <c r="C68" t="s">
        <v>16</v>
      </c>
      <c r="D68">
        <v>5000</v>
      </c>
      <c r="E68">
        <v>1.7757000000000001E-3</v>
      </c>
    </row>
    <row r="69" spans="1:5" x14ac:dyDescent="0.25">
      <c r="A69" t="s">
        <v>9</v>
      </c>
      <c r="B69">
        <v>24821</v>
      </c>
      <c r="C69" t="s">
        <v>16</v>
      </c>
      <c r="D69">
        <v>5000</v>
      </c>
      <c r="E69">
        <v>2.1427999999999998E-3</v>
      </c>
    </row>
    <row r="70" spans="1:5" x14ac:dyDescent="0.25">
      <c r="A70" t="s">
        <v>9</v>
      </c>
      <c r="B70">
        <v>24821</v>
      </c>
      <c r="C70" t="s">
        <v>16</v>
      </c>
      <c r="D70">
        <v>5000</v>
      </c>
      <c r="E70">
        <v>1.8262E-3</v>
      </c>
    </row>
    <row r="71" spans="1:5" x14ac:dyDescent="0.25">
      <c r="A71" t="s">
        <v>9</v>
      </c>
      <c r="B71">
        <v>24821</v>
      </c>
      <c r="C71" t="s">
        <v>16</v>
      </c>
      <c r="D71">
        <v>5000</v>
      </c>
      <c r="E71">
        <v>1.7941000000000001E-3</v>
      </c>
    </row>
    <row r="72" spans="1:5" x14ac:dyDescent="0.25">
      <c r="A72" t="s">
        <v>9</v>
      </c>
      <c r="B72">
        <v>24821</v>
      </c>
      <c r="C72" t="s">
        <v>16</v>
      </c>
      <c r="D72">
        <v>5000</v>
      </c>
      <c r="E72">
        <v>2.0422999999999999E-3</v>
      </c>
    </row>
    <row r="73" spans="1:5" x14ac:dyDescent="0.25">
      <c r="A73" t="s">
        <v>9</v>
      </c>
      <c r="B73">
        <v>24821</v>
      </c>
      <c r="C73" t="s">
        <v>16</v>
      </c>
      <c r="D73">
        <v>5000</v>
      </c>
      <c r="E73">
        <v>1.7585000000000001E-3</v>
      </c>
    </row>
    <row r="74" spans="1:5" x14ac:dyDescent="0.25">
      <c r="A74" t="s">
        <v>9</v>
      </c>
      <c r="B74">
        <v>24821</v>
      </c>
      <c r="C74" t="s">
        <v>16</v>
      </c>
      <c r="D74">
        <v>5000</v>
      </c>
      <c r="E74">
        <v>1.7413999999999999E-3</v>
      </c>
    </row>
    <row r="75" spans="1:5" x14ac:dyDescent="0.25">
      <c r="A75" t="s">
        <v>9</v>
      </c>
      <c r="B75">
        <v>24821</v>
      </c>
      <c r="C75" t="s">
        <v>16</v>
      </c>
      <c r="D75">
        <v>5000</v>
      </c>
      <c r="E75">
        <v>1.7763E-3</v>
      </c>
    </row>
    <row r="76" spans="1:5" x14ac:dyDescent="0.25">
      <c r="A76" t="s">
        <v>9</v>
      </c>
      <c r="B76">
        <v>24821</v>
      </c>
      <c r="C76" t="s">
        <v>16</v>
      </c>
      <c r="D76">
        <v>5000</v>
      </c>
      <c r="E76">
        <v>1.9810000000000001E-3</v>
      </c>
    </row>
    <row r="77" spans="1:5" x14ac:dyDescent="0.25">
      <c r="A77" t="s">
        <v>9</v>
      </c>
      <c r="B77">
        <v>24821</v>
      </c>
      <c r="C77" t="s">
        <v>16</v>
      </c>
      <c r="D77">
        <v>5000</v>
      </c>
      <c r="E77">
        <v>1.9911999999999998E-3</v>
      </c>
    </row>
    <row r="78" spans="1:5" x14ac:dyDescent="0.25">
      <c r="A78" t="s">
        <v>9</v>
      </c>
      <c r="B78">
        <v>24821</v>
      </c>
      <c r="C78" t="s">
        <v>16</v>
      </c>
      <c r="D78">
        <v>5000</v>
      </c>
      <c r="E78">
        <v>1.7443999999999999E-3</v>
      </c>
    </row>
    <row r="79" spans="1:5" x14ac:dyDescent="0.25">
      <c r="A79" t="s">
        <v>9</v>
      </c>
      <c r="B79">
        <v>24821</v>
      </c>
      <c r="C79" t="s">
        <v>16</v>
      </c>
      <c r="D79">
        <v>5000</v>
      </c>
      <c r="E79">
        <v>1.7648E-3</v>
      </c>
    </row>
    <row r="80" spans="1:5" x14ac:dyDescent="0.25">
      <c r="A80" t="s">
        <v>9</v>
      </c>
      <c r="B80">
        <v>24821</v>
      </c>
      <c r="C80" t="s">
        <v>16</v>
      </c>
      <c r="D80">
        <v>5000</v>
      </c>
      <c r="E80">
        <v>1.9245E-3</v>
      </c>
    </row>
    <row r="81" spans="1:5" x14ac:dyDescent="0.25">
      <c r="A81" t="s">
        <v>9</v>
      </c>
      <c r="B81">
        <v>24821</v>
      </c>
      <c r="C81" t="s">
        <v>16</v>
      </c>
      <c r="D81">
        <v>5000</v>
      </c>
      <c r="E81">
        <v>1.8732E-3</v>
      </c>
    </row>
    <row r="82" spans="1:5" x14ac:dyDescent="0.25">
      <c r="A82" t="s">
        <v>9</v>
      </c>
      <c r="B82">
        <v>24821</v>
      </c>
      <c r="C82" t="s">
        <v>16</v>
      </c>
      <c r="D82">
        <v>5000</v>
      </c>
      <c r="E82">
        <v>1.743E-3</v>
      </c>
    </row>
    <row r="83" spans="1:5" x14ac:dyDescent="0.25">
      <c r="A83" t="s">
        <v>9</v>
      </c>
      <c r="B83">
        <v>24821</v>
      </c>
      <c r="C83" t="s">
        <v>16</v>
      </c>
      <c r="D83">
        <v>5000</v>
      </c>
      <c r="E83">
        <v>1.7788000000000001E-3</v>
      </c>
    </row>
    <row r="84" spans="1:5" x14ac:dyDescent="0.25">
      <c r="A84" t="s">
        <v>9</v>
      </c>
      <c r="B84">
        <v>24821</v>
      </c>
      <c r="C84" t="s">
        <v>16</v>
      </c>
      <c r="D84">
        <v>5000</v>
      </c>
      <c r="E84">
        <v>1.7779E-3</v>
      </c>
    </row>
    <row r="85" spans="1:5" x14ac:dyDescent="0.25">
      <c r="A85" t="s">
        <v>9</v>
      </c>
      <c r="B85">
        <v>24821</v>
      </c>
      <c r="C85" t="s">
        <v>16</v>
      </c>
      <c r="D85">
        <v>5000</v>
      </c>
      <c r="E85">
        <v>1.7633E-3</v>
      </c>
    </row>
    <row r="86" spans="1:5" x14ac:dyDescent="0.25">
      <c r="A86" t="s">
        <v>9</v>
      </c>
      <c r="B86">
        <v>24821</v>
      </c>
      <c r="C86" t="s">
        <v>16</v>
      </c>
      <c r="D86">
        <v>5000</v>
      </c>
      <c r="E86">
        <v>1.7780000000000001E-3</v>
      </c>
    </row>
    <row r="87" spans="1:5" x14ac:dyDescent="0.25">
      <c r="A87" t="s">
        <v>9</v>
      </c>
      <c r="B87">
        <v>24821</v>
      </c>
      <c r="C87" t="s">
        <v>16</v>
      </c>
      <c r="D87">
        <v>5000</v>
      </c>
      <c r="E87">
        <v>1.7872000000000001E-3</v>
      </c>
    </row>
    <row r="88" spans="1:5" x14ac:dyDescent="0.25">
      <c r="A88" t="s">
        <v>9</v>
      </c>
      <c r="B88">
        <v>24821</v>
      </c>
      <c r="C88" t="s">
        <v>16</v>
      </c>
      <c r="D88">
        <v>5000</v>
      </c>
      <c r="E88">
        <v>2.0064000000000002E-3</v>
      </c>
    </row>
    <row r="89" spans="1:5" x14ac:dyDescent="0.25">
      <c r="A89" t="s">
        <v>9</v>
      </c>
      <c r="B89">
        <v>24821</v>
      </c>
      <c r="C89" t="s">
        <v>16</v>
      </c>
      <c r="D89">
        <v>5000</v>
      </c>
      <c r="E89">
        <v>1.8025999999999999E-3</v>
      </c>
    </row>
    <row r="90" spans="1:5" x14ac:dyDescent="0.25">
      <c r="A90" t="s">
        <v>9</v>
      </c>
      <c r="B90">
        <v>24821</v>
      </c>
      <c r="C90" t="s">
        <v>16</v>
      </c>
      <c r="D90">
        <v>5000</v>
      </c>
      <c r="E90">
        <v>2.0246999999999999E-3</v>
      </c>
    </row>
    <row r="91" spans="1:5" x14ac:dyDescent="0.25">
      <c r="A91" t="s">
        <v>9</v>
      </c>
      <c r="B91">
        <v>24821</v>
      </c>
      <c r="C91" t="s">
        <v>16</v>
      </c>
      <c r="D91">
        <v>5000</v>
      </c>
      <c r="E91">
        <v>1.9487E-3</v>
      </c>
    </row>
    <row r="92" spans="1:5" x14ac:dyDescent="0.25">
      <c r="A92" t="s">
        <v>9</v>
      </c>
      <c r="B92">
        <v>24821</v>
      </c>
      <c r="C92" t="s">
        <v>16</v>
      </c>
      <c r="D92">
        <v>5000</v>
      </c>
      <c r="E92">
        <v>1.7765999999999999E-3</v>
      </c>
    </row>
    <row r="93" spans="1:5" x14ac:dyDescent="0.25">
      <c r="A93" t="s">
        <v>9</v>
      </c>
      <c r="B93">
        <v>24821</v>
      </c>
      <c r="C93" t="s">
        <v>16</v>
      </c>
      <c r="D93">
        <v>5000</v>
      </c>
      <c r="E93">
        <v>1.9867000000000001E-3</v>
      </c>
    </row>
    <row r="94" spans="1:5" x14ac:dyDescent="0.25">
      <c r="A94" t="s">
        <v>9</v>
      </c>
      <c r="B94">
        <v>24821</v>
      </c>
      <c r="C94" t="s">
        <v>16</v>
      </c>
      <c r="D94">
        <v>5000</v>
      </c>
      <c r="E94">
        <v>1.9797E-3</v>
      </c>
    </row>
    <row r="95" spans="1:5" x14ac:dyDescent="0.25">
      <c r="A95" t="s">
        <v>9</v>
      </c>
      <c r="B95">
        <v>24821</v>
      </c>
      <c r="C95" t="s">
        <v>16</v>
      </c>
      <c r="D95">
        <v>5000</v>
      </c>
      <c r="E95">
        <v>1.9905000000000001E-3</v>
      </c>
    </row>
    <row r="96" spans="1:5" x14ac:dyDescent="0.25">
      <c r="A96" t="s">
        <v>9</v>
      </c>
      <c r="B96">
        <v>24821</v>
      </c>
      <c r="C96" t="s">
        <v>16</v>
      </c>
      <c r="D96">
        <v>5000</v>
      </c>
      <c r="E96">
        <v>1.9631000000000002E-3</v>
      </c>
    </row>
    <row r="97" spans="1:5" x14ac:dyDescent="0.25">
      <c r="A97" t="s">
        <v>9</v>
      </c>
      <c r="B97">
        <v>24821</v>
      </c>
      <c r="C97" t="s">
        <v>16</v>
      </c>
      <c r="D97">
        <v>5000</v>
      </c>
      <c r="E97">
        <v>1.9713999999999999E-3</v>
      </c>
    </row>
    <row r="98" spans="1:5" x14ac:dyDescent="0.25">
      <c r="A98" t="s">
        <v>9</v>
      </c>
      <c r="B98">
        <v>24821</v>
      </c>
      <c r="C98" t="s">
        <v>16</v>
      </c>
      <c r="D98">
        <v>5000</v>
      </c>
      <c r="E98">
        <v>1.9503999999999999E-3</v>
      </c>
    </row>
    <row r="99" spans="1:5" x14ac:dyDescent="0.25">
      <c r="A99" t="s">
        <v>9</v>
      </c>
      <c r="B99">
        <v>24821</v>
      </c>
      <c r="C99" t="s">
        <v>16</v>
      </c>
      <c r="D99">
        <v>5000</v>
      </c>
      <c r="E99">
        <v>2.1521000000000001E-3</v>
      </c>
    </row>
    <row r="100" spans="1:5" x14ac:dyDescent="0.25">
      <c r="A100" t="s">
        <v>9</v>
      </c>
      <c r="B100">
        <v>24821</v>
      </c>
      <c r="C100" t="s">
        <v>16</v>
      </c>
      <c r="D100">
        <v>5000</v>
      </c>
      <c r="E100">
        <v>1.7767E-3</v>
      </c>
    </row>
    <row r="101" spans="1:5" x14ac:dyDescent="0.25">
      <c r="A101" t="s">
        <v>9</v>
      </c>
      <c r="B101">
        <v>24821</v>
      </c>
      <c r="C101" t="s">
        <v>16</v>
      </c>
      <c r="D101">
        <v>5000</v>
      </c>
      <c r="E101">
        <v>1.8204E-3</v>
      </c>
    </row>
    <row r="102" spans="1:5" x14ac:dyDescent="0.25">
      <c r="A102" t="s">
        <v>9</v>
      </c>
      <c r="B102">
        <v>24821</v>
      </c>
      <c r="C102" t="s">
        <v>16</v>
      </c>
      <c r="D102">
        <v>7500</v>
      </c>
      <c r="E102">
        <v>2.7520000000000001E-3</v>
      </c>
    </row>
    <row r="103" spans="1:5" x14ac:dyDescent="0.25">
      <c r="A103" t="s">
        <v>9</v>
      </c>
      <c r="B103">
        <v>24821</v>
      </c>
      <c r="C103" t="s">
        <v>16</v>
      </c>
      <c r="D103">
        <v>7500</v>
      </c>
      <c r="E103">
        <v>2.6805000000000002E-3</v>
      </c>
    </row>
    <row r="104" spans="1:5" x14ac:dyDescent="0.25">
      <c r="A104" t="s">
        <v>9</v>
      </c>
      <c r="B104">
        <v>24821</v>
      </c>
      <c r="C104" t="s">
        <v>16</v>
      </c>
      <c r="D104">
        <v>7500</v>
      </c>
      <c r="E104">
        <v>2.7755000000000002E-3</v>
      </c>
    </row>
    <row r="105" spans="1:5" x14ac:dyDescent="0.25">
      <c r="A105" t="s">
        <v>9</v>
      </c>
      <c r="B105">
        <v>24821</v>
      </c>
      <c r="C105" t="s">
        <v>16</v>
      </c>
      <c r="D105">
        <v>7500</v>
      </c>
      <c r="E105">
        <v>2.6670999999999999E-3</v>
      </c>
    </row>
    <row r="106" spans="1:5" x14ac:dyDescent="0.25">
      <c r="A106" t="s">
        <v>9</v>
      </c>
      <c r="B106">
        <v>24821</v>
      </c>
      <c r="C106" t="s">
        <v>16</v>
      </c>
      <c r="D106">
        <v>7500</v>
      </c>
      <c r="E106">
        <v>2.709E-3</v>
      </c>
    </row>
    <row r="107" spans="1:5" x14ac:dyDescent="0.25">
      <c r="A107" t="s">
        <v>9</v>
      </c>
      <c r="B107">
        <v>24821</v>
      </c>
      <c r="C107" t="s">
        <v>16</v>
      </c>
      <c r="D107">
        <v>7500</v>
      </c>
      <c r="E107">
        <v>2.7236000000000001E-3</v>
      </c>
    </row>
    <row r="108" spans="1:5" x14ac:dyDescent="0.25">
      <c r="A108" t="s">
        <v>9</v>
      </c>
      <c r="B108">
        <v>24821</v>
      </c>
      <c r="C108" t="s">
        <v>16</v>
      </c>
      <c r="D108">
        <v>7500</v>
      </c>
      <c r="E108">
        <v>2.6718000000000002E-3</v>
      </c>
    </row>
    <row r="109" spans="1:5" x14ac:dyDescent="0.25">
      <c r="A109" t="s">
        <v>9</v>
      </c>
      <c r="B109">
        <v>24821</v>
      </c>
      <c r="C109" t="s">
        <v>16</v>
      </c>
      <c r="D109">
        <v>7500</v>
      </c>
      <c r="E109">
        <v>2.7035000000000002E-3</v>
      </c>
    </row>
    <row r="110" spans="1:5" x14ac:dyDescent="0.25">
      <c r="A110" t="s">
        <v>9</v>
      </c>
      <c r="B110">
        <v>24821</v>
      </c>
      <c r="C110" t="s">
        <v>16</v>
      </c>
      <c r="D110">
        <v>7500</v>
      </c>
      <c r="E110">
        <v>2.7702999999999998E-3</v>
      </c>
    </row>
    <row r="111" spans="1:5" x14ac:dyDescent="0.25">
      <c r="A111" t="s">
        <v>9</v>
      </c>
      <c r="B111">
        <v>24821</v>
      </c>
      <c r="C111" t="s">
        <v>16</v>
      </c>
      <c r="D111">
        <v>7500</v>
      </c>
      <c r="E111">
        <v>2.7729999999999999E-3</v>
      </c>
    </row>
    <row r="112" spans="1:5" x14ac:dyDescent="0.25">
      <c r="A112" t="s">
        <v>9</v>
      </c>
      <c r="B112">
        <v>24821</v>
      </c>
      <c r="C112" t="s">
        <v>16</v>
      </c>
      <c r="D112">
        <v>7500</v>
      </c>
      <c r="E112">
        <v>2.9754E-3</v>
      </c>
    </row>
    <row r="113" spans="1:5" x14ac:dyDescent="0.25">
      <c r="A113" t="s">
        <v>9</v>
      </c>
      <c r="B113">
        <v>24821</v>
      </c>
      <c r="C113" t="s">
        <v>16</v>
      </c>
      <c r="D113">
        <v>7500</v>
      </c>
      <c r="E113">
        <v>2.6713000000000002E-3</v>
      </c>
    </row>
    <row r="114" spans="1:5" x14ac:dyDescent="0.25">
      <c r="A114" t="s">
        <v>9</v>
      </c>
      <c r="B114">
        <v>24821</v>
      </c>
      <c r="C114" t="s">
        <v>16</v>
      </c>
      <c r="D114">
        <v>7500</v>
      </c>
      <c r="E114">
        <v>3.0257000000000001E-3</v>
      </c>
    </row>
    <row r="115" spans="1:5" x14ac:dyDescent="0.25">
      <c r="A115" t="s">
        <v>9</v>
      </c>
      <c r="B115">
        <v>24821</v>
      </c>
      <c r="C115" t="s">
        <v>16</v>
      </c>
      <c r="D115">
        <v>7500</v>
      </c>
      <c r="E115">
        <v>2.6859000000000002E-3</v>
      </c>
    </row>
    <row r="116" spans="1:5" x14ac:dyDescent="0.25">
      <c r="A116" t="s">
        <v>9</v>
      </c>
      <c r="B116">
        <v>24821</v>
      </c>
      <c r="C116" t="s">
        <v>16</v>
      </c>
      <c r="D116">
        <v>7500</v>
      </c>
      <c r="E116">
        <v>3.0116000000000001E-3</v>
      </c>
    </row>
    <row r="117" spans="1:5" x14ac:dyDescent="0.25">
      <c r="A117" t="s">
        <v>9</v>
      </c>
      <c r="B117">
        <v>24821</v>
      </c>
      <c r="C117" t="s">
        <v>16</v>
      </c>
      <c r="D117">
        <v>7500</v>
      </c>
      <c r="E117">
        <v>3.0192000000000001E-3</v>
      </c>
    </row>
    <row r="118" spans="1:5" x14ac:dyDescent="0.25">
      <c r="A118" t="s">
        <v>9</v>
      </c>
      <c r="B118">
        <v>24821</v>
      </c>
      <c r="C118" t="s">
        <v>16</v>
      </c>
      <c r="D118">
        <v>7500</v>
      </c>
      <c r="E118">
        <v>2.6698999999999998E-3</v>
      </c>
    </row>
    <row r="119" spans="1:5" x14ac:dyDescent="0.25">
      <c r="A119" t="s">
        <v>9</v>
      </c>
      <c r="B119">
        <v>24821</v>
      </c>
      <c r="C119" t="s">
        <v>16</v>
      </c>
      <c r="D119">
        <v>7500</v>
      </c>
      <c r="E119">
        <v>2.7312999999999999E-3</v>
      </c>
    </row>
    <row r="120" spans="1:5" x14ac:dyDescent="0.25">
      <c r="A120" t="s">
        <v>9</v>
      </c>
      <c r="B120">
        <v>24821</v>
      </c>
      <c r="C120" t="s">
        <v>16</v>
      </c>
      <c r="D120">
        <v>7500</v>
      </c>
      <c r="E120">
        <v>2.6783000000000002E-3</v>
      </c>
    </row>
    <row r="121" spans="1:5" x14ac:dyDescent="0.25">
      <c r="A121" t="s">
        <v>9</v>
      </c>
      <c r="B121">
        <v>24821</v>
      </c>
      <c r="C121" t="s">
        <v>16</v>
      </c>
      <c r="D121">
        <v>7500</v>
      </c>
      <c r="E121">
        <v>2.6776E-3</v>
      </c>
    </row>
    <row r="122" spans="1:5" x14ac:dyDescent="0.25">
      <c r="A122" t="s">
        <v>9</v>
      </c>
      <c r="B122">
        <v>24821</v>
      </c>
      <c r="C122" t="s">
        <v>16</v>
      </c>
      <c r="D122">
        <v>7500</v>
      </c>
      <c r="E122">
        <v>2.9716E-3</v>
      </c>
    </row>
    <row r="123" spans="1:5" x14ac:dyDescent="0.25">
      <c r="A123" t="s">
        <v>9</v>
      </c>
      <c r="B123">
        <v>24821</v>
      </c>
      <c r="C123" t="s">
        <v>16</v>
      </c>
      <c r="D123">
        <v>7500</v>
      </c>
      <c r="E123">
        <v>2.6757999999999999E-3</v>
      </c>
    </row>
    <row r="124" spans="1:5" x14ac:dyDescent="0.25">
      <c r="A124" t="s">
        <v>9</v>
      </c>
      <c r="B124">
        <v>24821</v>
      </c>
      <c r="C124" t="s">
        <v>16</v>
      </c>
      <c r="D124">
        <v>7500</v>
      </c>
      <c r="E124">
        <v>2.6957999999999999E-3</v>
      </c>
    </row>
    <row r="125" spans="1:5" x14ac:dyDescent="0.25">
      <c r="A125" t="s">
        <v>9</v>
      </c>
      <c r="B125">
        <v>24821</v>
      </c>
      <c r="C125" t="s">
        <v>16</v>
      </c>
      <c r="D125">
        <v>7500</v>
      </c>
      <c r="E125">
        <v>2.6803999999999999E-3</v>
      </c>
    </row>
    <row r="126" spans="1:5" x14ac:dyDescent="0.25">
      <c r="A126" t="s">
        <v>9</v>
      </c>
      <c r="B126">
        <v>24821</v>
      </c>
      <c r="C126" t="s">
        <v>16</v>
      </c>
      <c r="D126">
        <v>7500</v>
      </c>
      <c r="E126">
        <v>3.2496999999999999E-3</v>
      </c>
    </row>
    <row r="127" spans="1:5" x14ac:dyDescent="0.25">
      <c r="A127" t="s">
        <v>9</v>
      </c>
      <c r="B127">
        <v>24821</v>
      </c>
      <c r="C127" t="s">
        <v>16</v>
      </c>
      <c r="D127">
        <v>7500</v>
      </c>
      <c r="E127">
        <v>3.0008999999999999E-3</v>
      </c>
    </row>
    <row r="128" spans="1:5" x14ac:dyDescent="0.25">
      <c r="A128" t="s">
        <v>9</v>
      </c>
      <c r="B128">
        <v>24821</v>
      </c>
      <c r="C128" t="s">
        <v>16</v>
      </c>
      <c r="D128">
        <v>7500</v>
      </c>
      <c r="E128">
        <v>2.6974E-3</v>
      </c>
    </row>
    <row r="129" spans="1:5" x14ac:dyDescent="0.25">
      <c r="A129" t="s">
        <v>9</v>
      </c>
      <c r="B129">
        <v>24821</v>
      </c>
      <c r="C129" t="s">
        <v>16</v>
      </c>
      <c r="D129">
        <v>7500</v>
      </c>
      <c r="E129">
        <v>2.6364000000000001E-3</v>
      </c>
    </row>
    <row r="130" spans="1:5" x14ac:dyDescent="0.25">
      <c r="A130" t="s">
        <v>9</v>
      </c>
      <c r="B130">
        <v>24821</v>
      </c>
      <c r="C130" t="s">
        <v>16</v>
      </c>
      <c r="D130">
        <v>7500</v>
      </c>
      <c r="E130">
        <v>3.0368999999999999E-3</v>
      </c>
    </row>
    <row r="131" spans="1:5" x14ac:dyDescent="0.25">
      <c r="A131" t="s">
        <v>9</v>
      </c>
      <c r="B131">
        <v>24821</v>
      </c>
      <c r="C131" t="s">
        <v>16</v>
      </c>
      <c r="D131">
        <v>7500</v>
      </c>
      <c r="E131">
        <v>2.6981000000000002E-3</v>
      </c>
    </row>
    <row r="132" spans="1:5" x14ac:dyDescent="0.25">
      <c r="A132" t="s">
        <v>9</v>
      </c>
      <c r="B132">
        <v>24821</v>
      </c>
      <c r="C132" t="s">
        <v>16</v>
      </c>
      <c r="D132">
        <v>7500</v>
      </c>
      <c r="E132">
        <v>2.9987E-3</v>
      </c>
    </row>
    <row r="133" spans="1:5" x14ac:dyDescent="0.25">
      <c r="A133" t="s">
        <v>9</v>
      </c>
      <c r="B133">
        <v>24821</v>
      </c>
      <c r="C133" t="s">
        <v>16</v>
      </c>
      <c r="D133">
        <v>7500</v>
      </c>
      <c r="E133">
        <v>2.9635E-3</v>
      </c>
    </row>
    <row r="134" spans="1:5" x14ac:dyDescent="0.25">
      <c r="A134" t="s">
        <v>9</v>
      </c>
      <c r="B134">
        <v>24821</v>
      </c>
      <c r="C134" t="s">
        <v>16</v>
      </c>
      <c r="D134">
        <v>7500</v>
      </c>
      <c r="E134">
        <v>2.9359999999999998E-3</v>
      </c>
    </row>
    <row r="135" spans="1:5" x14ac:dyDescent="0.25">
      <c r="A135" t="s">
        <v>9</v>
      </c>
      <c r="B135">
        <v>24821</v>
      </c>
      <c r="C135" t="s">
        <v>16</v>
      </c>
      <c r="D135">
        <v>7500</v>
      </c>
      <c r="E135">
        <v>2.7268000000000001E-3</v>
      </c>
    </row>
    <row r="136" spans="1:5" x14ac:dyDescent="0.25">
      <c r="A136" t="s">
        <v>9</v>
      </c>
      <c r="B136">
        <v>24821</v>
      </c>
      <c r="C136" t="s">
        <v>16</v>
      </c>
      <c r="D136">
        <v>7500</v>
      </c>
      <c r="E136">
        <v>3.0728000000000001E-3</v>
      </c>
    </row>
    <row r="137" spans="1:5" x14ac:dyDescent="0.25">
      <c r="A137" t="s">
        <v>9</v>
      </c>
      <c r="B137">
        <v>24821</v>
      </c>
      <c r="C137" t="s">
        <v>16</v>
      </c>
      <c r="D137">
        <v>7500</v>
      </c>
      <c r="E137">
        <v>3.0301999999999998E-3</v>
      </c>
    </row>
    <row r="138" spans="1:5" x14ac:dyDescent="0.25">
      <c r="A138" t="s">
        <v>9</v>
      </c>
      <c r="B138">
        <v>24821</v>
      </c>
      <c r="C138" t="s">
        <v>16</v>
      </c>
      <c r="D138">
        <v>7500</v>
      </c>
      <c r="E138">
        <v>3.1847999999999998E-3</v>
      </c>
    </row>
    <row r="139" spans="1:5" x14ac:dyDescent="0.25">
      <c r="A139" t="s">
        <v>9</v>
      </c>
      <c r="B139">
        <v>24821</v>
      </c>
      <c r="C139" t="s">
        <v>16</v>
      </c>
      <c r="D139">
        <v>7500</v>
      </c>
      <c r="E139">
        <v>2.6817E-3</v>
      </c>
    </row>
    <row r="140" spans="1:5" x14ac:dyDescent="0.25">
      <c r="A140" t="s">
        <v>9</v>
      </c>
      <c r="B140">
        <v>24821</v>
      </c>
      <c r="C140" t="s">
        <v>16</v>
      </c>
      <c r="D140">
        <v>7500</v>
      </c>
      <c r="E140">
        <v>3.0514000000000001E-3</v>
      </c>
    </row>
    <row r="141" spans="1:5" x14ac:dyDescent="0.25">
      <c r="A141" t="s">
        <v>9</v>
      </c>
      <c r="B141">
        <v>24821</v>
      </c>
      <c r="C141" t="s">
        <v>16</v>
      </c>
      <c r="D141">
        <v>7500</v>
      </c>
      <c r="E141">
        <v>3.1124E-3</v>
      </c>
    </row>
    <row r="142" spans="1:5" x14ac:dyDescent="0.25">
      <c r="A142" t="s">
        <v>9</v>
      </c>
      <c r="B142">
        <v>24821</v>
      </c>
      <c r="C142" t="s">
        <v>16</v>
      </c>
      <c r="D142">
        <v>7500</v>
      </c>
      <c r="E142">
        <v>2.7223E-3</v>
      </c>
    </row>
    <row r="143" spans="1:5" x14ac:dyDescent="0.25">
      <c r="A143" t="s">
        <v>9</v>
      </c>
      <c r="B143">
        <v>24821</v>
      </c>
      <c r="C143" t="s">
        <v>16</v>
      </c>
      <c r="D143">
        <v>7500</v>
      </c>
      <c r="E143">
        <v>3.0703000000000002E-3</v>
      </c>
    </row>
    <row r="144" spans="1:5" x14ac:dyDescent="0.25">
      <c r="A144" t="s">
        <v>9</v>
      </c>
      <c r="B144">
        <v>24821</v>
      </c>
      <c r="C144" t="s">
        <v>16</v>
      </c>
      <c r="D144">
        <v>7500</v>
      </c>
      <c r="E144">
        <v>2.6719000000000001E-3</v>
      </c>
    </row>
    <row r="145" spans="1:5" x14ac:dyDescent="0.25">
      <c r="A145" t="s">
        <v>9</v>
      </c>
      <c r="B145">
        <v>24821</v>
      </c>
      <c r="C145" t="s">
        <v>16</v>
      </c>
      <c r="D145">
        <v>7500</v>
      </c>
      <c r="E145">
        <v>3.0791999999999998E-3</v>
      </c>
    </row>
    <row r="146" spans="1:5" x14ac:dyDescent="0.25">
      <c r="A146" t="s">
        <v>9</v>
      </c>
      <c r="B146">
        <v>24821</v>
      </c>
      <c r="C146" t="s">
        <v>16</v>
      </c>
      <c r="D146">
        <v>7500</v>
      </c>
      <c r="E146">
        <v>2.7266999999999999E-3</v>
      </c>
    </row>
    <row r="147" spans="1:5" x14ac:dyDescent="0.25">
      <c r="A147" t="s">
        <v>9</v>
      </c>
      <c r="B147">
        <v>24821</v>
      </c>
      <c r="C147" t="s">
        <v>16</v>
      </c>
      <c r="D147">
        <v>7500</v>
      </c>
      <c r="E147">
        <v>3.0154000000000001E-3</v>
      </c>
    </row>
    <row r="148" spans="1:5" x14ac:dyDescent="0.25">
      <c r="A148" t="s">
        <v>9</v>
      </c>
      <c r="B148">
        <v>24821</v>
      </c>
      <c r="C148" t="s">
        <v>16</v>
      </c>
      <c r="D148">
        <v>7500</v>
      </c>
      <c r="E148">
        <v>3.0917000000000002E-3</v>
      </c>
    </row>
    <row r="149" spans="1:5" x14ac:dyDescent="0.25">
      <c r="A149" t="s">
        <v>9</v>
      </c>
      <c r="B149">
        <v>24821</v>
      </c>
      <c r="C149" t="s">
        <v>16</v>
      </c>
      <c r="D149">
        <v>7500</v>
      </c>
      <c r="E149">
        <v>3.2261E-3</v>
      </c>
    </row>
    <row r="150" spans="1:5" x14ac:dyDescent="0.25">
      <c r="A150" t="s">
        <v>9</v>
      </c>
      <c r="B150">
        <v>24821</v>
      </c>
      <c r="C150" t="s">
        <v>16</v>
      </c>
      <c r="D150">
        <v>7500</v>
      </c>
      <c r="E150">
        <v>2.7079999999999999E-3</v>
      </c>
    </row>
    <row r="151" spans="1:5" x14ac:dyDescent="0.25">
      <c r="A151" t="s">
        <v>9</v>
      </c>
      <c r="B151">
        <v>24821</v>
      </c>
      <c r="C151" t="s">
        <v>16</v>
      </c>
      <c r="D151">
        <v>7500</v>
      </c>
      <c r="E151">
        <v>2.9332E-3</v>
      </c>
    </row>
    <row r="152" spans="1:5" x14ac:dyDescent="0.25">
      <c r="A152" t="s">
        <v>9</v>
      </c>
      <c r="B152">
        <v>24821</v>
      </c>
      <c r="C152" t="s">
        <v>16</v>
      </c>
      <c r="D152">
        <v>10000</v>
      </c>
      <c r="E152">
        <v>4.0245000000000003E-3</v>
      </c>
    </row>
    <row r="153" spans="1:5" x14ac:dyDescent="0.25">
      <c r="A153" t="s">
        <v>9</v>
      </c>
      <c r="B153">
        <v>24821</v>
      </c>
      <c r="C153" t="s">
        <v>16</v>
      </c>
      <c r="D153">
        <v>10000</v>
      </c>
      <c r="E153">
        <v>4.1022999999999997E-3</v>
      </c>
    </row>
    <row r="154" spans="1:5" x14ac:dyDescent="0.25">
      <c r="A154" t="s">
        <v>9</v>
      </c>
      <c r="B154">
        <v>24821</v>
      </c>
      <c r="C154" t="s">
        <v>16</v>
      </c>
      <c r="D154">
        <v>10000</v>
      </c>
      <c r="E154">
        <v>3.8373000000000001E-3</v>
      </c>
    </row>
    <row r="155" spans="1:5" x14ac:dyDescent="0.25">
      <c r="A155" t="s">
        <v>9</v>
      </c>
      <c r="B155">
        <v>24821</v>
      </c>
      <c r="C155" t="s">
        <v>16</v>
      </c>
      <c r="D155">
        <v>10000</v>
      </c>
      <c r="E155">
        <v>3.8132999999999999E-3</v>
      </c>
    </row>
    <row r="156" spans="1:5" x14ac:dyDescent="0.25">
      <c r="A156" t="s">
        <v>9</v>
      </c>
      <c r="B156">
        <v>24821</v>
      </c>
      <c r="C156" t="s">
        <v>16</v>
      </c>
      <c r="D156">
        <v>10000</v>
      </c>
      <c r="E156">
        <v>3.895E-3</v>
      </c>
    </row>
    <row r="157" spans="1:5" x14ac:dyDescent="0.25">
      <c r="A157" t="s">
        <v>9</v>
      </c>
      <c r="B157">
        <v>24821</v>
      </c>
      <c r="C157" t="s">
        <v>16</v>
      </c>
      <c r="D157">
        <v>10000</v>
      </c>
      <c r="E157">
        <v>3.9525999999999997E-3</v>
      </c>
    </row>
    <row r="158" spans="1:5" x14ac:dyDescent="0.25">
      <c r="A158" t="s">
        <v>9</v>
      </c>
      <c r="B158">
        <v>24821</v>
      </c>
      <c r="C158" t="s">
        <v>16</v>
      </c>
      <c r="D158">
        <v>10000</v>
      </c>
      <c r="E158">
        <v>3.9106999999999996E-3</v>
      </c>
    </row>
    <row r="159" spans="1:5" x14ac:dyDescent="0.25">
      <c r="A159" t="s">
        <v>9</v>
      </c>
      <c r="B159">
        <v>24821</v>
      </c>
      <c r="C159" t="s">
        <v>16</v>
      </c>
      <c r="D159">
        <v>10000</v>
      </c>
      <c r="E159">
        <v>3.8371E-3</v>
      </c>
    </row>
    <row r="160" spans="1:5" x14ac:dyDescent="0.25">
      <c r="A160" t="s">
        <v>9</v>
      </c>
      <c r="B160">
        <v>24821</v>
      </c>
      <c r="C160" t="s">
        <v>16</v>
      </c>
      <c r="D160">
        <v>10000</v>
      </c>
      <c r="E160">
        <v>3.8555E-3</v>
      </c>
    </row>
    <row r="161" spans="1:5" x14ac:dyDescent="0.25">
      <c r="A161" t="s">
        <v>9</v>
      </c>
      <c r="B161">
        <v>24821</v>
      </c>
      <c r="C161" t="s">
        <v>16</v>
      </c>
      <c r="D161">
        <v>10000</v>
      </c>
      <c r="E161">
        <v>3.8298E-3</v>
      </c>
    </row>
    <row r="162" spans="1:5" x14ac:dyDescent="0.25">
      <c r="A162" t="s">
        <v>9</v>
      </c>
      <c r="B162">
        <v>24821</v>
      </c>
      <c r="C162" t="s">
        <v>16</v>
      </c>
      <c r="D162">
        <v>10000</v>
      </c>
      <c r="E162">
        <v>3.8314E-3</v>
      </c>
    </row>
    <row r="163" spans="1:5" x14ac:dyDescent="0.25">
      <c r="A163" t="s">
        <v>9</v>
      </c>
      <c r="B163">
        <v>24821</v>
      </c>
      <c r="C163" t="s">
        <v>16</v>
      </c>
      <c r="D163">
        <v>10000</v>
      </c>
      <c r="E163">
        <v>3.8806999999999999E-3</v>
      </c>
    </row>
    <row r="164" spans="1:5" x14ac:dyDescent="0.25">
      <c r="A164" t="s">
        <v>9</v>
      </c>
      <c r="B164">
        <v>24821</v>
      </c>
      <c r="C164" t="s">
        <v>16</v>
      </c>
      <c r="D164">
        <v>10000</v>
      </c>
      <c r="E164">
        <v>3.9271000000000002E-3</v>
      </c>
    </row>
    <row r="165" spans="1:5" x14ac:dyDescent="0.25">
      <c r="A165" t="s">
        <v>9</v>
      </c>
      <c r="B165">
        <v>24821</v>
      </c>
      <c r="C165" t="s">
        <v>16</v>
      </c>
      <c r="D165">
        <v>10000</v>
      </c>
      <c r="E165">
        <v>4.3156999999999996E-3</v>
      </c>
    </row>
    <row r="166" spans="1:5" x14ac:dyDescent="0.25">
      <c r="A166" t="s">
        <v>9</v>
      </c>
      <c r="B166">
        <v>24821</v>
      </c>
      <c r="C166" t="s">
        <v>16</v>
      </c>
      <c r="D166">
        <v>10000</v>
      </c>
      <c r="E166">
        <v>3.9287000000000002E-3</v>
      </c>
    </row>
    <row r="167" spans="1:5" x14ac:dyDescent="0.25">
      <c r="A167" t="s">
        <v>9</v>
      </c>
      <c r="B167">
        <v>24821</v>
      </c>
      <c r="C167" t="s">
        <v>16</v>
      </c>
      <c r="D167">
        <v>10000</v>
      </c>
      <c r="E167">
        <v>3.8731999999999998E-3</v>
      </c>
    </row>
    <row r="168" spans="1:5" x14ac:dyDescent="0.25">
      <c r="A168" t="s">
        <v>9</v>
      </c>
      <c r="B168">
        <v>24821</v>
      </c>
      <c r="C168" t="s">
        <v>16</v>
      </c>
      <c r="D168">
        <v>10000</v>
      </c>
      <c r="E168">
        <v>3.8679999999999999E-3</v>
      </c>
    </row>
    <row r="169" spans="1:5" x14ac:dyDescent="0.25">
      <c r="A169" t="s">
        <v>9</v>
      </c>
      <c r="B169">
        <v>24821</v>
      </c>
      <c r="C169" t="s">
        <v>16</v>
      </c>
      <c r="D169">
        <v>10000</v>
      </c>
      <c r="E169">
        <v>3.859E-3</v>
      </c>
    </row>
    <row r="170" spans="1:5" x14ac:dyDescent="0.25">
      <c r="A170" t="s">
        <v>9</v>
      </c>
      <c r="B170">
        <v>24821</v>
      </c>
      <c r="C170" t="s">
        <v>16</v>
      </c>
      <c r="D170">
        <v>10000</v>
      </c>
      <c r="E170">
        <v>4.0629000000000004E-3</v>
      </c>
    </row>
    <row r="171" spans="1:5" x14ac:dyDescent="0.25">
      <c r="A171" t="s">
        <v>9</v>
      </c>
      <c r="B171">
        <v>24821</v>
      </c>
      <c r="C171" t="s">
        <v>16</v>
      </c>
      <c r="D171">
        <v>10000</v>
      </c>
      <c r="E171">
        <v>3.8373999999999999E-3</v>
      </c>
    </row>
    <row r="172" spans="1:5" x14ac:dyDescent="0.25">
      <c r="A172" t="s">
        <v>9</v>
      </c>
      <c r="B172">
        <v>24821</v>
      </c>
      <c r="C172" t="s">
        <v>16</v>
      </c>
      <c r="D172">
        <v>10000</v>
      </c>
      <c r="E172">
        <v>3.8414999999999999E-3</v>
      </c>
    </row>
    <row r="173" spans="1:5" x14ac:dyDescent="0.25">
      <c r="A173" t="s">
        <v>9</v>
      </c>
      <c r="B173">
        <v>24821</v>
      </c>
      <c r="C173" t="s">
        <v>16</v>
      </c>
      <c r="D173">
        <v>10000</v>
      </c>
      <c r="E173">
        <v>3.8000999999999998E-3</v>
      </c>
    </row>
    <row r="174" spans="1:5" x14ac:dyDescent="0.25">
      <c r="A174" t="s">
        <v>9</v>
      </c>
      <c r="B174">
        <v>24821</v>
      </c>
      <c r="C174" t="s">
        <v>16</v>
      </c>
      <c r="D174">
        <v>10000</v>
      </c>
      <c r="E174">
        <v>3.8825999999999999E-3</v>
      </c>
    </row>
    <row r="175" spans="1:5" x14ac:dyDescent="0.25">
      <c r="A175" t="s">
        <v>9</v>
      </c>
      <c r="B175">
        <v>24821</v>
      </c>
      <c r="C175" t="s">
        <v>16</v>
      </c>
      <c r="D175">
        <v>10000</v>
      </c>
      <c r="E175">
        <v>3.8574E-3</v>
      </c>
    </row>
    <row r="176" spans="1:5" x14ac:dyDescent="0.25">
      <c r="A176" t="s">
        <v>9</v>
      </c>
      <c r="B176">
        <v>24821</v>
      </c>
      <c r="C176" t="s">
        <v>16</v>
      </c>
      <c r="D176">
        <v>10000</v>
      </c>
      <c r="E176">
        <v>3.8974999999999999E-3</v>
      </c>
    </row>
    <row r="177" spans="1:5" x14ac:dyDescent="0.25">
      <c r="A177" t="s">
        <v>9</v>
      </c>
      <c r="B177">
        <v>24821</v>
      </c>
      <c r="C177" t="s">
        <v>16</v>
      </c>
      <c r="D177">
        <v>10000</v>
      </c>
      <c r="E177">
        <v>3.8444E-3</v>
      </c>
    </row>
    <row r="178" spans="1:5" x14ac:dyDescent="0.25">
      <c r="A178" t="s">
        <v>9</v>
      </c>
      <c r="B178">
        <v>24821</v>
      </c>
      <c r="C178" t="s">
        <v>16</v>
      </c>
      <c r="D178">
        <v>10000</v>
      </c>
      <c r="E178">
        <v>3.8254999999999999E-3</v>
      </c>
    </row>
    <row r="179" spans="1:5" x14ac:dyDescent="0.25">
      <c r="A179" t="s">
        <v>9</v>
      </c>
      <c r="B179">
        <v>24821</v>
      </c>
      <c r="C179" t="s">
        <v>16</v>
      </c>
      <c r="D179">
        <v>10000</v>
      </c>
      <c r="E179">
        <v>3.9379000000000003E-3</v>
      </c>
    </row>
    <row r="180" spans="1:5" x14ac:dyDescent="0.25">
      <c r="A180" t="s">
        <v>9</v>
      </c>
      <c r="B180">
        <v>24821</v>
      </c>
      <c r="C180" t="s">
        <v>16</v>
      </c>
      <c r="D180">
        <v>10000</v>
      </c>
      <c r="E180">
        <v>3.9768E-3</v>
      </c>
    </row>
    <row r="181" spans="1:5" x14ac:dyDescent="0.25">
      <c r="A181" t="s">
        <v>9</v>
      </c>
      <c r="B181">
        <v>24821</v>
      </c>
      <c r="C181" t="s">
        <v>16</v>
      </c>
      <c r="D181">
        <v>10000</v>
      </c>
      <c r="E181">
        <v>5.2827999999999998E-3</v>
      </c>
    </row>
    <row r="182" spans="1:5" x14ac:dyDescent="0.25">
      <c r="A182" t="s">
        <v>9</v>
      </c>
      <c r="B182">
        <v>24821</v>
      </c>
      <c r="C182" t="s">
        <v>16</v>
      </c>
      <c r="D182">
        <v>10000</v>
      </c>
      <c r="E182">
        <v>4.2307999999999998E-3</v>
      </c>
    </row>
    <row r="183" spans="1:5" x14ac:dyDescent="0.25">
      <c r="A183" t="s">
        <v>9</v>
      </c>
      <c r="B183">
        <v>24821</v>
      </c>
      <c r="C183" t="s">
        <v>16</v>
      </c>
      <c r="D183">
        <v>10000</v>
      </c>
      <c r="E183">
        <v>4.3092E-3</v>
      </c>
    </row>
    <row r="184" spans="1:5" x14ac:dyDescent="0.25">
      <c r="A184" t="s">
        <v>9</v>
      </c>
      <c r="B184">
        <v>24821</v>
      </c>
      <c r="C184" t="s">
        <v>16</v>
      </c>
      <c r="D184">
        <v>10000</v>
      </c>
      <c r="E184">
        <v>3.8552999999999999E-3</v>
      </c>
    </row>
    <row r="185" spans="1:5" x14ac:dyDescent="0.25">
      <c r="A185" t="s">
        <v>9</v>
      </c>
      <c r="B185">
        <v>24821</v>
      </c>
      <c r="C185" t="s">
        <v>16</v>
      </c>
      <c r="D185">
        <v>10000</v>
      </c>
      <c r="E185">
        <v>4.5678999999999997E-3</v>
      </c>
    </row>
    <row r="186" spans="1:5" x14ac:dyDescent="0.25">
      <c r="A186" t="s">
        <v>9</v>
      </c>
      <c r="B186">
        <v>24821</v>
      </c>
      <c r="C186" t="s">
        <v>16</v>
      </c>
      <c r="D186">
        <v>10000</v>
      </c>
      <c r="E186">
        <v>3.9053E-3</v>
      </c>
    </row>
    <row r="187" spans="1:5" x14ac:dyDescent="0.25">
      <c r="A187" t="s">
        <v>9</v>
      </c>
      <c r="B187">
        <v>24821</v>
      </c>
      <c r="C187" t="s">
        <v>16</v>
      </c>
      <c r="D187">
        <v>10000</v>
      </c>
      <c r="E187">
        <v>4.0672E-3</v>
      </c>
    </row>
    <row r="188" spans="1:5" x14ac:dyDescent="0.25">
      <c r="A188" t="s">
        <v>9</v>
      </c>
      <c r="B188">
        <v>24821</v>
      </c>
      <c r="C188" t="s">
        <v>16</v>
      </c>
      <c r="D188">
        <v>10000</v>
      </c>
      <c r="E188">
        <v>4.2509000000000002E-3</v>
      </c>
    </row>
    <row r="189" spans="1:5" x14ac:dyDescent="0.25">
      <c r="A189" t="s">
        <v>9</v>
      </c>
      <c r="B189">
        <v>24821</v>
      </c>
      <c r="C189" t="s">
        <v>16</v>
      </c>
      <c r="D189">
        <v>10000</v>
      </c>
      <c r="E189">
        <v>4.4326000000000001E-3</v>
      </c>
    </row>
    <row r="190" spans="1:5" x14ac:dyDescent="0.25">
      <c r="A190" t="s">
        <v>9</v>
      </c>
      <c r="B190">
        <v>24821</v>
      </c>
      <c r="C190" t="s">
        <v>16</v>
      </c>
      <c r="D190">
        <v>10000</v>
      </c>
      <c r="E190">
        <v>4.4029000000000004E-3</v>
      </c>
    </row>
    <row r="191" spans="1:5" x14ac:dyDescent="0.25">
      <c r="A191" t="s">
        <v>9</v>
      </c>
      <c r="B191">
        <v>24821</v>
      </c>
      <c r="C191" t="s">
        <v>16</v>
      </c>
      <c r="D191">
        <v>10000</v>
      </c>
      <c r="E191">
        <v>3.8276E-3</v>
      </c>
    </row>
    <row r="192" spans="1:5" x14ac:dyDescent="0.25">
      <c r="A192" t="s">
        <v>9</v>
      </c>
      <c r="B192">
        <v>24821</v>
      </c>
      <c r="C192" t="s">
        <v>16</v>
      </c>
      <c r="D192">
        <v>10000</v>
      </c>
      <c r="E192">
        <v>3.8291000000000002E-3</v>
      </c>
    </row>
    <row r="193" spans="1:5" x14ac:dyDescent="0.25">
      <c r="A193" t="s">
        <v>9</v>
      </c>
      <c r="B193">
        <v>24821</v>
      </c>
      <c r="C193" t="s">
        <v>16</v>
      </c>
      <c r="D193">
        <v>10000</v>
      </c>
      <c r="E193">
        <v>3.8501E-3</v>
      </c>
    </row>
    <row r="194" spans="1:5" x14ac:dyDescent="0.25">
      <c r="A194" t="s">
        <v>9</v>
      </c>
      <c r="B194">
        <v>24821</v>
      </c>
      <c r="C194" t="s">
        <v>16</v>
      </c>
      <c r="D194">
        <v>10000</v>
      </c>
      <c r="E194">
        <v>3.8316999999999999E-3</v>
      </c>
    </row>
    <row r="195" spans="1:5" x14ac:dyDescent="0.25">
      <c r="A195" t="s">
        <v>9</v>
      </c>
      <c r="B195">
        <v>24821</v>
      </c>
      <c r="C195" t="s">
        <v>16</v>
      </c>
      <c r="D195">
        <v>10000</v>
      </c>
      <c r="E195">
        <v>3.8999999999999998E-3</v>
      </c>
    </row>
    <row r="196" spans="1:5" x14ac:dyDescent="0.25">
      <c r="A196" t="s">
        <v>9</v>
      </c>
      <c r="B196">
        <v>24821</v>
      </c>
      <c r="C196" t="s">
        <v>16</v>
      </c>
      <c r="D196">
        <v>10000</v>
      </c>
      <c r="E196">
        <v>3.8693999999999998E-3</v>
      </c>
    </row>
    <row r="197" spans="1:5" x14ac:dyDescent="0.25">
      <c r="A197" t="s">
        <v>9</v>
      </c>
      <c r="B197">
        <v>24821</v>
      </c>
      <c r="C197" t="s">
        <v>16</v>
      </c>
      <c r="D197">
        <v>10000</v>
      </c>
      <c r="E197">
        <v>3.8373000000000001E-3</v>
      </c>
    </row>
    <row r="198" spans="1:5" x14ac:dyDescent="0.25">
      <c r="A198" t="s">
        <v>9</v>
      </c>
      <c r="B198">
        <v>24821</v>
      </c>
      <c r="C198" t="s">
        <v>16</v>
      </c>
      <c r="D198">
        <v>10000</v>
      </c>
      <c r="E198">
        <v>3.8539999999999998E-3</v>
      </c>
    </row>
    <row r="199" spans="1:5" x14ac:dyDescent="0.25">
      <c r="A199" t="s">
        <v>9</v>
      </c>
      <c r="B199">
        <v>24821</v>
      </c>
      <c r="C199" t="s">
        <v>16</v>
      </c>
      <c r="D199">
        <v>10000</v>
      </c>
      <c r="E199">
        <v>4.4083999999999998E-3</v>
      </c>
    </row>
    <row r="200" spans="1:5" x14ac:dyDescent="0.25">
      <c r="A200" t="s">
        <v>9</v>
      </c>
      <c r="B200">
        <v>24821</v>
      </c>
      <c r="C200" t="s">
        <v>16</v>
      </c>
      <c r="D200">
        <v>10000</v>
      </c>
      <c r="E200">
        <v>3.8685999999999998E-3</v>
      </c>
    </row>
    <row r="201" spans="1:5" x14ac:dyDescent="0.25">
      <c r="A201" t="s">
        <v>9</v>
      </c>
      <c r="B201">
        <v>24821</v>
      </c>
      <c r="C201" t="s">
        <v>16</v>
      </c>
      <c r="D201">
        <v>10000</v>
      </c>
      <c r="E201">
        <v>3.9887000000000004E-3</v>
      </c>
    </row>
    <row r="202" spans="1:5" x14ac:dyDescent="0.25">
      <c r="A202" t="s">
        <v>9</v>
      </c>
      <c r="B202">
        <v>24821</v>
      </c>
      <c r="C202" t="s">
        <v>16</v>
      </c>
      <c r="D202">
        <v>12500</v>
      </c>
      <c r="E202">
        <v>5.3574E-3</v>
      </c>
    </row>
    <row r="203" spans="1:5" x14ac:dyDescent="0.25">
      <c r="A203" t="s">
        <v>9</v>
      </c>
      <c r="B203">
        <v>24821</v>
      </c>
      <c r="C203" t="s">
        <v>16</v>
      </c>
      <c r="D203">
        <v>12500</v>
      </c>
      <c r="E203">
        <v>5.1234999999999996E-3</v>
      </c>
    </row>
    <row r="204" spans="1:5" x14ac:dyDescent="0.25">
      <c r="A204" t="s">
        <v>9</v>
      </c>
      <c r="B204">
        <v>24821</v>
      </c>
      <c r="C204" t="s">
        <v>16</v>
      </c>
      <c r="D204">
        <v>12500</v>
      </c>
      <c r="E204">
        <v>9.7345000000000001E-3</v>
      </c>
    </row>
    <row r="205" spans="1:5" x14ac:dyDescent="0.25">
      <c r="A205" t="s">
        <v>9</v>
      </c>
      <c r="B205">
        <v>24821</v>
      </c>
      <c r="C205" t="s">
        <v>16</v>
      </c>
      <c r="D205">
        <v>12500</v>
      </c>
      <c r="E205">
        <v>5.1526999999999996E-3</v>
      </c>
    </row>
    <row r="206" spans="1:5" x14ac:dyDescent="0.25">
      <c r="A206" t="s">
        <v>9</v>
      </c>
      <c r="B206">
        <v>24821</v>
      </c>
      <c r="C206" t="s">
        <v>16</v>
      </c>
      <c r="D206">
        <v>12500</v>
      </c>
      <c r="E206">
        <v>5.3054E-3</v>
      </c>
    </row>
    <row r="207" spans="1:5" x14ac:dyDescent="0.25">
      <c r="A207" t="s">
        <v>9</v>
      </c>
      <c r="B207">
        <v>24821</v>
      </c>
      <c r="C207" t="s">
        <v>16</v>
      </c>
      <c r="D207">
        <v>12500</v>
      </c>
      <c r="E207">
        <v>5.3797000000000003E-3</v>
      </c>
    </row>
    <row r="208" spans="1:5" x14ac:dyDescent="0.25">
      <c r="A208" t="s">
        <v>9</v>
      </c>
      <c r="B208">
        <v>24821</v>
      </c>
      <c r="C208" t="s">
        <v>16</v>
      </c>
      <c r="D208">
        <v>12500</v>
      </c>
      <c r="E208">
        <v>5.0645000000000004E-3</v>
      </c>
    </row>
    <row r="209" spans="1:5" x14ac:dyDescent="0.25">
      <c r="A209" t="s">
        <v>9</v>
      </c>
      <c r="B209">
        <v>24821</v>
      </c>
      <c r="C209" t="s">
        <v>16</v>
      </c>
      <c r="D209">
        <v>12500</v>
      </c>
      <c r="E209">
        <v>5.1527999999999999E-3</v>
      </c>
    </row>
    <row r="210" spans="1:5" x14ac:dyDescent="0.25">
      <c r="A210" t="s">
        <v>9</v>
      </c>
      <c r="B210">
        <v>24821</v>
      </c>
      <c r="C210" t="s">
        <v>16</v>
      </c>
      <c r="D210">
        <v>12500</v>
      </c>
      <c r="E210">
        <v>5.1416999999999999E-3</v>
      </c>
    </row>
    <row r="211" spans="1:5" x14ac:dyDescent="0.25">
      <c r="A211" t="s">
        <v>9</v>
      </c>
      <c r="B211">
        <v>24821</v>
      </c>
      <c r="C211" t="s">
        <v>16</v>
      </c>
      <c r="D211">
        <v>12500</v>
      </c>
      <c r="E211">
        <v>5.0967E-3</v>
      </c>
    </row>
    <row r="212" spans="1:5" x14ac:dyDescent="0.25">
      <c r="A212" t="s">
        <v>9</v>
      </c>
      <c r="B212">
        <v>24821</v>
      </c>
      <c r="C212" t="s">
        <v>16</v>
      </c>
      <c r="D212">
        <v>12500</v>
      </c>
      <c r="E212">
        <v>5.1326999999999996E-3</v>
      </c>
    </row>
    <row r="213" spans="1:5" x14ac:dyDescent="0.25">
      <c r="A213" t="s">
        <v>9</v>
      </c>
      <c r="B213">
        <v>24821</v>
      </c>
      <c r="C213" t="s">
        <v>16</v>
      </c>
      <c r="D213">
        <v>12500</v>
      </c>
      <c r="E213">
        <v>5.1031000000000002E-3</v>
      </c>
    </row>
    <row r="214" spans="1:5" x14ac:dyDescent="0.25">
      <c r="A214" t="s">
        <v>9</v>
      </c>
      <c r="B214">
        <v>24821</v>
      </c>
      <c r="C214" t="s">
        <v>16</v>
      </c>
      <c r="D214">
        <v>12500</v>
      </c>
      <c r="E214">
        <v>5.4551000000000001E-3</v>
      </c>
    </row>
    <row r="215" spans="1:5" x14ac:dyDescent="0.25">
      <c r="A215" t="s">
        <v>9</v>
      </c>
      <c r="B215">
        <v>24821</v>
      </c>
      <c r="C215" t="s">
        <v>16</v>
      </c>
      <c r="D215">
        <v>12500</v>
      </c>
      <c r="E215">
        <v>5.1418000000000002E-3</v>
      </c>
    </row>
    <row r="216" spans="1:5" x14ac:dyDescent="0.25">
      <c r="A216" t="s">
        <v>9</v>
      </c>
      <c r="B216">
        <v>24821</v>
      </c>
      <c r="C216" t="s">
        <v>16</v>
      </c>
      <c r="D216">
        <v>12500</v>
      </c>
      <c r="E216">
        <v>5.0949999999999997E-3</v>
      </c>
    </row>
    <row r="217" spans="1:5" x14ac:dyDescent="0.25">
      <c r="A217" t="s">
        <v>9</v>
      </c>
      <c r="B217">
        <v>24821</v>
      </c>
      <c r="C217" t="s">
        <v>16</v>
      </c>
      <c r="D217">
        <v>12500</v>
      </c>
      <c r="E217">
        <v>5.1637000000000002E-3</v>
      </c>
    </row>
    <row r="218" spans="1:5" x14ac:dyDescent="0.25">
      <c r="A218" t="s">
        <v>9</v>
      </c>
      <c r="B218">
        <v>24821</v>
      </c>
      <c r="C218" t="s">
        <v>16</v>
      </c>
      <c r="D218">
        <v>12500</v>
      </c>
      <c r="E218">
        <v>5.0835999999999998E-3</v>
      </c>
    </row>
    <row r="219" spans="1:5" x14ac:dyDescent="0.25">
      <c r="A219" t="s">
        <v>9</v>
      </c>
      <c r="B219">
        <v>24821</v>
      </c>
      <c r="C219" t="s">
        <v>16</v>
      </c>
      <c r="D219">
        <v>12500</v>
      </c>
      <c r="E219">
        <v>5.0866000000000001E-3</v>
      </c>
    </row>
    <row r="220" spans="1:5" x14ac:dyDescent="0.25">
      <c r="A220" t="s">
        <v>9</v>
      </c>
      <c r="B220">
        <v>24821</v>
      </c>
      <c r="C220" t="s">
        <v>16</v>
      </c>
      <c r="D220">
        <v>12500</v>
      </c>
      <c r="E220">
        <v>5.0967E-3</v>
      </c>
    </row>
    <row r="221" spans="1:5" x14ac:dyDescent="0.25">
      <c r="A221" t="s">
        <v>9</v>
      </c>
      <c r="B221">
        <v>24821</v>
      </c>
      <c r="C221" t="s">
        <v>16</v>
      </c>
      <c r="D221">
        <v>12500</v>
      </c>
      <c r="E221">
        <v>5.0821E-3</v>
      </c>
    </row>
    <row r="222" spans="1:5" x14ac:dyDescent="0.25">
      <c r="A222" t="s">
        <v>9</v>
      </c>
      <c r="B222">
        <v>24821</v>
      </c>
      <c r="C222" t="s">
        <v>16</v>
      </c>
      <c r="D222">
        <v>12500</v>
      </c>
      <c r="E222">
        <v>5.1156999999999999E-3</v>
      </c>
    </row>
    <row r="223" spans="1:5" x14ac:dyDescent="0.25">
      <c r="A223" t="s">
        <v>9</v>
      </c>
      <c r="B223">
        <v>24821</v>
      </c>
      <c r="C223" t="s">
        <v>16</v>
      </c>
      <c r="D223">
        <v>12500</v>
      </c>
      <c r="E223">
        <v>5.0784999999999997E-3</v>
      </c>
    </row>
    <row r="224" spans="1:5" x14ac:dyDescent="0.25">
      <c r="A224" t="s">
        <v>9</v>
      </c>
      <c r="B224">
        <v>24821</v>
      </c>
      <c r="C224" t="s">
        <v>16</v>
      </c>
      <c r="D224">
        <v>12500</v>
      </c>
      <c r="E224">
        <v>5.0743999999999997E-3</v>
      </c>
    </row>
    <row r="225" spans="1:5" x14ac:dyDescent="0.25">
      <c r="A225" t="s">
        <v>9</v>
      </c>
      <c r="B225">
        <v>24821</v>
      </c>
      <c r="C225" t="s">
        <v>16</v>
      </c>
      <c r="D225">
        <v>12500</v>
      </c>
      <c r="E225">
        <v>5.0853000000000001E-3</v>
      </c>
    </row>
    <row r="226" spans="1:5" x14ac:dyDescent="0.25">
      <c r="A226" t="s">
        <v>9</v>
      </c>
      <c r="B226">
        <v>24821</v>
      </c>
      <c r="C226" t="s">
        <v>16</v>
      </c>
      <c r="D226">
        <v>12500</v>
      </c>
      <c r="E226">
        <v>5.0581999999999997E-3</v>
      </c>
    </row>
    <row r="227" spans="1:5" x14ac:dyDescent="0.25">
      <c r="A227" t="s">
        <v>9</v>
      </c>
      <c r="B227">
        <v>24821</v>
      </c>
      <c r="C227" t="s">
        <v>16</v>
      </c>
      <c r="D227">
        <v>12500</v>
      </c>
      <c r="E227">
        <v>5.1525E-3</v>
      </c>
    </row>
    <row r="228" spans="1:5" x14ac:dyDescent="0.25">
      <c r="A228" t="s">
        <v>9</v>
      </c>
      <c r="B228">
        <v>24821</v>
      </c>
      <c r="C228" t="s">
        <v>16</v>
      </c>
      <c r="D228">
        <v>12500</v>
      </c>
      <c r="E228">
        <v>5.0927000000000004E-3</v>
      </c>
    </row>
    <row r="229" spans="1:5" x14ac:dyDescent="0.25">
      <c r="A229" t="s">
        <v>9</v>
      </c>
      <c r="B229">
        <v>24821</v>
      </c>
      <c r="C229" t="s">
        <v>16</v>
      </c>
      <c r="D229">
        <v>12500</v>
      </c>
      <c r="E229">
        <v>5.6686999999999996E-3</v>
      </c>
    </row>
    <row r="230" spans="1:5" x14ac:dyDescent="0.25">
      <c r="A230" t="s">
        <v>9</v>
      </c>
      <c r="B230">
        <v>24821</v>
      </c>
      <c r="C230" t="s">
        <v>16</v>
      </c>
      <c r="D230">
        <v>12500</v>
      </c>
      <c r="E230">
        <v>5.5499E-3</v>
      </c>
    </row>
    <row r="231" spans="1:5" x14ac:dyDescent="0.25">
      <c r="A231" t="s">
        <v>9</v>
      </c>
      <c r="B231">
        <v>24821</v>
      </c>
      <c r="C231" t="s">
        <v>16</v>
      </c>
      <c r="D231">
        <v>12500</v>
      </c>
      <c r="E231">
        <v>5.0863000000000002E-3</v>
      </c>
    </row>
    <row r="232" spans="1:5" x14ac:dyDescent="0.25">
      <c r="A232" t="s">
        <v>9</v>
      </c>
      <c r="B232">
        <v>24821</v>
      </c>
      <c r="C232" t="s">
        <v>16</v>
      </c>
      <c r="D232">
        <v>12500</v>
      </c>
      <c r="E232">
        <v>5.1279000000000003E-3</v>
      </c>
    </row>
    <row r="233" spans="1:5" x14ac:dyDescent="0.25">
      <c r="A233" t="s">
        <v>9</v>
      </c>
      <c r="B233">
        <v>24821</v>
      </c>
      <c r="C233" t="s">
        <v>16</v>
      </c>
      <c r="D233">
        <v>12500</v>
      </c>
      <c r="E233">
        <v>5.7383E-3</v>
      </c>
    </row>
    <row r="234" spans="1:5" x14ac:dyDescent="0.25">
      <c r="A234" t="s">
        <v>9</v>
      </c>
      <c r="B234">
        <v>24821</v>
      </c>
      <c r="C234" t="s">
        <v>16</v>
      </c>
      <c r="D234">
        <v>12500</v>
      </c>
      <c r="E234">
        <v>5.1986000000000003E-3</v>
      </c>
    </row>
    <row r="235" spans="1:5" x14ac:dyDescent="0.25">
      <c r="A235" t="s">
        <v>9</v>
      </c>
      <c r="B235">
        <v>24821</v>
      </c>
      <c r="C235" t="s">
        <v>16</v>
      </c>
      <c r="D235">
        <v>12500</v>
      </c>
      <c r="E235">
        <v>5.0594000000000004E-3</v>
      </c>
    </row>
    <row r="236" spans="1:5" x14ac:dyDescent="0.25">
      <c r="A236" t="s">
        <v>9</v>
      </c>
      <c r="B236">
        <v>24821</v>
      </c>
      <c r="C236" t="s">
        <v>16</v>
      </c>
      <c r="D236">
        <v>12500</v>
      </c>
      <c r="E236">
        <v>5.6550999999999997E-3</v>
      </c>
    </row>
    <row r="237" spans="1:5" x14ac:dyDescent="0.25">
      <c r="A237" t="s">
        <v>9</v>
      </c>
      <c r="B237">
        <v>24821</v>
      </c>
      <c r="C237" t="s">
        <v>16</v>
      </c>
      <c r="D237">
        <v>12500</v>
      </c>
      <c r="E237">
        <v>5.1793000000000004E-3</v>
      </c>
    </row>
    <row r="238" spans="1:5" x14ac:dyDescent="0.25">
      <c r="A238" t="s">
        <v>9</v>
      </c>
      <c r="B238">
        <v>24821</v>
      </c>
      <c r="C238" t="s">
        <v>16</v>
      </c>
      <c r="D238">
        <v>12500</v>
      </c>
      <c r="E238">
        <v>5.4806999999999998E-3</v>
      </c>
    </row>
    <row r="239" spans="1:5" x14ac:dyDescent="0.25">
      <c r="A239" t="s">
        <v>9</v>
      </c>
      <c r="B239">
        <v>24821</v>
      </c>
      <c r="C239" t="s">
        <v>16</v>
      </c>
      <c r="D239">
        <v>12500</v>
      </c>
      <c r="E239">
        <v>5.0124999999999996E-3</v>
      </c>
    </row>
    <row r="240" spans="1:5" x14ac:dyDescent="0.25">
      <c r="A240" t="s">
        <v>9</v>
      </c>
      <c r="B240">
        <v>24821</v>
      </c>
      <c r="C240" t="s">
        <v>16</v>
      </c>
      <c r="D240">
        <v>12500</v>
      </c>
      <c r="E240">
        <v>5.1298999999999997E-3</v>
      </c>
    </row>
    <row r="241" spans="1:5" x14ac:dyDescent="0.25">
      <c r="A241" t="s">
        <v>9</v>
      </c>
      <c r="B241">
        <v>24821</v>
      </c>
      <c r="C241" t="s">
        <v>16</v>
      </c>
      <c r="D241">
        <v>12500</v>
      </c>
      <c r="E241">
        <v>5.0669E-3</v>
      </c>
    </row>
    <row r="242" spans="1:5" x14ac:dyDescent="0.25">
      <c r="A242" t="s">
        <v>9</v>
      </c>
      <c r="B242">
        <v>24821</v>
      </c>
      <c r="C242" t="s">
        <v>16</v>
      </c>
      <c r="D242">
        <v>12500</v>
      </c>
      <c r="E242">
        <v>5.1619999999999999E-3</v>
      </c>
    </row>
    <row r="243" spans="1:5" x14ac:dyDescent="0.25">
      <c r="A243" t="s">
        <v>9</v>
      </c>
      <c r="B243">
        <v>24821</v>
      </c>
      <c r="C243" t="s">
        <v>16</v>
      </c>
      <c r="D243">
        <v>12500</v>
      </c>
      <c r="E243">
        <v>5.0740999999999998E-3</v>
      </c>
    </row>
    <row r="244" spans="1:5" x14ac:dyDescent="0.25">
      <c r="A244" t="s">
        <v>9</v>
      </c>
      <c r="B244">
        <v>24821</v>
      </c>
      <c r="C244" t="s">
        <v>16</v>
      </c>
      <c r="D244">
        <v>12500</v>
      </c>
      <c r="E244">
        <v>5.5370000000000003E-3</v>
      </c>
    </row>
    <row r="245" spans="1:5" x14ac:dyDescent="0.25">
      <c r="A245" t="s">
        <v>9</v>
      </c>
      <c r="B245">
        <v>24821</v>
      </c>
      <c r="C245" t="s">
        <v>16</v>
      </c>
      <c r="D245">
        <v>12500</v>
      </c>
      <c r="E245">
        <v>5.0363999999999999E-3</v>
      </c>
    </row>
    <row r="246" spans="1:5" x14ac:dyDescent="0.25">
      <c r="A246" t="s">
        <v>9</v>
      </c>
      <c r="B246">
        <v>24821</v>
      </c>
      <c r="C246" t="s">
        <v>16</v>
      </c>
      <c r="D246">
        <v>12500</v>
      </c>
      <c r="E246">
        <v>5.7958999999999997E-3</v>
      </c>
    </row>
    <row r="247" spans="1:5" x14ac:dyDescent="0.25">
      <c r="A247" t="s">
        <v>9</v>
      </c>
      <c r="B247">
        <v>24821</v>
      </c>
      <c r="C247" t="s">
        <v>16</v>
      </c>
      <c r="D247">
        <v>12500</v>
      </c>
      <c r="E247">
        <v>5.1205000000000001E-3</v>
      </c>
    </row>
    <row r="248" spans="1:5" x14ac:dyDescent="0.25">
      <c r="A248" t="s">
        <v>9</v>
      </c>
      <c r="B248">
        <v>24821</v>
      </c>
      <c r="C248" t="s">
        <v>16</v>
      </c>
      <c r="D248">
        <v>12500</v>
      </c>
      <c r="E248">
        <v>5.1019000000000004E-3</v>
      </c>
    </row>
    <row r="249" spans="1:5" x14ac:dyDescent="0.25">
      <c r="A249" t="s">
        <v>9</v>
      </c>
      <c r="B249">
        <v>24821</v>
      </c>
      <c r="C249" t="s">
        <v>16</v>
      </c>
      <c r="D249">
        <v>12500</v>
      </c>
      <c r="E249">
        <v>5.7036999999999999E-3</v>
      </c>
    </row>
    <row r="250" spans="1:5" x14ac:dyDescent="0.25">
      <c r="A250" t="s">
        <v>9</v>
      </c>
      <c r="B250">
        <v>24821</v>
      </c>
      <c r="C250" t="s">
        <v>16</v>
      </c>
      <c r="D250">
        <v>12500</v>
      </c>
      <c r="E250">
        <v>5.0485E-3</v>
      </c>
    </row>
    <row r="251" spans="1:5" x14ac:dyDescent="0.25">
      <c r="A251" t="s">
        <v>9</v>
      </c>
      <c r="B251">
        <v>24821</v>
      </c>
      <c r="C251" t="s">
        <v>16</v>
      </c>
      <c r="D251">
        <v>12500</v>
      </c>
      <c r="E251">
        <v>5.1561999999999997E-3</v>
      </c>
    </row>
    <row r="252" spans="1:5" x14ac:dyDescent="0.25">
      <c r="A252" t="s">
        <v>9</v>
      </c>
      <c r="B252">
        <v>24821</v>
      </c>
      <c r="C252" t="s">
        <v>16</v>
      </c>
      <c r="D252">
        <v>15000</v>
      </c>
      <c r="E252">
        <v>6.4965999999999999E-3</v>
      </c>
    </row>
    <row r="253" spans="1:5" x14ac:dyDescent="0.25">
      <c r="A253" t="s">
        <v>9</v>
      </c>
      <c r="B253">
        <v>24821</v>
      </c>
      <c r="C253" t="s">
        <v>16</v>
      </c>
      <c r="D253">
        <v>15000</v>
      </c>
      <c r="E253">
        <v>7.6509999999999998E-3</v>
      </c>
    </row>
    <row r="254" spans="1:5" x14ac:dyDescent="0.25">
      <c r="A254" t="s">
        <v>9</v>
      </c>
      <c r="B254">
        <v>24821</v>
      </c>
      <c r="C254" t="s">
        <v>16</v>
      </c>
      <c r="D254">
        <v>15000</v>
      </c>
      <c r="E254">
        <v>6.4631000000000003E-3</v>
      </c>
    </row>
    <row r="255" spans="1:5" x14ac:dyDescent="0.25">
      <c r="A255" t="s">
        <v>9</v>
      </c>
      <c r="B255">
        <v>24821</v>
      </c>
      <c r="C255" t="s">
        <v>16</v>
      </c>
      <c r="D255">
        <v>15000</v>
      </c>
      <c r="E255">
        <v>6.6363000000000004E-3</v>
      </c>
    </row>
    <row r="256" spans="1:5" x14ac:dyDescent="0.25">
      <c r="A256" t="s">
        <v>9</v>
      </c>
      <c r="B256">
        <v>24821</v>
      </c>
      <c r="C256" t="s">
        <v>16</v>
      </c>
      <c r="D256">
        <v>15000</v>
      </c>
      <c r="E256">
        <v>6.4707000000000002E-3</v>
      </c>
    </row>
    <row r="257" spans="1:5" x14ac:dyDescent="0.25">
      <c r="A257" t="s">
        <v>9</v>
      </c>
      <c r="B257">
        <v>24821</v>
      </c>
      <c r="C257" t="s">
        <v>16</v>
      </c>
      <c r="D257">
        <v>15000</v>
      </c>
      <c r="E257">
        <v>6.5551999999999997E-3</v>
      </c>
    </row>
    <row r="258" spans="1:5" x14ac:dyDescent="0.25">
      <c r="A258" t="s">
        <v>9</v>
      </c>
      <c r="B258">
        <v>24821</v>
      </c>
      <c r="C258" t="s">
        <v>16</v>
      </c>
      <c r="D258">
        <v>15000</v>
      </c>
      <c r="E258">
        <v>6.6724000000000002E-3</v>
      </c>
    </row>
    <row r="259" spans="1:5" x14ac:dyDescent="0.25">
      <c r="A259" t="s">
        <v>9</v>
      </c>
      <c r="B259">
        <v>24821</v>
      </c>
      <c r="C259" t="s">
        <v>16</v>
      </c>
      <c r="D259">
        <v>15000</v>
      </c>
      <c r="E259">
        <v>6.4465E-3</v>
      </c>
    </row>
    <row r="260" spans="1:5" x14ac:dyDescent="0.25">
      <c r="A260" t="s">
        <v>9</v>
      </c>
      <c r="B260">
        <v>24821</v>
      </c>
      <c r="C260" t="s">
        <v>16</v>
      </c>
      <c r="D260">
        <v>15000</v>
      </c>
      <c r="E260">
        <v>6.5300999999999996E-3</v>
      </c>
    </row>
    <row r="261" spans="1:5" x14ac:dyDescent="0.25">
      <c r="A261" t="s">
        <v>9</v>
      </c>
      <c r="B261">
        <v>24821</v>
      </c>
      <c r="C261" t="s">
        <v>16</v>
      </c>
      <c r="D261">
        <v>15000</v>
      </c>
      <c r="E261">
        <v>6.6883999999999997E-3</v>
      </c>
    </row>
    <row r="262" spans="1:5" x14ac:dyDescent="0.25">
      <c r="A262" t="s">
        <v>9</v>
      </c>
      <c r="B262">
        <v>24821</v>
      </c>
      <c r="C262" t="s">
        <v>16</v>
      </c>
      <c r="D262">
        <v>15000</v>
      </c>
      <c r="E262">
        <v>6.4615999999999996E-3</v>
      </c>
    </row>
    <row r="263" spans="1:5" x14ac:dyDescent="0.25">
      <c r="A263" t="s">
        <v>9</v>
      </c>
      <c r="B263">
        <v>24821</v>
      </c>
      <c r="C263" t="s">
        <v>16</v>
      </c>
      <c r="D263">
        <v>15000</v>
      </c>
      <c r="E263">
        <v>7.2693000000000002E-3</v>
      </c>
    </row>
    <row r="264" spans="1:5" x14ac:dyDescent="0.25">
      <c r="A264" t="s">
        <v>9</v>
      </c>
      <c r="B264">
        <v>24821</v>
      </c>
      <c r="C264" t="s">
        <v>16</v>
      </c>
      <c r="D264">
        <v>15000</v>
      </c>
      <c r="E264">
        <v>6.5166E-3</v>
      </c>
    </row>
    <row r="265" spans="1:5" x14ac:dyDescent="0.25">
      <c r="A265" t="s">
        <v>9</v>
      </c>
      <c r="B265">
        <v>24821</v>
      </c>
      <c r="C265" t="s">
        <v>16</v>
      </c>
      <c r="D265">
        <v>15000</v>
      </c>
      <c r="E265">
        <v>6.8094000000000002E-3</v>
      </c>
    </row>
    <row r="266" spans="1:5" x14ac:dyDescent="0.25">
      <c r="A266" t="s">
        <v>9</v>
      </c>
      <c r="B266">
        <v>24821</v>
      </c>
      <c r="C266" t="s">
        <v>16</v>
      </c>
      <c r="D266">
        <v>15000</v>
      </c>
      <c r="E266">
        <v>6.5028000000000004E-3</v>
      </c>
    </row>
    <row r="267" spans="1:5" x14ac:dyDescent="0.25">
      <c r="A267" t="s">
        <v>9</v>
      </c>
      <c r="B267">
        <v>24821</v>
      </c>
      <c r="C267" t="s">
        <v>16</v>
      </c>
      <c r="D267">
        <v>15000</v>
      </c>
      <c r="E267">
        <v>6.6712999999999998E-3</v>
      </c>
    </row>
    <row r="268" spans="1:5" x14ac:dyDescent="0.25">
      <c r="A268" t="s">
        <v>9</v>
      </c>
      <c r="B268">
        <v>24821</v>
      </c>
      <c r="C268" t="s">
        <v>16</v>
      </c>
      <c r="D268">
        <v>15000</v>
      </c>
      <c r="E268">
        <v>6.5291000000000004E-3</v>
      </c>
    </row>
    <row r="269" spans="1:5" x14ac:dyDescent="0.25">
      <c r="A269" t="s">
        <v>9</v>
      </c>
      <c r="B269">
        <v>24821</v>
      </c>
      <c r="C269" t="s">
        <v>16</v>
      </c>
      <c r="D269">
        <v>15000</v>
      </c>
      <c r="E269">
        <v>6.6115000000000002E-3</v>
      </c>
    </row>
    <row r="270" spans="1:5" x14ac:dyDescent="0.25">
      <c r="A270" t="s">
        <v>9</v>
      </c>
      <c r="B270">
        <v>24821</v>
      </c>
      <c r="C270" t="s">
        <v>16</v>
      </c>
      <c r="D270">
        <v>15000</v>
      </c>
      <c r="E270">
        <v>6.4831000000000003E-3</v>
      </c>
    </row>
    <row r="271" spans="1:5" x14ac:dyDescent="0.25">
      <c r="A271" t="s">
        <v>9</v>
      </c>
      <c r="B271">
        <v>24821</v>
      </c>
      <c r="C271" t="s">
        <v>16</v>
      </c>
      <c r="D271">
        <v>15000</v>
      </c>
      <c r="E271">
        <v>6.5875999999999999E-3</v>
      </c>
    </row>
    <row r="272" spans="1:5" x14ac:dyDescent="0.25">
      <c r="A272" t="s">
        <v>9</v>
      </c>
      <c r="B272">
        <v>24821</v>
      </c>
      <c r="C272" t="s">
        <v>16</v>
      </c>
      <c r="D272">
        <v>15000</v>
      </c>
      <c r="E272">
        <v>6.5899000000000001E-3</v>
      </c>
    </row>
    <row r="273" spans="1:5" x14ac:dyDescent="0.25">
      <c r="A273" t="s">
        <v>9</v>
      </c>
      <c r="B273">
        <v>24821</v>
      </c>
      <c r="C273" t="s">
        <v>16</v>
      </c>
      <c r="D273">
        <v>15000</v>
      </c>
      <c r="E273">
        <v>7.3718999999999998E-3</v>
      </c>
    </row>
    <row r="274" spans="1:5" x14ac:dyDescent="0.25">
      <c r="A274" t="s">
        <v>9</v>
      </c>
      <c r="B274">
        <v>24821</v>
      </c>
      <c r="C274" t="s">
        <v>16</v>
      </c>
      <c r="D274">
        <v>15000</v>
      </c>
      <c r="E274">
        <v>6.4786000000000002E-3</v>
      </c>
    </row>
    <row r="275" spans="1:5" x14ac:dyDescent="0.25">
      <c r="A275" t="s">
        <v>9</v>
      </c>
      <c r="B275">
        <v>24821</v>
      </c>
      <c r="C275" t="s">
        <v>16</v>
      </c>
      <c r="D275">
        <v>15000</v>
      </c>
      <c r="E275">
        <v>6.4996999999999997E-3</v>
      </c>
    </row>
    <row r="276" spans="1:5" x14ac:dyDescent="0.25">
      <c r="A276" t="s">
        <v>9</v>
      </c>
      <c r="B276">
        <v>24821</v>
      </c>
      <c r="C276" t="s">
        <v>16</v>
      </c>
      <c r="D276">
        <v>15000</v>
      </c>
      <c r="E276">
        <v>6.5785000000000001E-3</v>
      </c>
    </row>
    <row r="277" spans="1:5" x14ac:dyDescent="0.25">
      <c r="A277" t="s">
        <v>9</v>
      </c>
      <c r="B277">
        <v>24821</v>
      </c>
      <c r="C277" t="s">
        <v>16</v>
      </c>
      <c r="D277">
        <v>15000</v>
      </c>
      <c r="E277">
        <v>6.5288999999999998E-3</v>
      </c>
    </row>
    <row r="278" spans="1:5" x14ac:dyDescent="0.25">
      <c r="A278" t="s">
        <v>9</v>
      </c>
      <c r="B278">
        <v>24821</v>
      </c>
      <c r="C278" t="s">
        <v>16</v>
      </c>
      <c r="D278">
        <v>15000</v>
      </c>
      <c r="E278">
        <v>6.3975000000000004E-3</v>
      </c>
    </row>
    <row r="279" spans="1:5" x14ac:dyDescent="0.25">
      <c r="A279" t="s">
        <v>9</v>
      </c>
      <c r="B279">
        <v>24821</v>
      </c>
      <c r="C279" t="s">
        <v>16</v>
      </c>
      <c r="D279">
        <v>15000</v>
      </c>
      <c r="E279">
        <v>6.6049999999999998E-3</v>
      </c>
    </row>
    <row r="280" spans="1:5" x14ac:dyDescent="0.25">
      <c r="A280" t="s">
        <v>9</v>
      </c>
      <c r="B280">
        <v>24821</v>
      </c>
      <c r="C280" t="s">
        <v>16</v>
      </c>
      <c r="D280">
        <v>15000</v>
      </c>
      <c r="E280">
        <v>6.4977999999999998E-3</v>
      </c>
    </row>
    <row r="281" spans="1:5" x14ac:dyDescent="0.25">
      <c r="A281" t="s">
        <v>9</v>
      </c>
      <c r="B281">
        <v>24821</v>
      </c>
      <c r="C281" t="s">
        <v>16</v>
      </c>
      <c r="D281">
        <v>15000</v>
      </c>
      <c r="E281">
        <v>6.9369999999999996E-3</v>
      </c>
    </row>
    <row r="282" spans="1:5" x14ac:dyDescent="0.25">
      <c r="A282" t="s">
        <v>9</v>
      </c>
      <c r="B282">
        <v>24821</v>
      </c>
      <c r="C282" t="s">
        <v>16</v>
      </c>
      <c r="D282">
        <v>15000</v>
      </c>
      <c r="E282">
        <v>6.5028999999999998E-3</v>
      </c>
    </row>
    <row r="283" spans="1:5" x14ac:dyDescent="0.25">
      <c r="A283" t="s">
        <v>9</v>
      </c>
      <c r="B283">
        <v>24821</v>
      </c>
      <c r="C283" t="s">
        <v>16</v>
      </c>
      <c r="D283">
        <v>15000</v>
      </c>
      <c r="E283">
        <v>6.7073999999999996E-3</v>
      </c>
    </row>
    <row r="284" spans="1:5" x14ac:dyDescent="0.25">
      <c r="A284" t="s">
        <v>9</v>
      </c>
      <c r="B284">
        <v>24821</v>
      </c>
      <c r="C284" t="s">
        <v>16</v>
      </c>
      <c r="D284">
        <v>15000</v>
      </c>
      <c r="E284">
        <v>6.6486999999999996E-3</v>
      </c>
    </row>
    <row r="285" spans="1:5" x14ac:dyDescent="0.25">
      <c r="A285" t="s">
        <v>9</v>
      </c>
      <c r="B285">
        <v>24821</v>
      </c>
      <c r="C285" t="s">
        <v>16</v>
      </c>
      <c r="D285">
        <v>15000</v>
      </c>
      <c r="E285">
        <v>6.5151999999999996E-3</v>
      </c>
    </row>
    <row r="286" spans="1:5" x14ac:dyDescent="0.25">
      <c r="A286" t="s">
        <v>9</v>
      </c>
      <c r="B286">
        <v>24821</v>
      </c>
      <c r="C286" t="s">
        <v>16</v>
      </c>
      <c r="D286">
        <v>15000</v>
      </c>
      <c r="E286">
        <v>6.4840999999999996E-3</v>
      </c>
    </row>
    <row r="287" spans="1:5" x14ac:dyDescent="0.25">
      <c r="A287" t="s">
        <v>9</v>
      </c>
      <c r="B287">
        <v>24821</v>
      </c>
      <c r="C287" t="s">
        <v>16</v>
      </c>
      <c r="D287">
        <v>15000</v>
      </c>
      <c r="E287">
        <v>6.5723999999999999E-3</v>
      </c>
    </row>
    <row r="288" spans="1:5" x14ac:dyDescent="0.25">
      <c r="A288" t="s">
        <v>9</v>
      </c>
      <c r="B288">
        <v>24821</v>
      </c>
      <c r="C288" t="s">
        <v>16</v>
      </c>
      <c r="D288">
        <v>15000</v>
      </c>
      <c r="E288">
        <v>7.1098999999999997E-3</v>
      </c>
    </row>
    <row r="289" spans="1:5" x14ac:dyDescent="0.25">
      <c r="A289" t="s">
        <v>9</v>
      </c>
      <c r="B289">
        <v>24821</v>
      </c>
      <c r="C289" t="s">
        <v>16</v>
      </c>
      <c r="D289">
        <v>15000</v>
      </c>
      <c r="E289">
        <v>6.5168999999999999E-3</v>
      </c>
    </row>
    <row r="290" spans="1:5" x14ac:dyDescent="0.25">
      <c r="A290" t="s">
        <v>9</v>
      </c>
      <c r="B290">
        <v>24821</v>
      </c>
      <c r="C290" t="s">
        <v>16</v>
      </c>
      <c r="D290">
        <v>15000</v>
      </c>
      <c r="E290">
        <v>7.4622999999999998E-3</v>
      </c>
    </row>
    <row r="291" spans="1:5" x14ac:dyDescent="0.25">
      <c r="A291" t="s">
        <v>9</v>
      </c>
      <c r="B291">
        <v>24821</v>
      </c>
      <c r="C291" t="s">
        <v>16</v>
      </c>
      <c r="D291">
        <v>15000</v>
      </c>
      <c r="E291">
        <v>6.5087000000000001E-3</v>
      </c>
    </row>
    <row r="292" spans="1:5" x14ac:dyDescent="0.25">
      <c r="A292" t="s">
        <v>9</v>
      </c>
      <c r="B292">
        <v>24821</v>
      </c>
      <c r="C292" t="s">
        <v>16</v>
      </c>
      <c r="D292">
        <v>15000</v>
      </c>
      <c r="E292">
        <v>6.4337999999999999E-3</v>
      </c>
    </row>
    <row r="293" spans="1:5" x14ac:dyDescent="0.25">
      <c r="A293" t="s">
        <v>9</v>
      </c>
      <c r="B293">
        <v>24821</v>
      </c>
      <c r="C293" t="s">
        <v>16</v>
      </c>
      <c r="D293">
        <v>15000</v>
      </c>
      <c r="E293">
        <v>7.2589000000000004E-3</v>
      </c>
    </row>
    <row r="294" spans="1:5" x14ac:dyDescent="0.25">
      <c r="A294" t="s">
        <v>9</v>
      </c>
      <c r="B294">
        <v>24821</v>
      </c>
      <c r="C294" t="s">
        <v>16</v>
      </c>
      <c r="D294">
        <v>15000</v>
      </c>
      <c r="E294">
        <v>6.6708999999999996E-3</v>
      </c>
    </row>
    <row r="295" spans="1:5" x14ac:dyDescent="0.25">
      <c r="A295" t="s">
        <v>9</v>
      </c>
      <c r="B295">
        <v>24821</v>
      </c>
      <c r="C295" t="s">
        <v>16</v>
      </c>
      <c r="D295">
        <v>15000</v>
      </c>
      <c r="E295">
        <v>6.5015999999999997E-3</v>
      </c>
    </row>
    <row r="296" spans="1:5" x14ac:dyDescent="0.25">
      <c r="A296" t="s">
        <v>9</v>
      </c>
      <c r="B296">
        <v>24821</v>
      </c>
      <c r="C296" t="s">
        <v>16</v>
      </c>
      <c r="D296">
        <v>15000</v>
      </c>
      <c r="E296">
        <v>6.5941000000000003E-3</v>
      </c>
    </row>
    <row r="297" spans="1:5" x14ac:dyDescent="0.25">
      <c r="A297" t="s">
        <v>9</v>
      </c>
      <c r="B297">
        <v>24821</v>
      </c>
      <c r="C297" t="s">
        <v>16</v>
      </c>
      <c r="D297">
        <v>15000</v>
      </c>
      <c r="E297">
        <v>6.4564000000000002E-3</v>
      </c>
    </row>
    <row r="298" spans="1:5" x14ac:dyDescent="0.25">
      <c r="A298" t="s">
        <v>9</v>
      </c>
      <c r="B298">
        <v>24821</v>
      </c>
      <c r="C298" t="s">
        <v>16</v>
      </c>
      <c r="D298">
        <v>15000</v>
      </c>
      <c r="E298">
        <v>6.7340000000000004E-3</v>
      </c>
    </row>
    <row r="299" spans="1:5" x14ac:dyDescent="0.25">
      <c r="A299" t="s">
        <v>9</v>
      </c>
      <c r="B299">
        <v>24821</v>
      </c>
      <c r="C299" t="s">
        <v>16</v>
      </c>
      <c r="D299">
        <v>15000</v>
      </c>
      <c r="E299">
        <v>6.5351000000000003E-3</v>
      </c>
    </row>
    <row r="300" spans="1:5" x14ac:dyDescent="0.25">
      <c r="A300" t="s">
        <v>9</v>
      </c>
      <c r="B300">
        <v>24821</v>
      </c>
      <c r="C300" t="s">
        <v>16</v>
      </c>
      <c r="D300">
        <v>15000</v>
      </c>
      <c r="E300">
        <v>6.6679E-3</v>
      </c>
    </row>
    <row r="301" spans="1:5" x14ac:dyDescent="0.25">
      <c r="A301" t="s">
        <v>9</v>
      </c>
      <c r="B301">
        <v>24821</v>
      </c>
      <c r="C301" t="s">
        <v>16</v>
      </c>
      <c r="D301">
        <v>15000</v>
      </c>
      <c r="E301">
        <v>6.6325000000000004E-3</v>
      </c>
    </row>
    <row r="302" spans="1:5" x14ac:dyDescent="0.25">
      <c r="A302" t="s">
        <v>9</v>
      </c>
      <c r="B302">
        <v>24821</v>
      </c>
      <c r="C302" t="s">
        <v>16</v>
      </c>
      <c r="D302">
        <v>17500</v>
      </c>
      <c r="E302">
        <v>8.0882000000000003E-3</v>
      </c>
    </row>
    <row r="303" spans="1:5" x14ac:dyDescent="0.25">
      <c r="A303" t="s">
        <v>9</v>
      </c>
      <c r="B303">
        <v>24821</v>
      </c>
      <c r="C303" t="s">
        <v>16</v>
      </c>
      <c r="D303">
        <v>17500</v>
      </c>
      <c r="E303">
        <v>8.2013999999999993E-3</v>
      </c>
    </row>
    <row r="304" spans="1:5" x14ac:dyDescent="0.25">
      <c r="A304" t="s">
        <v>9</v>
      </c>
      <c r="B304">
        <v>24821</v>
      </c>
      <c r="C304" t="s">
        <v>16</v>
      </c>
      <c r="D304">
        <v>17500</v>
      </c>
      <c r="E304">
        <v>8.1594000000000007E-3</v>
      </c>
    </row>
    <row r="305" spans="1:5" x14ac:dyDescent="0.25">
      <c r="A305" t="s">
        <v>9</v>
      </c>
      <c r="B305">
        <v>24821</v>
      </c>
      <c r="C305" t="s">
        <v>16</v>
      </c>
      <c r="D305">
        <v>17500</v>
      </c>
      <c r="E305">
        <v>8.2559E-3</v>
      </c>
    </row>
    <row r="306" spans="1:5" x14ac:dyDescent="0.25">
      <c r="A306" t="s">
        <v>9</v>
      </c>
      <c r="B306">
        <v>24821</v>
      </c>
      <c r="C306" t="s">
        <v>16</v>
      </c>
      <c r="D306">
        <v>17500</v>
      </c>
      <c r="E306">
        <v>8.4049999999999993E-3</v>
      </c>
    </row>
    <row r="307" spans="1:5" x14ac:dyDescent="0.25">
      <c r="A307" t="s">
        <v>9</v>
      </c>
      <c r="B307">
        <v>24821</v>
      </c>
      <c r="C307" t="s">
        <v>16</v>
      </c>
      <c r="D307">
        <v>17500</v>
      </c>
      <c r="E307">
        <v>8.3870000000000004E-3</v>
      </c>
    </row>
    <row r="308" spans="1:5" x14ac:dyDescent="0.25">
      <c r="A308" t="s">
        <v>9</v>
      </c>
      <c r="B308">
        <v>24821</v>
      </c>
      <c r="C308" t="s">
        <v>16</v>
      </c>
      <c r="D308">
        <v>17500</v>
      </c>
      <c r="E308">
        <v>9.2259999999999998E-3</v>
      </c>
    </row>
    <row r="309" spans="1:5" x14ac:dyDescent="0.25">
      <c r="A309" t="s">
        <v>9</v>
      </c>
      <c r="B309">
        <v>24821</v>
      </c>
      <c r="C309" t="s">
        <v>16</v>
      </c>
      <c r="D309">
        <v>17500</v>
      </c>
      <c r="E309">
        <v>8.1784000000000006E-3</v>
      </c>
    </row>
    <row r="310" spans="1:5" x14ac:dyDescent="0.25">
      <c r="A310" t="s">
        <v>9</v>
      </c>
      <c r="B310">
        <v>24821</v>
      </c>
      <c r="C310" t="s">
        <v>16</v>
      </c>
      <c r="D310">
        <v>17500</v>
      </c>
      <c r="E310">
        <v>8.2731999999999997E-3</v>
      </c>
    </row>
    <row r="311" spans="1:5" x14ac:dyDescent="0.25">
      <c r="A311" t="s">
        <v>9</v>
      </c>
      <c r="B311">
        <v>24821</v>
      </c>
      <c r="C311" t="s">
        <v>16</v>
      </c>
      <c r="D311">
        <v>17500</v>
      </c>
      <c r="E311">
        <v>8.1270000000000005E-3</v>
      </c>
    </row>
    <row r="312" spans="1:5" x14ac:dyDescent="0.25">
      <c r="A312" t="s">
        <v>9</v>
      </c>
      <c r="B312">
        <v>24821</v>
      </c>
      <c r="C312" t="s">
        <v>16</v>
      </c>
      <c r="D312">
        <v>17500</v>
      </c>
      <c r="E312">
        <v>8.1352999999999998E-3</v>
      </c>
    </row>
    <row r="313" spans="1:5" x14ac:dyDescent="0.25">
      <c r="A313" t="s">
        <v>9</v>
      </c>
      <c r="B313">
        <v>24821</v>
      </c>
      <c r="C313" t="s">
        <v>16</v>
      </c>
      <c r="D313">
        <v>17500</v>
      </c>
      <c r="E313">
        <v>8.1510999999999997E-3</v>
      </c>
    </row>
    <row r="314" spans="1:5" x14ac:dyDescent="0.25">
      <c r="A314" t="s">
        <v>9</v>
      </c>
      <c r="B314">
        <v>24821</v>
      </c>
      <c r="C314" t="s">
        <v>16</v>
      </c>
      <c r="D314">
        <v>17500</v>
      </c>
      <c r="E314">
        <v>8.3447999999999994E-3</v>
      </c>
    </row>
    <row r="315" spans="1:5" x14ac:dyDescent="0.25">
      <c r="A315" t="s">
        <v>9</v>
      </c>
      <c r="B315">
        <v>24821</v>
      </c>
      <c r="C315" t="s">
        <v>16</v>
      </c>
      <c r="D315">
        <v>17500</v>
      </c>
      <c r="E315">
        <v>8.5071000000000001E-3</v>
      </c>
    </row>
    <row r="316" spans="1:5" x14ac:dyDescent="0.25">
      <c r="A316" t="s">
        <v>9</v>
      </c>
      <c r="B316">
        <v>24821</v>
      </c>
      <c r="C316" t="s">
        <v>16</v>
      </c>
      <c r="D316">
        <v>17500</v>
      </c>
      <c r="E316">
        <v>8.3002000000000006E-3</v>
      </c>
    </row>
    <row r="317" spans="1:5" x14ac:dyDescent="0.25">
      <c r="A317" t="s">
        <v>9</v>
      </c>
      <c r="B317">
        <v>24821</v>
      </c>
      <c r="C317" t="s">
        <v>16</v>
      </c>
      <c r="D317">
        <v>17500</v>
      </c>
      <c r="E317">
        <v>8.2254000000000008E-3</v>
      </c>
    </row>
    <row r="318" spans="1:5" x14ac:dyDescent="0.25">
      <c r="A318" t="s">
        <v>9</v>
      </c>
      <c r="B318">
        <v>24821</v>
      </c>
      <c r="C318" t="s">
        <v>16</v>
      </c>
      <c r="D318">
        <v>17500</v>
      </c>
      <c r="E318">
        <v>8.1957999999999996E-3</v>
      </c>
    </row>
    <row r="319" spans="1:5" x14ac:dyDescent="0.25">
      <c r="A319" t="s">
        <v>9</v>
      </c>
      <c r="B319">
        <v>24821</v>
      </c>
      <c r="C319" t="s">
        <v>16</v>
      </c>
      <c r="D319">
        <v>17500</v>
      </c>
      <c r="E319">
        <v>8.3216000000000002E-3</v>
      </c>
    </row>
    <row r="320" spans="1:5" x14ac:dyDescent="0.25">
      <c r="A320" t="s">
        <v>9</v>
      </c>
      <c r="B320">
        <v>24821</v>
      </c>
      <c r="C320" t="s">
        <v>16</v>
      </c>
      <c r="D320">
        <v>17500</v>
      </c>
      <c r="E320">
        <v>8.1966000000000001E-3</v>
      </c>
    </row>
    <row r="321" spans="1:5" x14ac:dyDescent="0.25">
      <c r="A321" t="s">
        <v>9</v>
      </c>
      <c r="B321">
        <v>24821</v>
      </c>
      <c r="C321" t="s">
        <v>16</v>
      </c>
      <c r="D321">
        <v>17500</v>
      </c>
      <c r="E321">
        <v>8.2295000000000007E-3</v>
      </c>
    </row>
    <row r="322" spans="1:5" x14ac:dyDescent="0.25">
      <c r="A322" t="s">
        <v>9</v>
      </c>
      <c r="B322">
        <v>24821</v>
      </c>
      <c r="C322" t="s">
        <v>16</v>
      </c>
      <c r="D322">
        <v>17500</v>
      </c>
      <c r="E322">
        <v>9.1392000000000001E-3</v>
      </c>
    </row>
    <row r="323" spans="1:5" x14ac:dyDescent="0.25">
      <c r="A323" t="s">
        <v>9</v>
      </c>
      <c r="B323">
        <v>24821</v>
      </c>
      <c r="C323" t="s">
        <v>16</v>
      </c>
      <c r="D323">
        <v>17500</v>
      </c>
      <c r="E323">
        <v>8.3248000000000003E-3</v>
      </c>
    </row>
    <row r="324" spans="1:5" x14ac:dyDescent="0.25">
      <c r="A324" t="s">
        <v>9</v>
      </c>
      <c r="B324">
        <v>24821</v>
      </c>
      <c r="C324" t="s">
        <v>16</v>
      </c>
      <c r="D324">
        <v>17500</v>
      </c>
      <c r="E324">
        <v>8.2310999999999999E-3</v>
      </c>
    </row>
    <row r="325" spans="1:5" x14ac:dyDescent="0.25">
      <c r="A325" t="s">
        <v>9</v>
      </c>
      <c r="B325">
        <v>24821</v>
      </c>
      <c r="C325" t="s">
        <v>16</v>
      </c>
      <c r="D325">
        <v>17500</v>
      </c>
      <c r="E325">
        <v>8.1951000000000003E-3</v>
      </c>
    </row>
    <row r="326" spans="1:5" x14ac:dyDescent="0.25">
      <c r="A326" t="s">
        <v>9</v>
      </c>
      <c r="B326">
        <v>24821</v>
      </c>
      <c r="C326" t="s">
        <v>16</v>
      </c>
      <c r="D326">
        <v>17500</v>
      </c>
      <c r="E326">
        <v>9.2131000000000001E-3</v>
      </c>
    </row>
    <row r="327" spans="1:5" x14ac:dyDescent="0.25">
      <c r="A327" t="s">
        <v>9</v>
      </c>
      <c r="B327">
        <v>24821</v>
      </c>
      <c r="C327" t="s">
        <v>16</v>
      </c>
      <c r="D327">
        <v>17500</v>
      </c>
      <c r="E327">
        <v>8.2114000000000006E-3</v>
      </c>
    </row>
    <row r="328" spans="1:5" x14ac:dyDescent="0.25">
      <c r="A328" t="s">
        <v>9</v>
      </c>
      <c r="B328">
        <v>24821</v>
      </c>
      <c r="C328" t="s">
        <v>16</v>
      </c>
      <c r="D328">
        <v>17500</v>
      </c>
      <c r="E328">
        <v>8.2106000000000002E-3</v>
      </c>
    </row>
    <row r="329" spans="1:5" x14ac:dyDescent="0.25">
      <c r="A329" t="s">
        <v>9</v>
      </c>
      <c r="B329">
        <v>24821</v>
      </c>
      <c r="C329" t="s">
        <v>16</v>
      </c>
      <c r="D329">
        <v>17500</v>
      </c>
      <c r="E329">
        <v>8.2325999999999996E-3</v>
      </c>
    </row>
    <row r="330" spans="1:5" x14ac:dyDescent="0.25">
      <c r="A330" t="s">
        <v>9</v>
      </c>
      <c r="B330">
        <v>24821</v>
      </c>
      <c r="C330" t="s">
        <v>16</v>
      </c>
      <c r="D330">
        <v>17500</v>
      </c>
      <c r="E330">
        <v>8.1410000000000007E-3</v>
      </c>
    </row>
    <row r="331" spans="1:5" x14ac:dyDescent="0.25">
      <c r="A331" t="s">
        <v>9</v>
      </c>
      <c r="B331">
        <v>24821</v>
      </c>
      <c r="C331" t="s">
        <v>16</v>
      </c>
      <c r="D331">
        <v>17500</v>
      </c>
      <c r="E331">
        <v>8.2532000000000005E-3</v>
      </c>
    </row>
    <row r="332" spans="1:5" x14ac:dyDescent="0.25">
      <c r="A332" t="s">
        <v>9</v>
      </c>
      <c r="B332">
        <v>24821</v>
      </c>
      <c r="C332" t="s">
        <v>16</v>
      </c>
      <c r="D332">
        <v>17500</v>
      </c>
      <c r="E332">
        <v>8.4200000000000004E-3</v>
      </c>
    </row>
    <row r="333" spans="1:5" x14ac:dyDescent="0.25">
      <c r="A333" t="s">
        <v>9</v>
      </c>
      <c r="B333">
        <v>24821</v>
      </c>
      <c r="C333" t="s">
        <v>16</v>
      </c>
      <c r="D333">
        <v>17500</v>
      </c>
      <c r="E333">
        <v>8.5900000000000004E-3</v>
      </c>
    </row>
    <row r="334" spans="1:5" x14ac:dyDescent="0.25">
      <c r="A334" t="s">
        <v>9</v>
      </c>
      <c r="B334">
        <v>24821</v>
      </c>
      <c r="C334" t="s">
        <v>16</v>
      </c>
      <c r="D334">
        <v>17500</v>
      </c>
      <c r="E334">
        <v>8.1797999999999992E-3</v>
      </c>
    </row>
    <row r="335" spans="1:5" x14ac:dyDescent="0.25">
      <c r="A335" t="s">
        <v>9</v>
      </c>
      <c r="B335">
        <v>24821</v>
      </c>
      <c r="C335" t="s">
        <v>16</v>
      </c>
      <c r="D335">
        <v>17500</v>
      </c>
      <c r="E335">
        <v>8.1148999999999995E-3</v>
      </c>
    </row>
    <row r="336" spans="1:5" x14ac:dyDescent="0.25">
      <c r="A336" t="s">
        <v>9</v>
      </c>
      <c r="B336">
        <v>24821</v>
      </c>
      <c r="C336" t="s">
        <v>16</v>
      </c>
      <c r="D336">
        <v>17500</v>
      </c>
      <c r="E336">
        <v>9.0965000000000004E-3</v>
      </c>
    </row>
    <row r="337" spans="1:5" x14ac:dyDescent="0.25">
      <c r="A337" t="s">
        <v>9</v>
      </c>
      <c r="B337">
        <v>24821</v>
      </c>
      <c r="C337" t="s">
        <v>16</v>
      </c>
      <c r="D337">
        <v>17500</v>
      </c>
      <c r="E337">
        <v>8.2579000000000003E-3</v>
      </c>
    </row>
    <row r="338" spans="1:5" x14ac:dyDescent="0.25">
      <c r="A338" t="s">
        <v>9</v>
      </c>
      <c r="B338">
        <v>24821</v>
      </c>
      <c r="C338" t="s">
        <v>16</v>
      </c>
      <c r="D338">
        <v>17500</v>
      </c>
      <c r="E338">
        <v>8.1709999999999994E-3</v>
      </c>
    </row>
    <row r="339" spans="1:5" x14ac:dyDescent="0.25">
      <c r="A339" t="s">
        <v>9</v>
      </c>
      <c r="B339">
        <v>24821</v>
      </c>
      <c r="C339" t="s">
        <v>16</v>
      </c>
      <c r="D339">
        <v>17500</v>
      </c>
      <c r="E339">
        <v>8.4814000000000001E-3</v>
      </c>
    </row>
    <row r="340" spans="1:5" x14ac:dyDescent="0.25">
      <c r="A340" t="s">
        <v>9</v>
      </c>
      <c r="B340">
        <v>24821</v>
      </c>
      <c r="C340" t="s">
        <v>16</v>
      </c>
      <c r="D340">
        <v>17500</v>
      </c>
      <c r="E340">
        <v>8.2661999999999996E-3</v>
      </c>
    </row>
    <row r="341" spans="1:5" x14ac:dyDescent="0.25">
      <c r="A341" t="s">
        <v>9</v>
      </c>
      <c r="B341">
        <v>24821</v>
      </c>
      <c r="C341" t="s">
        <v>16</v>
      </c>
      <c r="D341">
        <v>17500</v>
      </c>
      <c r="E341">
        <v>8.2085000000000005E-3</v>
      </c>
    </row>
    <row r="342" spans="1:5" x14ac:dyDescent="0.25">
      <c r="A342" t="s">
        <v>9</v>
      </c>
      <c r="B342">
        <v>24821</v>
      </c>
      <c r="C342" t="s">
        <v>16</v>
      </c>
      <c r="D342">
        <v>17500</v>
      </c>
      <c r="E342">
        <v>8.1939000000000005E-3</v>
      </c>
    </row>
    <row r="343" spans="1:5" x14ac:dyDescent="0.25">
      <c r="A343" t="s">
        <v>9</v>
      </c>
      <c r="B343">
        <v>24821</v>
      </c>
      <c r="C343" t="s">
        <v>16</v>
      </c>
      <c r="D343">
        <v>17500</v>
      </c>
      <c r="E343">
        <v>9.7876999999999999E-3</v>
      </c>
    </row>
    <row r="344" spans="1:5" x14ac:dyDescent="0.25">
      <c r="A344" t="s">
        <v>9</v>
      </c>
      <c r="B344">
        <v>24821</v>
      </c>
      <c r="C344" t="s">
        <v>16</v>
      </c>
      <c r="D344">
        <v>17500</v>
      </c>
      <c r="E344">
        <v>8.2316999999999998E-3</v>
      </c>
    </row>
    <row r="345" spans="1:5" x14ac:dyDescent="0.25">
      <c r="A345" t="s">
        <v>9</v>
      </c>
      <c r="B345">
        <v>24821</v>
      </c>
      <c r="C345" t="s">
        <v>16</v>
      </c>
      <c r="D345">
        <v>17500</v>
      </c>
      <c r="E345">
        <v>8.1723999999999998E-3</v>
      </c>
    </row>
    <row r="346" spans="1:5" x14ac:dyDescent="0.25">
      <c r="A346" t="s">
        <v>9</v>
      </c>
      <c r="B346">
        <v>24821</v>
      </c>
      <c r="C346" t="s">
        <v>16</v>
      </c>
      <c r="D346">
        <v>17500</v>
      </c>
      <c r="E346">
        <v>8.1040000000000001E-3</v>
      </c>
    </row>
    <row r="347" spans="1:5" x14ac:dyDescent="0.25">
      <c r="A347" t="s">
        <v>9</v>
      </c>
      <c r="B347">
        <v>24821</v>
      </c>
      <c r="C347" t="s">
        <v>16</v>
      </c>
      <c r="D347">
        <v>17500</v>
      </c>
      <c r="E347">
        <v>8.2141000000000002E-3</v>
      </c>
    </row>
    <row r="348" spans="1:5" x14ac:dyDescent="0.25">
      <c r="A348" t="s">
        <v>9</v>
      </c>
      <c r="B348">
        <v>24821</v>
      </c>
      <c r="C348" t="s">
        <v>16</v>
      </c>
      <c r="D348">
        <v>17500</v>
      </c>
      <c r="E348">
        <v>8.1925999999999995E-3</v>
      </c>
    </row>
    <row r="349" spans="1:5" x14ac:dyDescent="0.25">
      <c r="A349" t="s">
        <v>9</v>
      </c>
      <c r="B349">
        <v>24821</v>
      </c>
      <c r="C349" t="s">
        <v>16</v>
      </c>
      <c r="D349">
        <v>17500</v>
      </c>
      <c r="E349">
        <v>8.1589999999999996E-3</v>
      </c>
    </row>
    <row r="350" spans="1:5" x14ac:dyDescent="0.25">
      <c r="A350" t="s">
        <v>9</v>
      </c>
      <c r="B350">
        <v>24821</v>
      </c>
      <c r="C350" t="s">
        <v>16</v>
      </c>
      <c r="D350">
        <v>17500</v>
      </c>
      <c r="E350">
        <v>8.1154999999999995E-3</v>
      </c>
    </row>
    <row r="351" spans="1:5" x14ac:dyDescent="0.25">
      <c r="A351" t="s">
        <v>9</v>
      </c>
      <c r="B351">
        <v>24821</v>
      </c>
      <c r="C351" t="s">
        <v>16</v>
      </c>
      <c r="D351">
        <v>17500</v>
      </c>
      <c r="E351">
        <v>8.2518999999999995E-3</v>
      </c>
    </row>
    <row r="352" spans="1:5" x14ac:dyDescent="0.25">
      <c r="A352" t="s">
        <v>9</v>
      </c>
      <c r="B352">
        <v>24821</v>
      </c>
      <c r="C352" t="s">
        <v>16</v>
      </c>
      <c r="D352">
        <v>20000</v>
      </c>
      <c r="E352">
        <v>1.05875E-2</v>
      </c>
    </row>
    <row r="353" spans="1:5" x14ac:dyDescent="0.25">
      <c r="A353" t="s">
        <v>9</v>
      </c>
      <c r="B353">
        <v>24821</v>
      </c>
      <c r="C353" t="s">
        <v>16</v>
      </c>
      <c r="D353">
        <v>20000</v>
      </c>
      <c r="E353">
        <v>1.05384E-2</v>
      </c>
    </row>
    <row r="354" spans="1:5" x14ac:dyDescent="0.25">
      <c r="A354" t="s">
        <v>9</v>
      </c>
      <c r="B354">
        <v>24821</v>
      </c>
      <c r="C354" t="s">
        <v>16</v>
      </c>
      <c r="D354">
        <v>20000</v>
      </c>
      <c r="E354">
        <v>1.04828E-2</v>
      </c>
    </row>
    <row r="355" spans="1:5" x14ac:dyDescent="0.25">
      <c r="A355" t="s">
        <v>9</v>
      </c>
      <c r="B355">
        <v>24821</v>
      </c>
      <c r="C355" t="s">
        <v>16</v>
      </c>
      <c r="D355">
        <v>20000</v>
      </c>
      <c r="E355">
        <v>1.06438E-2</v>
      </c>
    </row>
    <row r="356" spans="1:5" x14ac:dyDescent="0.25">
      <c r="A356" t="s">
        <v>9</v>
      </c>
      <c r="B356">
        <v>24821</v>
      </c>
      <c r="C356" t="s">
        <v>16</v>
      </c>
      <c r="D356">
        <v>20000</v>
      </c>
      <c r="E356">
        <v>1.09263E-2</v>
      </c>
    </row>
    <row r="357" spans="1:5" x14ac:dyDescent="0.25">
      <c r="A357" t="s">
        <v>9</v>
      </c>
      <c r="B357">
        <v>24821</v>
      </c>
      <c r="C357" t="s">
        <v>16</v>
      </c>
      <c r="D357">
        <v>20000</v>
      </c>
      <c r="E357">
        <v>1.0455000000000001E-2</v>
      </c>
    </row>
    <row r="358" spans="1:5" x14ac:dyDescent="0.25">
      <c r="A358" t="s">
        <v>9</v>
      </c>
      <c r="B358">
        <v>24821</v>
      </c>
      <c r="C358" t="s">
        <v>16</v>
      </c>
      <c r="D358">
        <v>20000</v>
      </c>
      <c r="E358">
        <v>1.05874E-2</v>
      </c>
    </row>
    <row r="359" spans="1:5" x14ac:dyDescent="0.25">
      <c r="A359" t="s">
        <v>9</v>
      </c>
      <c r="B359">
        <v>24821</v>
      </c>
      <c r="C359" t="s">
        <v>16</v>
      </c>
      <c r="D359">
        <v>20000</v>
      </c>
      <c r="E359">
        <v>1.0707599999999999E-2</v>
      </c>
    </row>
    <row r="360" spans="1:5" x14ac:dyDescent="0.25">
      <c r="A360" t="s">
        <v>9</v>
      </c>
      <c r="B360">
        <v>24821</v>
      </c>
      <c r="C360" t="s">
        <v>16</v>
      </c>
      <c r="D360">
        <v>20000</v>
      </c>
      <c r="E360">
        <v>1.05837E-2</v>
      </c>
    </row>
    <row r="361" spans="1:5" x14ac:dyDescent="0.25">
      <c r="A361" t="s">
        <v>9</v>
      </c>
      <c r="B361">
        <v>24821</v>
      </c>
      <c r="C361" t="s">
        <v>16</v>
      </c>
      <c r="D361">
        <v>20000</v>
      </c>
      <c r="E361">
        <v>1.1542800000000001E-2</v>
      </c>
    </row>
    <row r="362" spans="1:5" x14ac:dyDescent="0.25">
      <c r="A362" t="s">
        <v>9</v>
      </c>
      <c r="B362">
        <v>24821</v>
      </c>
      <c r="C362" t="s">
        <v>16</v>
      </c>
      <c r="D362">
        <v>20000</v>
      </c>
      <c r="E362">
        <v>1.0696799999999999E-2</v>
      </c>
    </row>
    <row r="363" spans="1:5" x14ac:dyDescent="0.25">
      <c r="A363" t="s">
        <v>9</v>
      </c>
      <c r="B363">
        <v>24821</v>
      </c>
      <c r="C363" t="s">
        <v>16</v>
      </c>
      <c r="D363">
        <v>20000</v>
      </c>
      <c r="E363">
        <v>1.0547000000000001E-2</v>
      </c>
    </row>
    <row r="364" spans="1:5" x14ac:dyDescent="0.25">
      <c r="A364" t="s">
        <v>9</v>
      </c>
      <c r="B364">
        <v>24821</v>
      </c>
      <c r="C364" t="s">
        <v>16</v>
      </c>
      <c r="D364">
        <v>20000</v>
      </c>
      <c r="E364">
        <v>1.0500499999999999E-2</v>
      </c>
    </row>
    <row r="365" spans="1:5" x14ac:dyDescent="0.25">
      <c r="A365" t="s">
        <v>9</v>
      </c>
      <c r="B365">
        <v>24821</v>
      </c>
      <c r="C365" t="s">
        <v>16</v>
      </c>
      <c r="D365">
        <v>20000</v>
      </c>
      <c r="E365">
        <v>1.0663300000000001E-2</v>
      </c>
    </row>
    <row r="366" spans="1:5" x14ac:dyDescent="0.25">
      <c r="A366" t="s">
        <v>9</v>
      </c>
      <c r="B366">
        <v>24821</v>
      </c>
      <c r="C366" t="s">
        <v>16</v>
      </c>
      <c r="D366">
        <v>20000</v>
      </c>
      <c r="E366">
        <v>1.0761E-2</v>
      </c>
    </row>
    <row r="367" spans="1:5" x14ac:dyDescent="0.25">
      <c r="A367" t="s">
        <v>9</v>
      </c>
      <c r="B367">
        <v>24821</v>
      </c>
      <c r="C367" t="s">
        <v>16</v>
      </c>
      <c r="D367">
        <v>20000</v>
      </c>
      <c r="E367">
        <v>1.0460799999999999E-2</v>
      </c>
    </row>
    <row r="368" spans="1:5" x14ac:dyDescent="0.25">
      <c r="A368" t="s">
        <v>9</v>
      </c>
      <c r="B368">
        <v>24821</v>
      </c>
      <c r="C368" t="s">
        <v>16</v>
      </c>
      <c r="D368">
        <v>20000</v>
      </c>
      <c r="E368">
        <v>1.0552000000000001E-2</v>
      </c>
    </row>
    <row r="369" spans="1:5" x14ac:dyDescent="0.25">
      <c r="A369" t="s">
        <v>9</v>
      </c>
      <c r="B369">
        <v>24821</v>
      </c>
      <c r="C369" t="s">
        <v>16</v>
      </c>
      <c r="D369">
        <v>20000</v>
      </c>
      <c r="E369">
        <v>1.05609E-2</v>
      </c>
    </row>
    <row r="370" spans="1:5" x14ac:dyDescent="0.25">
      <c r="A370" t="s">
        <v>9</v>
      </c>
      <c r="B370">
        <v>24821</v>
      </c>
      <c r="C370" t="s">
        <v>16</v>
      </c>
      <c r="D370">
        <v>20000</v>
      </c>
      <c r="E370">
        <v>1.0571000000000001E-2</v>
      </c>
    </row>
    <row r="371" spans="1:5" x14ac:dyDescent="0.25">
      <c r="A371" t="s">
        <v>9</v>
      </c>
      <c r="B371">
        <v>24821</v>
      </c>
      <c r="C371" t="s">
        <v>16</v>
      </c>
      <c r="D371">
        <v>20000</v>
      </c>
      <c r="E371">
        <v>1.0516899999999999E-2</v>
      </c>
    </row>
    <row r="372" spans="1:5" x14ac:dyDescent="0.25">
      <c r="A372" t="s">
        <v>9</v>
      </c>
      <c r="B372">
        <v>24821</v>
      </c>
      <c r="C372" t="s">
        <v>16</v>
      </c>
      <c r="D372">
        <v>20000</v>
      </c>
      <c r="E372">
        <v>1.0700899999999999E-2</v>
      </c>
    </row>
    <row r="373" spans="1:5" x14ac:dyDescent="0.25">
      <c r="A373" t="s">
        <v>9</v>
      </c>
      <c r="B373">
        <v>24821</v>
      </c>
      <c r="C373" t="s">
        <v>16</v>
      </c>
      <c r="D373">
        <v>20000</v>
      </c>
      <c r="E373">
        <v>1.04475E-2</v>
      </c>
    </row>
    <row r="374" spans="1:5" x14ac:dyDescent="0.25">
      <c r="A374" t="s">
        <v>9</v>
      </c>
      <c r="B374">
        <v>24821</v>
      </c>
      <c r="C374" t="s">
        <v>16</v>
      </c>
      <c r="D374">
        <v>20000</v>
      </c>
      <c r="E374">
        <v>1.0463999999999999E-2</v>
      </c>
    </row>
    <row r="375" spans="1:5" x14ac:dyDescent="0.25">
      <c r="A375" t="s">
        <v>9</v>
      </c>
      <c r="B375">
        <v>24821</v>
      </c>
      <c r="C375" t="s">
        <v>16</v>
      </c>
      <c r="D375">
        <v>20000</v>
      </c>
      <c r="E375">
        <v>1.04589E-2</v>
      </c>
    </row>
    <row r="376" spans="1:5" x14ac:dyDescent="0.25">
      <c r="A376" t="s">
        <v>9</v>
      </c>
      <c r="B376">
        <v>24821</v>
      </c>
      <c r="C376" t="s">
        <v>16</v>
      </c>
      <c r="D376">
        <v>20000</v>
      </c>
      <c r="E376">
        <v>1.04767E-2</v>
      </c>
    </row>
    <row r="377" spans="1:5" x14ac:dyDescent="0.25">
      <c r="A377" t="s">
        <v>9</v>
      </c>
      <c r="B377">
        <v>24821</v>
      </c>
      <c r="C377" t="s">
        <v>16</v>
      </c>
      <c r="D377">
        <v>20000</v>
      </c>
      <c r="E377">
        <v>1.0570100000000001E-2</v>
      </c>
    </row>
    <row r="378" spans="1:5" x14ac:dyDescent="0.25">
      <c r="A378" t="s">
        <v>9</v>
      </c>
      <c r="B378">
        <v>24821</v>
      </c>
      <c r="C378" t="s">
        <v>16</v>
      </c>
      <c r="D378">
        <v>20000</v>
      </c>
      <c r="E378">
        <v>1.04525E-2</v>
      </c>
    </row>
    <row r="379" spans="1:5" x14ac:dyDescent="0.25">
      <c r="A379" t="s">
        <v>9</v>
      </c>
      <c r="B379">
        <v>24821</v>
      </c>
      <c r="C379" t="s">
        <v>16</v>
      </c>
      <c r="D379">
        <v>20000</v>
      </c>
      <c r="E379">
        <v>1.0473E-2</v>
      </c>
    </row>
    <row r="380" spans="1:5" x14ac:dyDescent="0.25">
      <c r="A380" t="s">
        <v>9</v>
      </c>
      <c r="B380">
        <v>24821</v>
      </c>
      <c r="C380" t="s">
        <v>16</v>
      </c>
      <c r="D380">
        <v>20000</v>
      </c>
      <c r="E380">
        <v>1.0678699999999999E-2</v>
      </c>
    </row>
    <row r="381" spans="1:5" x14ac:dyDescent="0.25">
      <c r="A381" t="s">
        <v>9</v>
      </c>
      <c r="B381">
        <v>24821</v>
      </c>
      <c r="C381" t="s">
        <v>16</v>
      </c>
      <c r="D381">
        <v>20000</v>
      </c>
      <c r="E381">
        <v>1.0672299999999999E-2</v>
      </c>
    </row>
    <row r="382" spans="1:5" x14ac:dyDescent="0.25">
      <c r="A382" t="s">
        <v>9</v>
      </c>
      <c r="B382">
        <v>24821</v>
      </c>
      <c r="C382" t="s">
        <v>16</v>
      </c>
      <c r="D382">
        <v>20000</v>
      </c>
      <c r="E382">
        <v>1.0481000000000001E-2</v>
      </c>
    </row>
    <row r="383" spans="1:5" x14ac:dyDescent="0.25">
      <c r="A383" t="s">
        <v>9</v>
      </c>
      <c r="B383">
        <v>24821</v>
      </c>
      <c r="C383" t="s">
        <v>16</v>
      </c>
      <c r="D383">
        <v>20000</v>
      </c>
      <c r="E383">
        <v>1.05439E-2</v>
      </c>
    </row>
    <row r="384" spans="1:5" x14ac:dyDescent="0.25">
      <c r="A384" t="s">
        <v>9</v>
      </c>
      <c r="B384">
        <v>24821</v>
      </c>
      <c r="C384" t="s">
        <v>16</v>
      </c>
      <c r="D384">
        <v>20000</v>
      </c>
      <c r="E384">
        <v>1.04513E-2</v>
      </c>
    </row>
    <row r="385" spans="1:5" x14ac:dyDescent="0.25">
      <c r="A385" t="s">
        <v>9</v>
      </c>
      <c r="B385">
        <v>24821</v>
      </c>
      <c r="C385" t="s">
        <v>16</v>
      </c>
      <c r="D385">
        <v>20000</v>
      </c>
      <c r="E385">
        <v>1.0519799999999999E-2</v>
      </c>
    </row>
    <row r="386" spans="1:5" x14ac:dyDescent="0.25">
      <c r="A386" t="s">
        <v>9</v>
      </c>
      <c r="B386">
        <v>24821</v>
      </c>
      <c r="C386" t="s">
        <v>16</v>
      </c>
      <c r="D386">
        <v>20000</v>
      </c>
      <c r="E386">
        <v>1.1708700000000001E-2</v>
      </c>
    </row>
    <row r="387" spans="1:5" x14ac:dyDescent="0.25">
      <c r="A387" t="s">
        <v>9</v>
      </c>
      <c r="B387">
        <v>24821</v>
      </c>
      <c r="C387" t="s">
        <v>16</v>
      </c>
      <c r="D387">
        <v>20000</v>
      </c>
      <c r="E387">
        <v>1.06862E-2</v>
      </c>
    </row>
    <row r="388" spans="1:5" x14ac:dyDescent="0.25">
      <c r="A388" t="s">
        <v>9</v>
      </c>
      <c r="B388">
        <v>24821</v>
      </c>
      <c r="C388" t="s">
        <v>16</v>
      </c>
      <c r="D388">
        <v>20000</v>
      </c>
      <c r="E388">
        <v>1.04999E-2</v>
      </c>
    </row>
    <row r="389" spans="1:5" x14ac:dyDescent="0.25">
      <c r="A389" t="s">
        <v>9</v>
      </c>
      <c r="B389">
        <v>24821</v>
      </c>
      <c r="C389" t="s">
        <v>16</v>
      </c>
      <c r="D389">
        <v>20000</v>
      </c>
      <c r="E389">
        <v>1.0839400000000001E-2</v>
      </c>
    </row>
    <row r="390" spans="1:5" x14ac:dyDescent="0.25">
      <c r="A390" t="s">
        <v>9</v>
      </c>
      <c r="B390">
        <v>24821</v>
      </c>
      <c r="C390" t="s">
        <v>16</v>
      </c>
      <c r="D390">
        <v>20000</v>
      </c>
      <c r="E390">
        <v>1.05235E-2</v>
      </c>
    </row>
    <row r="391" spans="1:5" x14ac:dyDescent="0.25">
      <c r="A391" t="s">
        <v>9</v>
      </c>
      <c r="B391">
        <v>24821</v>
      </c>
      <c r="C391" t="s">
        <v>16</v>
      </c>
      <c r="D391">
        <v>20000</v>
      </c>
      <c r="E391">
        <v>1.04023E-2</v>
      </c>
    </row>
    <row r="392" spans="1:5" x14ac:dyDescent="0.25">
      <c r="A392" t="s">
        <v>9</v>
      </c>
      <c r="B392">
        <v>24821</v>
      </c>
      <c r="C392" t="s">
        <v>16</v>
      </c>
      <c r="D392">
        <v>20000</v>
      </c>
      <c r="E392">
        <v>1.0446E-2</v>
      </c>
    </row>
    <row r="393" spans="1:5" x14ac:dyDescent="0.25">
      <c r="A393" t="s">
        <v>9</v>
      </c>
      <c r="B393">
        <v>24821</v>
      </c>
      <c r="C393" t="s">
        <v>16</v>
      </c>
      <c r="D393">
        <v>20000</v>
      </c>
      <c r="E393">
        <v>1.06172E-2</v>
      </c>
    </row>
    <row r="394" spans="1:5" x14ac:dyDescent="0.25">
      <c r="A394" t="s">
        <v>9</v>
      </c>
      <c r="B394">
        <v>24821</v>
      </c>
      <c r="C394" t="s">
        <v>16</v>
      </c>
      <c r="D394">
        <v>20000</v>
      </c>
      <c r="E394">
        <v>1.06657E-2</v>
      </c>
    </row>
    <row r="395" spans="1:5" x14ac:dyDescent="0.25">
      <c r="A395" t="s">
        <v>9</v>
      </c>
      <c r="B395">
        <v>24821</v>
      </c>
      <c r="C395" t="s">
        <v>16</v>
      </c>
      <c r="D395">
        <v>20000</v>
      </c>
      <c r="E395">
        <v>1.0570400000000001E-2</v>
      </c>
    </row>
    <row r="396" spans="1:5" x14ac:dyDescent="0.25">
      <c r="A396" t="s">
        <v>9</v>
      </c>
      <c r="B396">
        <v>24821</v>
      </c>
      <c r="C396" t="s">
        <v>16</v>
      </c>
      <c r="D396">
        <v>20000</v>
      </c>
      <c r="E396">
        <v>1.06514E-2</v>
      </c>
    </row>
    <row r="397" spans="1:5" x14ac:dyDescent="0.25">
      <c r="A397" t="s">
        <v>9</v>
      </c>
      <c r="B397">
        <v>24821</v>
      </c>
      <c r="C397" t="s">
        <v>16</v>
      </c>
      <c r="D397">
        <v>20000</v>
      </c>
      <c r="E397">
        <v>1.04808E-2</v>
      </c>
    </row>
    <row r="398" spans="1:5" x14ac:dyDescent="0.25">
      <c r="A398" t="s">
        <v>9</v>
      </c>
      <c r="B398">
        <v>24821</v>
      </c>
      <c r="C398" t="s">
        <v>16</v>
      </c>
      <c r="D398">
        <v>20000</v>
      </c>
      <c r="E398">
        <v>1.0581200000000001E-2</v>
      </c>
    </row>
    <row r="399" spans="1:5" x14ac:dyDescent="0.25">
      <c r="A399" t="s">
        <v>9</v>
      </c>
      <c r="B399">
        <v>24821</v>
      </c>
      <c r="C399" t="s">
        <v>16</v>
      </c>
      <c r="D399">
        <v>20000</v>
      </c>
      <c r="E399">
        <v>1.0557800000000001E-2</v>
      </c>
    </row>
    <row r="400" spans="1:5" x14ac:dyDescent="0.25">
      <c r="A400" t="s">
        <v>9</v>
      </c>
      <c r="B400">
        <v>24821</v>
      </c>
      <c r="C400" t="s">
        <v>16</v>
      </c>
      <c r="D400">
        <v>20000</v>
      </c>
      <c r="E400">
        <v>1.0684600000000001E-2</v>
      </c>
    </row>
    <row r="401" spans="1:5" x14ac:dyDescent="0.25">
      <c r="A401" t="s">
        <v>9</v>
      </c>
      <c r="B401">
        <v>24821</v>
      </c>
      <c r="C401" t="s">
        <v>16</v>
      </c>
      <c r="D401">
        <v>20000</v>
      </c>
      <c r="E401">
        <v>1.0832899999999999E-2</v>
      </c>
    </row>
    <row r="402" spans="1:5" x14ac:dyDescent="0.25">
      <c r="A402" t="s">
        <v>6</v>
      </c>
      <c r="B402">
        <v>24821</v>
      </c>
      <c r="C402" t="s">
        <v>16</v>
      </c>
      <c r="D402">
        <v>2500</v>
      </c>
      <c r="E402">
        <v>7.7439999999999996E-4</v>
      </c>
    </row>
    <row r="403" spans="1:5" x14ac:dyDescent="0.25">
      <c r="A403" t="s">
        <v>6</v>
      </c>
      <c r="B403">
        <v>24821</v>
      </c>
      <c r="C403" t="s">
        <v>16</v>
      </c>
      <c r="D403">
        <v>2500</v>
      </c>
      <c r="E403">
        <v>7.8379999999999997E-4</v>
      </c>
    </row>
    <row r="404" spans="1:5" x14ac:dyDescent="0.25">
      <c r="A404" t="s">
        <v>6</v>
      </c>
      <c r="B404">
        <v>24821</v>
      </c>
      <c r="C404" t="s">
        <v>16</v>
      </c>
      <c r="D404">
        <v>2500</v>
      </c>
      <c r="E404">
        <v>7.8589999999999997E-4</v>
      </c>
    </row>
    <row r="405" spans="1:5" x14ac:dyDescent="0.25">
      <c r="A405" t="s">
        <v>6</v>
      </c>
      <c r="B405">
        <v>24821</v>
      </c>
      <c r="C405" t="s">
        <v>16</v>
      </c>
      <c r="D405">
        <v>2500</v>
      </c>
      <c r="E405">
        <v>7.7229999999999996E-4</v>
      </c>
    </row>
    <row r="406" spans="1:5" x14ac:dyDescent="0.25">
      <c r="A406" t="s">
        <v>6</v>
      </c>
      <c r="B406">
        <v>24821</v>
      </c>
      <c r="C406" t="s">
        <v>16</v>
      </c>
      <c r="D406">
        <v>2500</v>
      </c>
      <c r="E406">
        <v>8.1879999999999995E-4</v>
      </c>
    </row>
    <row r="407" spans="1:5" x14ac:dyDescent="0.25">
      <c r="A407" t="s">
        <v>6</v>
      </c>
      <c r="B407">
        <v>24821</v>
      </c>
      <c r="C407" t="s">
        <v>16</v>
      </c>
      <c r="D407">
        <v>2500</v>
      </c>
      <c r="E407">
        <v>7.8089999999999995E-4</v>
      </c>
    </row>
    <row r="408" spans="1:5" x14ac:dyDescent="0.25">
      <c r="A408" t="s">
        <v>6</v>
      </c>
      <c r="B408">
        <v>24821</v>
      </c>
      <c r="C408" t="s">
        <v>16</v>
      </c>
      <c r="D408">
        <v>2500</v>
      </c>
      <c r="E408">
        <v>7.7939999999999997E-4</v>
      </c>
    </row>
    <row r="409" spans="1:5" x14ac:dyDescent="0.25">
      <c r="A409" t="s">
        <v>6</v>
      </c>
      <c r="B409">
        <v>24821</v>
      </c>
      <c r="C409" t="s">
        <v>16</v>
      </c>
      <c r="D409">
        <v>2500</v>
      </c>
      <c r="E409">
        <v>7.7859999999999995E-4</v>
      </c>
    </row>
    <row r="410" spans="1:5" x14ac:dyDescent="0.25">
      <c r="A410" t="s">
        <v>6</v>
      </c>
      <c r="B410">
        <v>24821</v>
      </c>
      <c r="C410" t="s">
        <v>16</v>
      </c>
      <c r="D410">
        <v>2500</v>
      </c>
      <c r="E410">
        <v>7.7059999999999997E-4</v>
      </c>
    </row>
    <row r="411" spans="1:5" x14ac:dyDescent="0.25">
      <c r="A411" t="s">
        <v>6</v>
      </c>
      <c r="B411">
        <v>24821</v>
      </c>
      <c r="C411" t="s">
        <v>16</v>
      </c>
      <c r="D411">
        <v>2500</v>
      </c>
      <c r="E411">
        <v>7.8030000000000005E-4</v>
      </c>
    </row>
    <row r="412" spans="1:5" x14ac:dyDescent="0.25">
      <c r="A412" t="s">
        <v>6</v>
      </c>
      <c r="B412">
        <v>24821</v>
      </c>
      <c r="C412" t="s">
        <v>16</v>
      </c>
      <c r="D412">
        <v>2500</v>
      </c>
      <c r="E412">
        <v>7.8080000000000001E-4</v>
      </c>
    </row>
    <row r="413" spans="1:5" x14ac:dyDescent="0.25">
      <c r="A413" t="s">
        <v>6</v>
      </c>
      <c r="B413">
        <v>24821</v>
      </c>
      <c r="C413" t="s">
        <v>16</v>
      </c>
      <c r="D413">
        <v>2500</v>
      </c>
      <c r="E413">
        <v>8.3060000000000002E-4</v>
      </c>
    </row>
    <row r="414" spans="1:5" x14ac:dyDescent="0.25">
      <c r="A414" t="s">
        <v>6</v>
      </c>
      <c r="B414">
        <v>24821</v>
      </c>
      <c r="C414" t="s">
        <v>16</v>
      </c>
      <c r="D414">
        <v>2500</v>
      </c>
      <c r="E414">
        <v>7.8200000000000003E-4</v>
      </c>
    </row>
    <row r="415" spans="1:5" x14ac:dyDescent="0.25">
      <c r="A415" t="s">
        <v>6</v>
      </c>
      <c r="B415">
        <v>24821</v>
      </c>
      <c r="C415" t="s">
        <v>16</v>
      </c>
      <c r="D415">
        <v>2500</v>
      </c>
      <c r="E415">
        <v>7.806E-4</v>
      </c>
    </row>
    <row r="416" spans="1:5" x14ac:dyDescent="0.25">
      <c r="A416" t="s">
        <v>6</v>
      </c>
      <c r="B416">
        <v>24821</v>
      </c>
      <c r="C416" t="s">
        <v>16</v>
      </c>
      <c r="D416">
        <v>2500</v>
      </c>
      <c r="E416">
        <v>7.7419999999999995E-4</v>
      </c>
    </row>
    <row r="417" spans="1:5" x14ac:dyDescent="0.25">
      <c r="A417" t="s">
        <v>6</v>
      </c>
      <c r="B417">
        <v>24821</v>
      </c>
      <c r="C417" t="s">
        <v>16</v>
      </c>
      <c r="D417">
        <v>2500</v>
      </c>
      <c r="E417">
        <v>7.8770000000000001E-4</v>
      </c>
    </row>
    <row r="418" spans="1:5" x14ac:dyDescent="0.25">
      <c r="A418" t="s">
        <v>6</v>
      </c>
      <c r="B418">
        <v>24821</v>
      </c>
      <c r="C418" t="s">
        <v>16</v>
      </c>
      <c r="D418">
        <v>2500</v>
      </c>
      <c r="E418">
        <v>7.9719999999999997E-4</v>
      </c>
    </row>
    <row r="419" spans="1:5" x14ac:dyDescent="0.25">
      <c r="A419" t="s">
        <v>6</v>
      </c>
      <c r="B419">
        <v>24821</v>
      </c>
      <c r="C419" t="s">
        <v>16</v>
      </c>
      <c r="D419">
        <v>2500</v>
      </c>
      <c r="E419">
        <v>7.8410000000000003E-4</v>
      </c>
    </row>
    <row r="420" spans="1:5" x14ac:dyDescent="0.25">
      <c r="A420" t="s">
        <v>6</v>
      </c>
      <c r="B420">
        <v>24821</v>
      </c>
      <c r="C420" t="s">
        <v>16</v>
      </c>
      <c r="D420">
        <v>2500</v>
      </c>
      <c r="E420">
        <v>7.8739999999999995E-4</v>
      </c>
    </row>
    <row r="421" spans="1:5" x14ac:dyDescent="0.25">
      <c r="A421" t="s">
        <v>6</v>
      </c>
      <c r="B421">
        <v>24821</v>
      </c>
      <c r="C421" t="s">
        <v>16</v>
      </c>
      <c r="D421">
        <v>2500</v>
      </c>
      <c r="E421">
        <v>7.9009999999999996E-4</v>
      </c>
    </row>
    <row r="422" spans="1:5" x14ac:dyDescent="0.25">
      <c r="A422" t="s">
        <v>6</v>
      </c>
      <c r="B422">
        <v>24821</v>
      </c>
      <c r="C422" t="s">
        <v>16</v>
      </c>
      <c r="D422">
        <v>2500</v>
      </c>
      <c r="E422">
        <v>7.7209999999999996E-4</v>
      </c>
    </row>
    <row r="423" spans="1:5" x14ac:dyDescent="0.25">
      <c r="A423" t="s">
        <v>6</v>
      </c>
      <c r="B423">
        <v>24821</v>
      </c>
      <c r="C423" t="s">
        <v>16</v>
      </c>
      <c r="D423">
        <v>2500</v>
      </c>
      <c r="E423">
        <v>7.8629999999999998E-4</v>
      </c>
    </row>
    <row r="424" spans="1:5" x14ac:dyDescent="0.25">
      <c r="A424" t="s">
        <v>6</v>
      </c>
      <c r="B424">
        <v>24821</v>
      </c>
      <c r="C424" t="s">
        <v>16</v>
      </c>
      <c r="D424">
        <v>2500</v>
      </c>
      <c r="E424">
        <v>7.8100000000000001E-4</v>
      </c>
    </row>
    <row r="425" spans="1:5" x14ac:dyDescent="0.25">
      <c r="A425" t="s">
        <v>6</v>
      </c>
      <c r="B425">
        <v>24821</v>
      </c>
      <c r="C425" t="s">
        <v>16</v>
      </c>
      <c r="D425">
        <v>2500</v>
      </c>
      <c r="E425">
        <v>7.8120000000000002E-4</v>
      </c>
    </row>
    <row r="426" spans="1:5" x14ac:dyDescent="0.25">
      <c r="A426" t="s">
        <v>6</v>
      </c>
      <c r="B426">
        <v>24821</v>
      </c>
      <c r="C426" t="s">
        <v>16</v>
      </c>
      <c r="D426">
        <v>2500</v>
      </c>
      <c r="E426">
        <v>7.8899999999999999E-4</v>
      </c>
    </row>
    <row r="427" spans="1:5" x14ac:dyDescent="0.25">
      <c r="A427" t="s">
        <v>6</v>
      </c>
      <c r="B427">
        <v>24821</v>
      </c>
      <c r="C427" t="s">
        <v>16</v>
      </c>
      <c r="D427">
        <v>2500</v>
      </c>
      <c r="E427">
        <v>7.8839999999999997E-4</v>
      </c>
    </row>
    <row r="428" spans="1:5" x14ac:dyDescent="0.25">
      <c r="A428" t="s">
        <v>6</v>
      </c>
      <c r="B428">
        <v>24821</v>
      </c>
      <c r="C428" t="s">
        <v>16</v>
      </c>
      <c r="D428">
        <v>2500</v>
      </c>
      <c r="E428">
        <v>7.7459999999999996E-4</v>
      </c>
    </row>
    <row r="429" spans="1:5" x14ac:dyDescent="0.25">
      <c r="A429" t="s">
        <v>6</v>
      </c>
      <c r="B429">
        <v>24821</v>
      </c>
      <c r="C429" t="s">
        <v>16</v>
      </c>
      <c r="D429">
        <v>2500</v>
      </c>
      <c r="E429">
        <v>7.8620000000000003E-4</v>
      </c>
    </row>
    <row r="430" spans="1:5" x14ac:dyDescent="0.25">
      <c r="A430" t="s">
        <v>6</v>
      </c>
      <c r="B430">
        <v>24821</v>
      </c>
      <c r="C430" t="s">
        <v>16</v>
      </c>
      <c r="D430">
        <v>2500</v>
      </c>
      <c r="E430">
        <v>7.7919999999999997E-4</v>
      </c>
    </row>
    <row r="431" spans="1:5" x14ac:dyDescent="0.25">
      <c r="A431" t="s">
        <v>6</v>
      </c>
      <c r="B431">
        <v>24821</v>
      </c>
      <c r="C431" t="s">
        <v>16</v>
      </c>
      <c r="D431">
        <v>2500</v>
      </c>
      <c r="E431">
        <v>7.8050000000000005E-4</v>
      </c>
    </row>
    <row r="432" spans="1:5" x14ac:dyDescent="0.25">
      <c r="A432" t="s">
        <v>6</v>
      </c>
      <c r="B432">
        <v>24821</v>
      </c>
      <c r="C432" t="s">
        <v>16</v>
      </c>
      <c r="D432">
        <v>2500</v>
      </c>
      <c r="E432">
        <v>7.7809999999999999E-4</v>
      </c>
    </row>
    <row r="433" spans="1:5" x14ac:dyDescent="0.25">
      <c r="A433" t="s">
        <v>6</v>
      </c>
      <c r="B433">
        <v>24821</v>
      </c>
      <c r="C433" t="s">
        <v>16</v>
      </c>
      <c r="D433">
        <v>2500</v>
      </c>
      <c r="E433">
        <v>8.9990000000000003E-4</v>
      </c>
    </row>
    <row r="434" spans="1:5" x14ac:dyDescent="0.25">
      <c r="A434" t="s">
        <v>6</v>
      </c>
      <c r="B434">
        <v>24821</v>
      </c>
      <c r="C434" t="s">
        <v>16</v>
      </c>
      <c r="D434">
        <v>2500</v>
      </c>
      <c r="E434">
        <v>7.894E-4</v>
      </c>
    </row>
    <row r="435" spans="1:5" x14ac:dyDescent="0.25">
      <c r="A435" t="s">
        <v>6</v>
      </c>
      <c r="B435">
        <v>24821</v>
      </c>
      <c r="C435" t="s">
        <v>16</v>
      </c>
      <c r="D435">
        <v>2500</v>
      </c>
      <c r="E435">
        <v>7.8930000000000005E-4</v>
      </c>
    </row>
    <row r="436" spans="1:5" x14ac:dyDescent="0.25">
      <c r="A436" t="s">
        <v>6</v>
      </c>
      <c r="B436">
        <v>24821</v>
      </c>
      <c r="C436" t="s">
        <v>16</v>
      </c>
      <c r="D436">
        <v>2500</v>
      </c>
      <c r="E436">
        <v>7.6889999999999999E-4</v>
      </c>
    </row>
    <row r="437" spans="1:5" x14ac:dyDescent="0.25">
      <c r="A437" t="s">
        <v>6</v>
      </c>
      <c r="B437">
        <v>24821</v>
      </c>
      <c r="C437" t="s">
        <v>16</v>
      </c>
      <c r="D437">
        <v>2500</v>
      </c>
      <c r="E437">
        <v>8.0699999999999999E-4</v>
      </c>
    </row>
    <row r="438" spans="1:5" x14ac:dyDescent="0.25">
      <c r="A438" t="s">
        <v>6</v>
      </c>
      <c r="B438">
        <v>24821</v>
      </c>
      <c r="C438" t="s">
        <v>16</v>
      </c>
      <c r="D438">
        <v>2500</v>
      </c>
      <c r="E438">
        <v>7.9009999999999996E-4</v>
      </c>
    </row>
    <row r="439" spans="1:5" x14ac:dyDescent="0.25">
      <c r="A439" t="s">
        <v>6</v>
      </c>
      <c r="B439">
        <v>24821</v>
      </c>
      <c r="C439" t="s">
        <v>16</v>
      </c>
      <c r="D439">
        <v>2500</v>
      </c>
      <c r="E439">
        <v>7.8479999999999999E-4</v>
      </c>
    </row>
    <row r="440" spans="1:5" x14ac:dyDescent="0.25">
      <c r="A440" t="s">
        <v>6</v>
      </c>
      <c r="B440">
        <v>24821</v>
      </c>
      <c r="C440" t="s">
        <v>16</v>
      </c>
      <c r="D440">
        <v>2500</v>
      </c>
      <c r="E440">
        <v>7.7470000000000002E-4</v>
      </c>
    </row>
    <row r="441" spans="1:5" x14ac:dyDescent="0.25">
      <c r="A441" t="s">
        <v>6</v>
      </c>
      <c r="B441">
        <v>24821</v>
      </c>
      <c r="C441" t="s">
        <v>16</v>
      </c>
      <c r="D441">
        <v>2500</v>
      </c>
      <c r="E441">
        <v>8.0099999999999995E-4</v>
      </c>
    </row>
    <row r="442" spans="1:5" x14ac:dyDescent="0.25">
      <c r="A442" t="s">
        <v>6</v>
      </c>
      <c r="B442">
        <v>24821</v>
      </c>
      <c r="C442" t="s">
        <v>16</v>
      </c>
      <c r="D442">
        <v>2500</v>
      </c>
      <c r="E442">
        <v>7.7399999999999995E-4</v>
      </c>
    </row>
    <row r="443" spans="1:5" x14ac:dyDescent="0.25">
      <c r="A443" t="s">
        <v>6</v>
      </c>
      <c r="B443">
        <v>24821</v>
      </c>
      <c r="C443" t="s">
        <v>16</v>
      </c>
      <c r="D443">
        <v>2500</v>
      </c>
      <c r="E443">
        <v>7.7669999999999996E-4</v>
      </c>
    </row>
    <row r="444" spans="1:5" x14ac:dyDescent="0.25">
      <c r="A444" t="s">
        <v>6</v>
      </c>
      <c r="B444">
        <v>24821</v>
      </c>
      <c r="C444" t="s">
        <v>16</v>
      </c>
      <c r="D444">
        <v>2500</v>
      </c>
      <c r="E444">
        <v>7.8410000000000003E-4</v>
      </c>
    </row>
    <row r="445" spans="1:5" x14ac:dyDescent="0.25">
      <c r="A445" t="s">
        <v>6</v>
      </c>
      <c r="B445">
        <v>24821</v>
      </c>
      <c r="C445" t="s">
        <v>16</v>
      </c>
      <c r="D445">
        <v>2500</v>
      </c>
      <c r="E445">
        <v>7.7419999999999995E-4</v>
      </c>
    </row>
    <row r="446" spans="1:5" x14ac:dyDescent="0.25">
      <c r="A446" t="s">
        <v>6</v>
      </c>
      <c r="B446">
        <v>24821</v>
      </c>
      <c r="C446" t="s">
        <v>16</v>
      </c>
      <c r="D446">
        <v>2500</v>
      </c>
      <c r="E446">
        <v>8.8139999999999996E-4</v>
      </c>
    </row>
    <row r="447" spans="1:5" x14ac:dyDescent="0.25">
      <c r="A447" t="s">
        <v>6</v>
      </c>
      <c r="B447">
        <v>24821</v>
      </c>
      <c r="C447" t="s">
        <v>16</v>
      </c>
      <c r="D447">
        <v>2500</v>
      </c>
      <c r="E447">
        <v>7.7729999999999997E-4</v>
      </c>
    </row>
    <row r="448" spans="1:5" x14ac:dyDescent="0.25">
      <c r="A448" t="s">
        <v>6</v>
      </c>
      <c r="B448">
        <v>24821</v>
      </c>
      <c r="C448" t="s">
        <v>16</v>
      </c>
      <c r="D448">
        <v>2500</v>
      </c>
      <c r="E448">
        <v>7.739E-4</v>
      </c>
    </row>
    <row r="449" spans="1:5" x14ac:dyDescent="0.25">
      <c r="A449" t="s">
        <v>6</v>
      </c>
      <c r="B449">
        <v>24821</v>
      </c>
      <c r="C449" t="s">
        <v>16</v>
      </c>
      <c r="D449">
        <v>2500</v>
      </c>
      <c r="E449">
        <v>8.3980000000000003E-4</v>
      </c>
    </row>
    <row r="450" spans="1:5" x14ac:dyDescent="0.25">
      <c r="A450" t="s">
        <v>6</v>
      </c>
      <c r="B450">
        <v>24821</v>
      </c>
      <c r="C450" t="s">
        <v>16</v>
      </c>
      <c r="D450">
        <v>2500</v>
      </c>
      <c r="E450">
        <v>7.7950000000000003E-4</v>
      </c>
    </row>
    <row r="451" spans="1:5" x14ac:dyDescent="0.25">
      <c r="A451" t="s">
        <v>6</v>
      </c>
      <c r="B451">
        <v>24821</v>
      </c>
      <c r="C451" t="s">
        <v>16</v>
      </c>
      <c r="D451">
        <v>2500</v>
      </c>
      <c r="E451">
        <v>1.0081000000000001E-3</v>
      </c>
    </row>
    <row r="452" spans="1:5" x14ac:dyDescent="0.25">
      <c r="A452" t="s">
        <v>6</v>
      </c>
      <c r="B452">
        <v>24821</v>
      </c>
      <c r="C452" t="s">
        <v>16</v>
      </c>
      <c r="D452">
        <v>5000</v>
      </c>
      <c r="E452">
        <v>1.6274E-3</v>
      </c>
    </row>
    <row r="453" spans="1:5" x14ac:dyDescent="0.25">
      <c r="A453" t="s">
        <v>6</v>
      </c>
      <c r="B453">
        <v>24821</v>
      </c>
      <c r="C453" t="s">
        <v>16</v>
      </c>
      <c r="D453">
        <v>5000</v>
      </c>
      <c r="E453">
        <v>2.7531999999999999E-3</v>
      </c>
    </row>
    <row r="454" spans="1:5" x14ac:dyDescent="0.25">
      <c r="A454" t="s">
        <v>6</v>
      </c>
      <c r="B454">
        <v>24821</v>
      </c>
      <c r="C454" t="s">
        <v>16</v>
      </c>
      <c r="D454">
        <v>5000</v>
      </c>
      <c r="E454">
        <v>1.7769999999999999E-3</v>
      </c>
    </row>
    <row r="455" spans="1:5" x14ac:dyDescent="0.25">
      <c r="A455" t="s">
        <v>6</v>
      </c>
      <c r="B455">
        <v>24821</v>
      </c>
      <c r="C455" t="s">
        <v>16</v>
      </c>
      <c r="D455">
        <v>5000</v>
      </c>
      <c r="E455">
        <v>1.5855999999999999E-3</v>
      </c>
    </row>
    <row r="456" spans="1:5" x14ac:dyDescent="0.25">
      <c r="A456" t="s">
        <v>6</v>
      </c>
      <c r="B456">
        <v>24821</v>
      </c>
      <c r="C456" t="s">
        <v>16</v>
      </c>
      <c r="D456">
        <v>5000</v>
      </c>
      <c r="E456">
        <v>1.5824000000000001E-3</v>
      </c>
    </row>
    <row r="457" spans="1:5" x14ac:dyDescent="0.25">
      <c r="A457" t="s">
        <v>6</v>
      </c>
      <c r="B457">
        <v>24821</v>
      </c>
      <c r="C457" t="s">
        <v>16</v>
      </c>
      <c r="D457">
        <v>5000</v>
      </c>
      <c r="E457">
        <v>1.7214000000000001E-3</v>
      </c>
    </row>
    <row r="458" spans="1:5" x14ac:dyDescent="0.25">
      <c r="A458" t="s">
        <v>6</v>
      </c>
      <c r="B458">
        <v>24821</v>
      </c>
      <c r="C458" t="s">
        <v>16</v>
      </c>
      <c r="D458">
        <v>5000</v>
      </c>
      <c r="E458">
        <v>1.5943999999999999E-3</v>
      </c>
    </row>
    <row r="459" spans="1:5" x14ac:dyDescent="0.25">
      <c r="A459" t="s">
        <v>6</v>
      </c>
      <c r="B459">
        <v>24821</v>
      </c>
      <c r="C459" t="s">
        <v>16</v>
      </c>
      <c r="D459">
        <v>5000</v>
      </c>
      <c r="E459">
        <v>1.6126999999999999E-3</v>
      </c>
    </row>
    <row r="460" spans="1:5" x14ac:dyDescent="0.25">
      <c r="A460" t="s">
        <v>6</v>
      </c>
      <c r="B460">
        <v>24821</v>
      </c>
      <c r="C460" t="s">
        <v>16</v>
      </c>
      <c r="D460">
        <v>5000</v>
      </c>
      <c r="E460">
        <v>1.5869E-3</v>
      </c>
    </row>
    <row r="461" spans="1:5" x14ac:dyDescent="0.25">
      <c r="A461" t="s">
        <v>6</v>
      </c>
      <c r="B461">
        <v>24821</v>
      </c>
      <c r="C461" t="s">
        <v>16</v>
      </c>
      <c r="D461">
        <v>5000</v>
      </c>
      <c r="E461">
        <v>1.8649999999999999E-3</v>
      </c>
    </row>
    <row r="462" spans="1:5" x14ac:dyDescent="0.25">
      <c r="A462" t="s">
        <v>6</v>
      </c>
      <c r="B462">
        <v>24821</v>
      </c>
      <c r="C462" t="s">
        <v>16</v>
      </c>
      <c r="D462">
        <v>5000</v>
      </c>
      <c r="E462">
        <v>1.6151E-3</v>
      </c>
    </row>
    <row r="463" spans="1:5" x14ac:dyDescent="0.25">
      <c r="A463" t="s">
        <v>6</v>
      </c>
      <c r="B463">
        <v>24821</v>
      </c>
      <c r="C463" t="s">
        <v>16</v>
      </c>
      <c r="D463">
        <v>5000</v>
      </c>
      <c r="E463">
        <v>1.8052999999999999E-3</v>
      </c>
    </row>
    <row r="464" spans="1:5" x14ac:dyDescent="0.25">
      <c r="A464" t="s">
        <v>6</v>
      </c>
      <c r="B464">
        <v>24821</v>
      </c>
      <c r="C464" t="s">
        <v>16</v>
      </c>
      <c r="D464">
        <v>5000</v>
      </c>
      <c r="E464">
        <v>1.591E-3</v>
      </c>
    </row>
    <row r="465" spans="1:5" x14ac:dyDescent="0.25">
      <c r="A465" t="s">
        <v>6</v>
      </c>
      <c r="B465">
        <v>24821</v>
      </c>
      <c r="C465" t="s">
        <v>16</v>
      </c>
      <c r="D465">
        <v>5000</v>
      </c>
      <c r="E465">
        <v>1.6099E-3</v>
      </c>
    </row>
    <row r="466" spans="1:5" x14ac:dyDescent="0.25">
      <c r="A466" t="s">
        <v>6</v>
      </c>
      <c r="B466">
        <v>24821</v>
      </c>
      <c r="C466" t="s">
        <v>16</v>
      </c>
      <c r="D466">
        <v>5000</v>
      </c>
      <c r="E466">
        <v>1.7662000000000001E-3</v>
      </c>
    </row>
    <row r="467" spans="1:5" x14ac:dyDescent="0.25">
      <c r="A467" t="s">
        <v>6</v>
      </c>
      <c r="B467">
        <v>24821</v>
      </c>
      <c r="C467" t="s">
        <v>16</v>
      </c>
      <c r="D467">
        <v>5000</v>
      </c>
      <c r="E467">
        <v>1.8297999999999999E-3</v>
      </c>
    </row>
    <row r="468" spans="1:5" x14ac:dyDescent="0.25">
      <c r="A468" t="s">
        <v>6</v>
      </c>
      <c r="B468">
        <v>24821</v>
      </c>
      <c r="C468" t="s">
        <v>16</v>
      </c>
      <c r="D468">
        <v>5000</v>
      </c>
      <c r="E468">
        <v>1.5874000000000001E-3</v>
      </c>
    </row>
    <row r="469" spans="1:5" x14ac:dyDescent="0.25">
      <c r="A469" t="s">
        <v>6</v>
      </c>
      <c r="B469">
        <v>24821</v>
      </c>
      <c r="C469" t="s">
        <v>16</v>
      </c>
      <c r="D469">
        <v>5000</v>
      </c>
      <c r="E469">
        <v>1.908E-3</v>
      </c>
    </row>
    <row r="470" spans="1:5" x14ac:dyDescent="0.25">
      <c r="A470" t="s">
        <v>6</v>
      </c>
      <c r="B470">
        <v>24821</v>
      </c>
      <c r="C470" t="s">
        <v>16</v>
      </c>
      <c r="D470">
        <v>5000</v>
      </c>
      <c r="E470">
        <v>1.6141E-3</v>
      </c>
    </row>
    <row r="471" spans="1:5" x14ac:dyDescent="0.25">
      <c r="A471" t="s">
        <v>6</v>
      </c>
      <c r="B471">
        <v>24821</v>
      </c>
      <c r="C471" t="s">
        <v>16</v>
      </c>
      <c r="D471">
        <v>5000</v>
      </c>
      <c r="E471">
        <v>1.5855000000000001E-3</v>
      </c>
    </row>
    <row r="472" spans="1:5" x14ac:dyDescent="0.25">
      <c r="A472" t="s">
        <v>6</v>
      </c>
      <c r="B472">
        <v>24821</v>
      </c>
      <c r="C472" t="s">
        <v>16</v>
      </c>
      <c r="D472">
        <v>5000</v>
      </c>
      <c r="E472">
        <v>1.7757999999999999E-3</v>
      </c>
    </row>
    <row r="473" spans="1:5" x14ac:dyDescent="0.25">
      <c r="A473" t="s">
        <v>6</v>
      </c>
      <c r="B473">
        <v>24821</v>
      </c>
      <c r="C473" t="s">
        <v>16</v>
      </c>
      <c r="D473">
        <v>5000</v>
      </c>
      <c r="E473">
        <v>1.5832000000000001E-3</v>
      </c>
    </row>
    <row r="474" spans="1:5" x14ac:dyDescent="0.25">
      <c r="A474" t="s">
        <v>6</v>
      </c>
      <c r="B474">
        <v>24821</v>
      </c>
      <c r="C474" t="s">
        <v>16</v>
      </c>
      <c r="D474">
        <v>5000</v>
      </c>
      <c r="E474">
        <v>1.5908000000000001E-3</v>
      </c>
    </row>
    <row r="475" spans="1:5" x14ac:dyDescent="0.25">
      <c r="A475" t="s">
        <v>6</v>
      </c>
      <c r="B475">
        <v>24821</v>
      </c>
      <c r="C475" t="s">
        <v>16</v>
      </c>
      <c r="D475">
        <v>5000</v>
      </c>
      <c r="E475">
        <v>1.5923000000000001E-3</v>
      </c>
    </row>
    <row r="476" spans="1:5" x14ac:dyDescent="0.25">
      <c r="A476" t="s">
        <v>6</v>
      </c>
      <c r="B476">
        <v>24821</v>
      </c>
      <c r="C476" t="s">
        <v>16</v>
      </c>
      <c r="D476">
        <v>5000</v>
      </c>
      <c r="E476">
        <v>1.5767000000000001E-3</v>
      </c>
    </row>
    <row r="477" spans="1:5" x14ac:dyDescent="0.25">
      <c r="A477" t="s">
        <v>6</v>
      </c>
      <c r="B477">
        <v>24821</v>
      </c>
      <c r="C477" t="s">
        <v>16</v>
      </c>
      <c r="D477">
        <v>5000</v>
      </c>
      <c r="E477">
        <v>1.8010000000000001E-3</v>
      </c>
    </row>
    <row r="478" spans="1:5" x14ac:dyDescent="0.25">
      <c r="A478" t="s">
        <v>6</v>
      </c>
      <c r="B478">
        <v>24821</v>
      </c>
      <c r="C478" t="s">
        <v>16</v>
      </c>
      <c r="D478">
        <v>5000</v>
      </c>
      <c r="E478">
        <v>1.6326999999999999E-3</v>
      </c>
    </row>
    <row r="479" spans="1:5" x14ac:dyDescent="0.25">
      <c r="A479" t="s">
        <v>6</v>
      </c>
      <c r="B479">
        <v>24821</v>
      </c>
      <c r="C479" t="s">
        <v>16</v>
      </c>
      <c r="D479">
        <v>5000</v>
      </c>
      <c r="E479">
        <v>1.6237999999999999E-3</v>
      </c>
    </row>
    <row r="480" spans="1:5" x14ac:dyDescent="0.25">
      <c r="A480" t="s">
        <v>6</v>
      </c>
      <c r="B480">
        <v>24821</v>
      </c>
      <c r="C480" t="s">
        <v>16</v>
      </c>
      <c r="D480">
        <v>5000</v>
      </c>
      <c r="E480">
        <v>1.7901E-3</v>
      </c>
    </row>
    <row r="481" spans="1:5" x14ac:dyDescent="0.25">
      <c r="A481" t="s">
        <v>6</v>
      </c>
      <c r="B481">
        <v>24821</v>
      </c>
      <c r="C481" t="s">
        <v>16</v>
      </c>
      <c r="D481">
        <v>5000</v>
      </c>
      <c r="E481">
        <v>1.5832999999999999E-3</v>
      </c>
    </row>
    <row r="482" spans="1:5" x14ac:dyDescent="0.25">
      <c r="A482" t="s">
        <v>6</v>
      </c>
      <c r="B482">
        <v>24821</v>
      </c>
      <c r="C482" t="s">
        <v>16</v>
      </c>
      <c r="D482">
        <v>5000</v>
      </c>
      <c r="E482">
        <v>1.6159E-3</v>
      </c>
    </row>
    <row r="483" spans="1:5" x14ac:dyDescent="0.25">
      <c r="A483" t="s">
        <v>6</v>
      </c>
      <c r="B483">
        <v>24821</v>
      </c>
      <c r="C483" t="s">
        <v>16</v>
      </c>
      <c r="D483">
        <v>5000</v>
      </c>
      <c r="E483">
        <v>1.8189E-3</v>
      </c>
    </row>
    <row r="484" spans="1:5" x14ac:dyDescent="0.25">
      <c r="A484" t="s">
        <v>6</v>
      </c>
      <c r="B484">
        <v>24821</v>
      </c>
      <c r="C484" t="s">
        <v>16</v>
      </c>
      <c r="D484">
        <v>5000</v>
      </c>
      <c r="E484">
        <v>1.7857999999999999E-3</v>
      </c>
    </row>
    <row r="485" spans="1:5" x14ac:dyDescent="0.25">
      <c r="A485" t="s">
        <v>6</v>
      </c>
      <c r="B485">
        <v>24821</v>
      </c>
      <c r="C485" t="s">
        <v>16</v>
      </c>
      <c r="D485">
        <v>5000</v>
      </c>
      <c r="E485">
        <v>1.5847999999999999E-3</v>
      </c>
    </row>
    <row r="486" spans="1:5" x14ac:dyDescent="0.25">
      <c r="A486" t="s">
        <v>6</v>
      </c>
      <c r="B486">
        <v>24821</v>
      </c>
      <c r="C486" t="s">
        <v>16</v>
      </c>
      <c r="D486">
        <v>5000</v>
      </c>
      <c r="E486">
        <v>1.5927999999999999E-3</v>
      </c>
    </row>
    <row r="487" spans="1:5" x14ac:dyDescent="0.25">
      <c r="A487" t="s">
        <v>6</v>
      </c>
      <c r="B487">
        <v>24821</v>
      </c>
      <c r="C487" t="s">
        <v>16</v>
      </c>
      <c r="D487">
        <v>5000</v>
      </c>
      <c r="E487">
        <v>1.6308E-3</v>
      </c>
    </row>
    <row r="488" spans="1:5" x14ac:dyDescent="0.25">
      <c r="A488" t="s">
        <v>6</v>
      </c>
      <c r="B488">
        <v>24821</v>
      </c>
      <c r="C488" t="s">
        <v>16</v>
      </c>
      <c r="D488">
        <v>5000</v>
      </c>
      <c r="E488">
        <v>1.5883E-3</v>
      </c>
    </row>
    <row r="489" spans="1:5" x14ac:dyDescent="0.25">
      <c r="A489" t="s">
        <v>6</v>
      </c>
      <c r="B489">
        <v>24821</v>
      </c>
      <c r="C489" t="s">
        <v>16</v>
      </c>
      <c r="D489">
        <v>5000</v>
      </c>
      <c r="E489">
        <v>1.6069999999999999E-3</v>
      </c>
    </row>
    <row r="490" spans="1:5" x14ac:dyDescent="0.25">
      <c r="A490" t="s">
        <v>6</v>
      </c>
      <c r="B490">
        <v>24821</v>
      </c>
      <c r="C490" t="s">
        <v>16</v>
      </c>
      <c r="D490">
        <v>5000</v>
      </c>
      <c r="E490">
        <v>1.8318E-3</v>
      </c>
    </row>
    <row r="491" spans="1:5" x14ac:dyDescent="0.25">
      <c r="A491" t="s">
        <v>6</v>
      </c>
      <c r="B491">
        <v>24821</v>
      </c>
      <c r="C491" t="s">
        <v>16</v>
      </c>
      <c r="D491">
        <v>5000</v>
      </c>
      <c r="E491">
        <v>1.6058999999999999E-3</v>
      </c>
    </row>
    <row r="492" spans="1:5" x14ac:dyDescent="0.25">
      <c r="A492" t="s">
        <v>6</v>
      </c>
      <c r="B492">
        <v>24821</v>
      </c>
      <c r="C492" t="s">
        <v>16</v>
      </c>
      <c r="D492">
        <v>5000</v>
      </c>
      <c r="E492">
        <v>1.5895E-3</v>
      </c>
    </row>
    <row r="493" spans="1:5" x14ac:dyDescent="0.25">
      <c r="A493" t="s">
        <v>6</v>
      </c>
      <c r="B493">
        <v>24821</v>
      </c>
      <c r="C493" t="s">
        <v>16</v>
      </c>
      <c r="D493">
        <v>5000</v>
      </c>
      <c r="E493">
        <v>1.5788E-3</v>
      </c>
    </row>
    <row r="494" spans="1:5" x14ac:dyDescent="0.25">
      <c r="A494" t="s">
        <v>6</v>
      </c>
      <c r="B494">
        <v>24821</v>
      </c>
      <c r="C494" t="s">
        <v>16</v>
      </c>
      <c r="D494">
        <v>5000</v>
      </c>
      <c r="E494">
        <v>1.7669000000000001E-3</v>
      </c>
    </row>
    <row r="495" spans="1:5" x14ac:dyDescent="0.25">
      <c r="A495" t="s">
        <v>6</v>
      </c>
      <c r="B495">
        <v>24821</v>
      </c>
      <c r="C495" t="s">
        <v>16</v>
      </c>
      <c r="D495">
        <v>5000</v>
      </c>
      <c r="E495">
        <v>1.7889E-3</v>
      </c>
    </row>
    <row r="496" spans="1:5" x14ac:dyDescent="0.25">
      <c r="A496" t="s">
        <v>6</v>
      </c>
      <c r="B496">
        <v>24821</v>
      </c>
      <c r="C496" t="s">
        <v>16</v>
      </c>
      <c r="D496">
        <v>5000</v>
      </c>
      <c r="E496">
        <v>1.586E-3</v>
      </c>
    </row>
    <row r="497" spans="1:5" x14ac:dyDescent="0.25">
      <c r="A497" t="s">
        <v>6</v>
      </c>
      <c r="B497">
        <v>24821</v>
      </c>
      <c r="C497" t="s">
        <v>16</v>
      </c>
      <c r="D497">
        <v>5000</v>
      </c>
      <c r="E497">
        <v>1.6107999999999999E-3</v>
      </c>
    </row>
    <row r="498" spans="1:5" x14ac:dyDescent="0.25">
      <c r="A498" t="s">
        <v>6</v>
      </c>
      <c r="B498">
        <v>24821</v>
      </c>
      <c r="C498" t="s">
        <v>16</v>
      </c>
      <c r="D498">
        <v>5000</v>
      </c>
      <c r="E498">
        <v>1.8281E-3</v>
      </c>
    </row>
    <row r="499" spans="1:5" x14ac:dyDescent="0.25">
      <c r="A499" t="s">
        <v>6</v>
      </c>
      <c r="B499">
        <v>24821</v>
      </c>
      <c r="C499" t="s">
        <v>16</v>
      </c>
      <c r="D499">
        <v>5000</v>
      </c>
      <c r="E499">
        <v>1.6733E-3</v>
      </c>
    </row>
    <row r="500" spans="1:5" x14ac:dyDescent="0.25">
      <c r="A500" t="s">
        <v>6</v>
      </c>
      <c r="B500">
        <v>24821</v>
      </c>
      <c r="C500" t="s">
        <v>16</v>
      </c>
      <c r="D500">
        <v>5000</v>
      </c>
      <c r="E500">
        <v>1.8198000000000001E-3</v>
      </c>
    </row>
    <row r="501" spans="1:5" x14ac:dyDescent="0.25">
      <c r="A501" t="s">
        <v>6</v>
      </c>
      <c r="B501">
        <v>24821</v>
      </c>
      <c r="C501" t="s">
        <v>16</v>
      </c>
      <c r="D501">
        <v>5000</v>
      </c>
      <c r="E501">
        <v>1.7742999999999999E-3</v>
      </c>
    </row>
    <row r="502" spans="1:5" x14ac:dyDescent="0.25">
      <c r="A502" t="s">
        <v>6</v>
      </c>
      <c r="B502">
        <v>24821</v>
      </c>
      <c r="C502" t="s">
        <v>16</v>
      </c>
      <c r="D502">
        <v>7500</v>
      </c>
      <c r="E502">
        <v>2.7025E-3</v>
      </c>
    </row>
    <row r="503" spans="1:5" x14ac:dyDescent="0.25">
      <c r="A503" t="s">
        <v>6</v>
      </c>
      <c r="B503">
        <v>24821</v>
      </c>
      <c r="C503" t="s">
        <v>16</v>
      </c>
      <c r="D503">
        <v>7500</v>
      </c>
      <c r="E503">
        <v>2.4256999999999998E-3</v>
      </c>
    </row>
    <row r="504" spans="1:5" x14ac:dyDescent="0.25">
      <c r="A504" t="s">
        <v>6</v>
      </c>
      <c r="B504">
        <v>24821</v>
      </c>
      <c r="C504" t="s">
        <v>16</v>
      </c>
      <c r="D504">
        <v>7500</v>
      </c>
      <c r="E504">
        <v>2.6846999999999999E-3</v>
      </c>
    </row>
    <row r="505" spans="1:5" x14ac:dyDescent="0.25">
      <c r="A505" t="s">
        <v>6</v>
      </c>
      <c r="B505">
        <v>24821</v>
      </c>
      <c r="C505" t="s">
        <v>16</v>
      </c>
      <c r="D505">
        <v>7500</v>
      </c>
      <c r="E505">
        <v>2.4060000000000002E-3</v>
      </c>
    </row>
    <row r="506" spans="1:5" x14ac:dyDescent="0.25">
      <c r="A506" t="s">
        <v>6</v>
      </c>
      <c r="B506">
        <v>24821</v>
      </c>
      <c r="C506" t="s">
        <v>16</v>
      </c>
      <c r="D506">
        <v>7500</v>
      </c>
      <c r="E506">
        <v>2.4616E-3</v>
      </c>
    </row>
    <row r="507" spans="1:5" x14ac:dyDescent="0.25">
      <c r="A507" t="s">
        <v>6</v>
      </c>
      <c r="B507">
        <v>24821</v>
      </c>
      <c r="C507" t="s">
        <v>16</v>
      </c>
      <c r="D507">
        <v>7500</v>
      </c>
      <c r="E507">
        <v>2.4383E-3</v>
      </c>
    </row>
    <row r="508" spans="1:5" x14ac:dyDescent="0.25">
      <c r="A508" t="s">
        <v>6</v>
      </c>
      <c r="B508">
        <v>24821</v>
      </c>
      <c r="C508" t="s">
        <v>16</v>
      </c>
      <c r="D508">
        <v>7500</v>
      </c>
      <c r="E508">
        <v>2.4288000000000001E-3</v>
      </c>
    </row>
    <row r="509" spans="1:5" x14ac:dyDescent="0.25">
      <c r="A509" t="s">
        <v>6</v>
      </c>
      <c r="B509">
        <v>24821</v>
      </c>
      <c r="C509" t="s">
        <v>16</v>
      </c>
      <c r="D509">
        <v>7500</v>
      </c>
      <c r="E509">
        <v>2.4832999999999999E-3</v>
      </c>
    </row>
    <row r="510" spans="1:5" x14ac:dyDescent="0.25">
      <c r="A510" t="s">
        <v>6</v>
      </c>
      <c r="B510">
        <v>24821</v>
      </c>
      <c r="C510" t="s">
        <v>16</v>
      </c>
      <c r="D510">
        <v>7500</v>
      </c>
      <c r="E510">
        <v>2.4443999999999998E-3</v>
      </c>
    </row>
    <row r="511" spans="1:5" x14ac:dyDescent="0.25">
      <c r="A511" t="s">
        <v>6</v>
      </c>
      <c r="B511">
        <v>24821</v>
      </c>
      <c r="C511" t="s">
        <v>16</v>
      </c>
      <c r="D511">
        <v>7500</v>
      </c>
      <c r="E511">
        <v>2.4732000000000001E-3</v>
      </c>
    </row>
    <row r="512" spans="1:5" x14ac:dyDescent="0.25">
      <c r="A512" t="s">
        <v>6</v>
      </c>
      <c r="B512">
        <v>24821</v>
      </c>
      <c r="C512" t="s">
        <v>16</v>
      </c>
      <c r="D512">
        <v>7500</v>
      </c>
      <c r="E512">
        <v>2.496E-3</v>
      </c>
    </row>
    <row r="513" spans="1:5" x14ac:dyDescent="0.25">
      <c r="A513" t="s">
        <v>6</v>
      </c>
      <c r="B513">
        <v>24821</v>
      </c>
      <c r="C513" t="s">
        <v>16</v>
      </c>
      <c r="D513">
        <v>7500</v>
      </c>
      <c r="E513">
        <v>2.4199999999999998E-3</v>
      </c>
    </row>
    <row r="514" spans="1:5" x14ac:dyDescent="0.25">
      <c r="A514" t="s">
        <v>6</v>
      </c>
      <c r="B514">
        <v>24821</v>
      </c>
      <c r="C514" t="s">
        <v>16</v>
      </c>
      <c r="D514">
        <v>7500</v>
      </c>
      <c r="E514">
        <v>2.3974999999999999E-3</v>
      </c>
    </row>
    <row r="515" spans="1:5" x14ac:dyDescent="0.25">
      <c r="A515" t="s">
        <v>6</v>
      </c>
      <c r="B515">
        <v>24821</v>
      </c>
      <c r="C515" t="s">
        <v>16</v>
      </c>
      <c r="D515">
        <v>7500</v>
      </c>
      <c r="E515">
        <v>2.4256E-3</v>
      </c>
    </row>
    <row r="516" spans="1:5" x14ac:dyDescent="0.25">
      <c r="A516" t="s">
        <v>6</v>
      </c>
      <c r="B516">
        <v>24821</v>
      </c>
      <c r="C516" t="s">
        <v>16</v>
      </c>
      <c r="D516">
        <v>7500</v>
      </c>
      <c r="E516">
        <v>3.0301E-3</v>
      </c>
    </row>
    <row r="517" spans="1:5" x14ac:dyDescent="0.25">
      <c r="A517" t="s">
        <v>6</v>
      </c>
      <c r="B517">
        <v>24821</v>
      </c>
      <c r="C517" t="s">
        <v>16</v>
      </c>
      <c r="D517">
        <v>7500</v>
      </c>
      <c r="E517">
        <v>2.8299000000000002E-3</v>
      </c>
    </row>
    <row r="518" spans="1:5" x14ac:dyDescent="0.25">
      <c r="A518" t="s">
        <v>6</v>
      </c>
      <c r="B518">
        <v>24821</v>
      </c>
      <c r="C518" t="s">
        <v>16</v>
      </c>
      <c r="D518">
        <v>7500</v>
      </c>
      <c r="E518">
        <v>2.4112000000000001E-3</v>
      </c>
    </row>
    <row r="519" spans="1:5" x14ac:dyDescent="0.25">
      <c r="A519" t="s">
        <v>6</v>
      </c>
      <c r="B519">
        <v>24821</v>
      </c>
      <c r="C519" t="s">
        <v>16</v>
      </c>
      <c r="D519">
        <v>7500</v>
      </c>
      <c r="E519">
        <v>2.4293000000000001E-3</v>
      </c>
    </row>
    <row r="520" spans="1:5" x14ac:dyDescent="0.25">
      <c r="A520" t="s">
        <v>6</v>
      </c>
      <c r="B520">
        <v>24821</v>
      </c>
      <c r="C520" t="s">
        <v>16</v>
      </c>
      <c r="D520">
        <v>7500</v>
      </c>
      <c r="E520">
        <v>2.4764000000000001E-3</v>
      </c>
    </row>
    <row r="521" spans="1:5" x14ac:dyDescent="0.25">
      <c r="A521" t="s">
        <v>6</v>
      </c>
      <c r="B521">
        <v>24821</v>
      </c>
      <c r="C521" t="s">
        <v>16</v>
      </c>
      <c r="D521">
        <v>7500</v>
      </c>
      <c r="E521">
        <v>2.395E-3</v>
      </c>
    </row>
    <row r="522" spans="1:5" x14ac:dyDescent="0.25">
      <c r="A522" t="s">
        <v>6</v>
      </c>
      <c r="B522">
        <v>24821</v>
      </c>
      <c r="C522" t="s">
        <v>16</v>
      </c>
      <c r="D522">
        <v>7500</v>
      </c>
      <c r="E522">
        <v>2.7312E-3</v>
      </c>
    </row>
    <row r="523" spans="1:5" x14ac:dyDescent="0.25">
      <c r="A523" t="s">
        <v>6</v>
      </c>
      <c r="B523">
        <v>24821</v>
      </c>
      <c r="C523" t="s">
        <v>16</v>
      </c>
      <c r="D523">
        <v>7500</v>
      </c>
      <c r="E523">
        <v>2.4201000000000001E-3</v>
      </c>
    </row>
    <row r="524" spans="1:5" x14ac:dyDescent="0.25">
      <c r="A524" t="s">
        <v>6</v>
      </c>
      <c r="B524">
        <v>24821</v>
      </c>
      <c r="C524" t="s">
        <v>16</v>
      </c>
      <c r="D524">
        <v>7500</v>
      </c>
      <c r="E524">
        <v>2.4156999999999998E-3</v>
      </c>
    </row>
    <row r="525" spans="1:5" x14ac:dyDescent="0.25">
      <c r="A525" t="s">
        <v>6</v>
      </c>
      <c r="B525">
        <v>24821</v>
      </c>
      <c r="C525" t="s">
        <v>16</v>
      </c>
      <c r="D525">
        <v>7500</v>
      </c>
      <c r="E525">
        <v>2.4122000000000002E-3</v>
      </c>
    </row>
    <row r="526" spans="1:5" x14ac:dyDescent="0.25">
      <c r="A526" t="s">
        <v>6</v>
      </c>
      <c r="B526">
        <v>24821</v>
      </c>
      <c r="C526" t="s">
        <v>16</v>
      </c>
      <c r="D526">
        <v>7500</v>
      </c>
      <c r="E526">
        <v>2.4033000000000001E-3</v>
      </c>
    </row>
    <row r="527" spans="1:5" x14ac:dyDescent="0.25">
      <c r="A527" t="s">
        <v>6</v>
      </c>
      <c r="B527">
        <v>24821</v>
      </c>
      <c r="C527" t="s">
        <v>16</v>
      </c>
      <c r="D527">
        <v>7500</v>
      </c>
      <c r="E527">
        <v>2.4191999999999998E-3</v>
      </c>
    </row>
    <row r="528" spans="1:5" x14ac:dyDescent="0.25">
      <c r="A528" t="s">
        <v>6</v>
      </c>
      <c r="B528">
        <v>24821</v>
      </c>
      <c r="C528" t="s">
        <v>16</v>
      </c>
      <c r="D528">
        <v>7500</v>
      </c>
      <c r="E528">
        <v>2.4589999999999998E-3</v>
      </c>
    </row>
    <row r="529" spans="1:5" x14ac:dyDescent="0.25">
      <c r="A529" t="s">
        <v>6</v>
      </c>
      <c r="B529">
        <v>24821</v>
      </c>
      <c r="C529" t="s">
        <v>16</v>
      </c>
      <c r="D529">
        <v>7500</v>
      </c>
      <c r="E529">
        <v>2.4727E-3</v>
      </c>
    </row>
    <row r="530" spans="1:5" x14ac:dyDescent="0.25">
      <c r="A530" t="s">
        <v>6</v>
      </c>
      <c r="B530">
        <v>24821</v>
      </c>
      <c r="C530" t="s">
        <v>16</v>
      </c>
      <c r="D530">
        <v>7500</v>
      </c>
      <c r="E530">
        <v>2.6943000000000002E-3</v>
      </c>
    </row>
    <row r="531" spans="1:5" x14ac:dyDescent="0.25">
      <c r="A531" t="s">
        <v>6</v>
      </c>
      <c r="B531">
        <v>24821</v>
      </c>
      <c r="C531" t="s">
        <v>16</v>
      </c>
      <c r="D531">
        <v>7500</v>
      </c>
      <c r="E531">
        <v>2.4215999999999999E-3</v>
      </c>
    </row>
    <row r="532" spans="1:5" x14ac:dyDescent="0.25">
      <c r="A532" t="s">
        <v>6</v>
      </c>
      <c r="B532">
        <v>24821</v>
      </c>
      <c r="C532" t="s">
        <v>16</v>
      </c>
      <c r="D532">
        <v>7500</v>
      </c>
      <c r="E532">
        <v>2.4207999999999999E-3</v>
      </c>
    </row>
    <row r="533" spans="1:5" x14ac:dyDescent="0.25">
      <c r="A533" t="s">
        <v>6</v>
      </c>
      <c r="B533">
        <v>24821</v>
      </c>
      <c r="C533" t="s">
        <v>16</v>
      </c>
      <c r="D533">
        <v>7500</v>
      </c>
      <c r="E533">
        <v>2.7315999999999998E-3</v>
      </c>
    </row>
    <row r="534" spans="1:5" x14ac:dyDescent="0.25">
      <c r="A534" t="s">
        <v>6</v>
      </c>
      <c r="B534">
        <v>24821</v>
      </c>
      <c r="C534" t="s">
        <v>16</v>
      </c>
      <c r="D534">
        <v>7500</v>
      </c>
      <c r="E534">
        <v>2.4510999999999999E-3</v>
      </c>
    </row>
    <row r="535" spans="1:5" x14ac:dyDescent="0.25">
      <c r="A535" t="s">
        <v>6</v>
      </c>
      <c r="B535">
        <v>24821</v>
      </c>
      <c r="C535" t="s">
        <v>16</v>
      </c>
      <c r="D535">
        <v>7500</v>
      </c>
      <c r="E535">
        <v>2.4277999999999999E-3</v>
      </c>
    </row>
    <row r="536" spans="1:5" x14ac:dyDescent="0.25">
      <c r="A536" t="s">
        <v>6</v>
      </c>
      <c r="B536">
        <v>24821</v>
      </c>
      <c r="C536" t="s">
        <v>16</v>
      </c>
      <c r="D536">
        <v>7500</v>
      </c>
      <c r="E536">
        <v>2.7330000000000002E-3</v>
      </c>
    </row>
    <row r="537" spans="1:5" x14ac:dyDescent="0.25">
      <c r="A537" t="s">
        <v>6</v>
      </c>
      <c r="B537">
        <v>24821</v>
      </c>
      <c r="C537" t="s">
        <v>16</v>
      </c>
      <c r="D537">
        <v>7500</v>
      </c>
      <c r="E537">
        <v>2.4409000000000002E-3</v>
      </c>
    </row>
    <row r="538" spans="1:5" x14ac:dyDescent="0.25">
      <c r="A538" t="s">
        <v>6</v>
      </c>
      <c r="B538">
        <v>24821</v>
      </c>
      <c r="C538" t="s">
        <v>16</v>
      </c>
      <c r="D538">
        <v>7500</v>
      </c>
      <c r="E538">
        <v>2.7168000000000001E-3</v>
      </c>
    </row>
    <row r="539" spans="1:5" x14ac:dyDescent="0.25">
      <c r="A539" t="s">
        <v>6</v>
      </c>
      <c r="B539">
        <v>24821</v>
      </c>
      <c r="C539" t="s">
        <v>16</v>
      </c>
      <c r="D539">
        <v>7500</v>
      </c>
      <c r="E539">
        <v>2.4158000000000001E-3</v>
      </c>
    </row>
    <row r="540" spans="1:5" x14ac:dyDescent="0.25">
      <c r="A540" t="s">
        <v>6</v>
      </c>
      <c r="B540">
        <v>24821</v>
      </c>
      <c r="C540" t="s">
        <v>16</v>
      </c>
      <c r="D540">
        <v>7500</v>
      </c>
      <c r="E540">
        <v>2.7304999999999999E-3</v>
      </c>
    </row>
    <row r="541" spans="1:5" x14ac:dyDescent="0.25">
      <c r="A541" t="s">
        <v>6</v>
      </c>
      <c r="B541">
        <v>24821</v>
      </c>
      <c r="C541" t="s">
        <v>16</v>
      </c>
      <c r="D541">
        <v>7500</v>
      </c>
      <c r="E541">
        <v>2.8720999999999998E-3</v>
      </c>
    </row>
    <row r="542" spans="1:5" x14ac:dyDescent="0.25">
      <c r="A542" t="s">
        <v>6</v>
      </c>
      <c r="B542">
        <v>24821</v>
      </c>
      <c r="C542" t="s">
        <v>16</v>
      </c>
      <c r="D542">
        <v>7500</v>
      </c>
      <c r="E542">
        <v>2.4355000000000002E-3</v>
      </c>
    </row>
    <row r="543" spans="1:5" x14ac:dyDescent="0.25">
      <c r="A543" t="s">
        <v>6</v>
      </c>
      <c r="B543">
        <v>24821</v>
      </c>
      <c r="C543" t="s">
        <v>16</v>
      </c>
      <c r="D543">
        <v>7500</v>
      </c>
      <c r="E543">
        <v>2.4247000000000001E-3</v>
      </c>
    </row>
    <row r="544" spans="1:5" x14ac:dyDescent="0.25">
      <c r="A544" t="s">
        <v>6</v>
      </c>
      <c r="B544">
        <v>24821</v>
      </c>
      <c r="C544" t="s">
        <v>16</v>
      </c>
      <c r="D544">
        <v>7500</v>
      </c>
      <c r="E544">
        <v>2.7005000000000002E-3</v>
      </c>
    </row>
    <row r="545" spans="1:5" x14ac:dyDescent="0.25">
      <c r="A545" t="s">
        <v>6</v>
      </c>
      <c r="B545">
        <v>24821</v>
      </c>
      <c r="C545" t="s">
        <v>16</v>
      </c>
      <c r="D545">
        <v>7500</v>
      </c>
      <c r="E545">
        <v>2.8635000000000002E-3</v>
      </c>
    </row>
    <row r="546" spans="1:5" x14ac:dyDescent="0.25">
      <c r="A546" t="s">
        <v>6</v>
      </c>
      <c r="B546">
        <v>24821</v>
      </c>
      <c r="C546" t="s">
        <v>16</v>
      </c>
      <c r="D546">
        <v>7500</v>
      </c>
      <c r="E546">
        <v>2.7177999999999998E-3</v>
      </c>
    </row>
    <row r="547" spans="1:5" x14ac:dyDescent="0.25">
      <c r="A547" t="s">
        <v>6</v>
      </c>
      <c r="B547">
        <v>24821</v>
      </c>
      <c r="C547" t="s">
        <v>16</v>
      </c>
      <c r="D547">
        <v>7500</v>
      </c>
      <c r="E547">
        <v>2.7230000000000002E-3</v>
      </c>
    </row>
    <row r="548" spans="1:5" x14ac:dyDescent="0.25">
      <c r="A548" t="s">
        <v>6</v>
      </c>
      <c r="B548">
        <v>24821</v>
      </c>
      <c r="C548" t="s">
        <v>16</v>
      </c>
      <c r="D548">
        <v>7500</v>
      </c>
      <c r="E548">
        <v>2.4042999999999998E-3</v>
      </c>
    </row>
    <row r="549" spans="1:5" x14ac:dyDescent="0.25">
      <c r="A549" t="s">
        <v>6</v>
      </c>
      <c r="B549">
        <v>24821</v>
      </c>
      <c r="C549" t="s">
        <v>16</v>
      </c>
      <c r="D549">
        <v>7500</v>
      </c>
      <c r="E549">
        <v>2.8625999999999999E-3</v>
      </c>
    </row>
    <row r="550" spans="1:5" x14ac:dyDescent="0.25">
      <c r="A550" t="s">
        <v>6</v>
      </c>
      <c r="B550">
        <v>24821</v>
      </c>
      <c r="C550" t="s">
        <v>16</v>
      </c>
      <c r="D550">
        <v>7500</v>
      </c>
      <c r="E550">
        <v>2.9028999999999999E-3</v>
      </c>
    </row>
    <row r="551" spans="1:5" x14ac:dyDescent="0.25">
      <c r="A551" t="s">
        <v>6</v>
      </c>
      <c r="B551">
        <v>24821</v>
      </c>
      <c r="C551" t="s">
        <v>16</v>
      </c>
      <c r="D551">
        <v>7500</v>
      </c>
      <c r="E551">
        <v>2.6814999999999999E-3</v>
      </c>
    </row>
    <row r="552" spans="1:5" x14ac:dyDescent="0.25">
      <c r="A552" t="s">
        <v>6</v>
      </c>
      <c r="B552">
        <v>24821</v>
      </c>
      <c r="C552" t="s">
        <v>16</v>
      </c>
      <c r="D552">
        <v>10000</v>
      </c>
      <c r="E552">
        <v>3.5295999999999999E-3</v>
      </c>
    </row>
    <row r="553" spans="1:5" x14ac:dyDescent="0.25">
      <c r="A553" t="s">
        <v>6</v>
      </c>
      <c r="B553">
        <v>24821</v>
      </c>
      <c r="C553" t="s">
        <v>16</v>
      </c>
      <c r="D553">
        <v>10000</v>
      </c>
      <c r="E553">
        <v>3.5382999999999999E-3</v>
      </c>
    </row>
    <row r="554" spans="1:5" x14ac:dyDescent="0.25">
      <c r="A554" t="s">
        <v>6</v>
      </c>
      <c r="B554">
        <v>24821</v>
      </c>
      <c r="C554" t="s">
        <v>16</v>
      </c>
      <c r="D554">
        <v>10000</v>
      </c>
      <c r="E554">
        <v>3.5100000000000001E-3</v>
      </c>
    </row>
    <row r="555" spans="1:5" x14ac:dyDescent="0.25">
      <c r="A555" t="s">
        <v>6</v>
      </c>
      <c r="B555">
        <v>24821</v>
      </c>
      <c r="C555" t="s">
        <v>16</v>
      </c>
      <c r="D555">
        <v>10000</v>
      </c>
      <c r="E555">
        <v>3.5412E-3</v>
      </c>
    </row>
    <row r="556" spans="1:5" x14ac:dyDescent="0.25">
      <c r="A556" t="s">
        <v>6</v>
      </c>
      <c r="B556">
        <v>24821</v>
      </c>
      <c r="C556" t="s">
        <v>16</v>
      </c>
      <c r="D556">
        <v>10000</v>
      </c>
      <c r="E556">
        <v>3.4816999999999999E-3</v>
      </c>
    </row>
    <row r="557" spans="1:5" x14ac:dyDescent="0.25">
      <c r="A557" t="s">
        <v>6</v>
      </c>
      <c r="B557">
        <v>24821</v>
      </c>
      <c r="C557" t="s">
        <v>16</v>
      </c>
      <c r="D557">
        <v>10000</v>
      </c>
      <c r="E557">
        <v>3.5316000000000002E-3</v>
      </c>
    </row>
    <row r="558" spans="1:5" x14ac:dyDescent="0.25">
      <c r="A558" t="s">
        <v>6</v>
      </c>
      <c r="B558">
        <v>24821</v>
      </c>
      <c r="C558" t="s">
        <v>16</v>
      </c>
      <c r="D558">
        <v>10000</v>
      </c>
      <c r="E558">
        <v>3.4903999999999998E-3</v>
      </c>
    </row>
    <row r="559" spans="1:5" x14ac:dyDescent="0.25">
      <c r="A559" t="s">
        <v>6</v>
      </c>
      <c r="B559">
        <v>24821</v>
      </c>
      <c r="C559" t="s">
        <v>16</v>
      </c>
      <c r="D559">
        <v>10000</v>
      </c>
      <c r="E559">
        <v>3.5252999999999999E-3</v>
      </c>
    </row>
    <row r="560" spans="1:5" x14ac:dyDescent="0.25">
      <c r="A560" t="s">
        <v>6</v>
      </c>
      <c r="B560">
        <v>24821</v>
      </c>
      <c r="C560" t="s">
        <v>16</v>
      </c>
      <c r="D560">
        <v>10000</v>
      </c>
      <c r="E560">
        <v>3.4878000000000001E-3</v>
      </c>
    </row>
    <row r="561" spans="1:5" x14ac:dyDescent="0.25">
      <c r="A561" t="s">
        <v>6</v>
      </c>
      <c r="B561">
        <v>24821</v>
      </c>
      <c r="C561" t="s">
        <v>16</v>
      </c>
      <c r="D561">
        <v>10000</v>
      </c>
      <c r="E561">
        <v>3.5676000000000002E-3</v>
      </c>
    </row>
    <row r="562" spans="1:5" x14ac:dyDescent="0.25">
      <c r="A562" t="s">
        <v>6</v>
      </c>
      <c r="B562">
        <v>24821</v>
      </c>
      <c r="C562" t="s">
        <v>16</v>
      </c>
      <c r="D562">
        <v>10000</v>
      </c>
      <c r="E562">
        <v>3.5561999999999998E-3</v>
      </c>
    </row>
    <row r="563" spans="1:5" x14ac:dyDescent="0.25">
      <c r="A563" t="s">
        <v>6</v>
      </c>
      <c r="B563">
        <v>24821</v>
      </c>
      <c r="C563" t="s">
        <v>16</v>
      </c>
      <c r="D563">
        <v>10000</v>
      </c>
      <c r="E563">
        <v>3.5328999999999998E-3</v>
      </c>
    </row>
    <row r="564" spans="1:5" x14ac:dyDescent="0.25">
      <c r="A564" t="s">
        <v>6</v>
      </c>
      <c r="B564">
        <v>24821</v>
      </c>
      <c r="C564" t="s">
        <v>16</v>
      </c>
      <c r="D564">
        <v>10000</v>
      </c>
      <c r="E564">
        <v>3.5217999999999998E-3</v>
      </c>
    </row>
    <row r="565" spans="1:5" x14ac:dyDescent="0.25">
      <c r="A565" t="s">
        <v>6</v>
      </c>
      <c r="B565">
        <v>24821</v>
      </c>
      <c r="C565" t="s">
        <v>16</v>
      </c>
      <c r="D565">
        <v>10000</v>
      </c>
      <c r="E565">
        <v>3.8909999999999999E-3</v>
      </c>
    </row>
    <row r="566" spans="1:5" x14ac:dyDescent="0.25">
      <c r="A566" t="s">
        <v>6</v>
      </c>
      <c r="B566">
        <v>24821</v>
      </c>
      <c r="C566" t="s">
        <v>16</v>
      </c>
      <c r="D566">
        <v>10000</v>
      </c>
      <c r="E566">
        <v>3.5233999999999999E-3</v>
      </c>
    </row>
    <row r="567" spans="1:5" x14ac:dyDescent="0.25">
      <c r="A567" t="s">
        <v>6</v>
      </c>
      <c r="B567">
        <v>24821</v>
      </c>
      <c r="C567" t="s">
        <v>16</v>
      </c>
      <c r="D567">
        <v>10000</v>
      </c>
      <c r="E567">
        <v>3.5298999999999999E-3</v>
      </c>
    </row>
    <row r="568" spans="1:5" x14ac:dyDescent="0.25">
      <c r="A568" t="s">
        <v>6</v>
      </c>
      <c r="B568">
        <v>24821</v>
      </c>
      <c r="C568" t="s">
        <v>16</v>
      </c>
      <c r="D568">
        <v>10000</v>
      </c>
      <c r="E568">
        <v>3.5062000000000001E-3</v>
      </c>
    </row>
    <row r="569" spans="1:5" x14ac:dyDescent="0.25">
      <c r="A569" t="s">
        <v>6</v>
      </c>
      <c r="B569">
        <v>24821</v>
      </c>
      <c r="C569" t="s">
        <v>16</v>
      </c>
      <c r="D569">
        <v>10000</v>
      </c>
      <c r="E569">
        <v>3.5328E-3</v>
      </c>
    </row>
    <row r="570" spans="1:5" x14ac:dyDescent="0.25">
      <c r="A570" t="s">
        <v>6</v>
      </c>
      <c r="B570">
        <v>24821</v>
      </c>
      <c r="C570" t="s">
        <v>16</v>
      </c>
      <c r="D570">
        <v>10000</v>
      </c>
      <c r="E570">
        <v>3.7074999999999999E-3</v>
      </c>
    </row>
    <row r="571" spans="1:5" x14ac:dyDescent="0.25">
      <c r="A571" t="s">
        <v>6</v>
      </c>
      <c r="B571">
        <v>24821</v>
      </c>
      <c r="C571" t="s">
        <v>16</v>
      </c>
      <c r="D571">
        <v>10000</v>
      </c>
      <c r="E571">
        <v>3.5698000000000001E-3</v>
      </c>
    </row>
    <row r="572" spans="1:5" x14ac:dyDescent="0.25">
      <c r="A572" t="s">
        <v>6</v>
      </c>
      <c r="B572">
        <v>24821</v>
      </c>
      <c r="C572" t="s">
        <v>16</v>
      </c>
      <c r="D572">
        <v>10000</v>
      </c>
      <c r="E572">
        <v>3.4906E-3</v>
      </c>
    </row>
    <row r="573" spans="1:5" x14ac:dyDescent="0.25">
      <c r="A573" t="s">
        <v>6</v>
      </c>
      <c r="B573">
        <v>24821</v>
      </c>
      <c r="C573" t="s">
        <v>16</v>
      </c>
      <c r="D573">
        <v>10000</v>
      </c>
      <c r="E573">
        <v>3.5057999999999999E-3</v>
      </c>
    </row>
    <row r="574" spans="1:5" x14ac:dyDescent="0.25">
      <c r="A574" t="s">
        <v>6</v>
      </c>
      <c r="B574">
        <v>24821</v>
      </c>
      <c r="C574" t="s">
        <v>16</v>
      </c>
      <c r="D574">
        <v>10000</v>
      </c>
      <c r="E574">
        <v>3.5454000000000002E-3</v>
      </c>
    </row>
    <row r="575" spans="1:5" x14ac:dyDescent="0.25">
      <c r="A575" t="s">
        <v>6</v>
      </c>
      <c r="B575">
        <v>24821</v>
      </c>
      <c r="C575" t="s">
        <v>16</v>
      </c>
      <c r="D575">
        <v>10000</v>
      </c>
      <c r="E575">
        <v>3.6248000000000001E-3</v>
      </c>
    </row>
    <row r="576" spans="1:5" x14ac:dyDescent="0.25">
      <c r="A576" t="s">
        <v>6</v>
      </c>
      <c r="B576">
        <v>24821</v>
      </c>
      <c r="C576" t="s">
        <v>16</v>
      </c>
      <c r="D576">
        <v>10000</v>
      </c>
      <c r="E576">
        <v>3.8455E-3</v>
      </c>
    </row>
    <row r="577" spans="1:5" x14ac:dyDescent="0.25">
      <c r="A577" t="s">
        <v>6</v>
      </c>
      <c r="B577">
        <v>24821</v>
      </c>
      <c r="C577" t="s">
        <v>16</v>
      </c>
      <c r="D577">
        <v>10000</v>
      </c>
      <c r="E577">
        <v>4.1941000000000001E-3</v>
      </c>
    </row>
    <row r="578" spans="1:5" x14ac:dyDescent="0.25">
      <c r="A578" t="s">
        <v>6</v>
      </c>
      <c r="B578">
        <v>24821</v>
      </c>
      <c r="C578" t="s">
        <v>16</v>
      </c>
      <c r="D578">
        <v>10000</v>
      </c>
      <c r="E578">
        <v>3.4899000000000002E-3</v>
      </c>
    </row>
    <row r="579" spans="1:5" x14ac:dyDescent="0.25">
      <c r="A579" t="s">
        <v>6</v>
      </c>
      <c r="B579">
        <v>24821</v>
      </c>
      <c r="C579" t="s">
        <v>16</v>
      </c>
      <c r="D579">
        <v>10000</v>
      </c>
      <c r="E579">
        <v>3.5206E-3</v>
      </c>
    </row>
    <row r="580" spans="1:5" x14ac:dyDescent="0.25">
      <c r="A580" t="s">
        <v>6</v>
      </c>
      <c r="B580">
        <v>24821</v>
      </c>
      <c r="C580" t="s">
        <v>16</v>
      </c>
      <c r="D580">
        <v>10000</v>
      </c>
      <c r="E580">
        <v>3.5398999999999999E-3</v>
      </c>
    </row>
    <row r="581" spans="1:5" x14ac:dyDescent="0.25">
      <c r="A581" t="s">
        <v>6</v>
      </c>
      <c r="B581">
        <v>24821</v>
      </c>
      <c r="C581" t="s">
        <v>16</v>
      </c>
      <c r="D581">
        <v>10000</v>
      </c>
      <c r="E581">
        <v>3.9981000000000001E-3</v>
      </c>
    </row>
    <row r="582" spans="1:5" x14ac:dyDescent="0.25">
      <c r="A582" t="s">
        <v>6</v>
      </c>
      <c r="B582">
        <v>24821</v>
      </c>
      <c r="C582" t="s">
        <v>16</v>
      </c>
      <c r="D582">
        <v>10000</v>
      </c>
      <c r="E582">
        <v>3.8836000000000001E-3</v>
      </c>
    </row>
    <row r="583" spans="1:5" x14ac:dyDescent="0.25">
      <c r="A583" t="s">
        <v>6</v>
      </c>
      <c r="B583">
        <v>24821</v>
      </c>
      <c r="C583" t="s">
        <v>16</v>
      </c>
      <c r="D583">
        <v>10000</v>
      </c>
      <c r="E583">
        <v>3.9047000000000001E-3</v>
      </c>
    </row>
    <row r="584" spans="1:5" x14ac:dyDescent="0.25">
      <c r="A584" t="s">
        <v>6</v>
      </c>
      <c r="B584">
        <v>24821</v>
      </c>
      <c r="C584" t="s">
        <v>16</v>
      </c>
      <c r="D584">
        <v>10000</v>
      </c>
      <c r="E584">
        <v>3.4910000000000002E-3</v>
      </c>
    </row>
    <row r="585" spans="1:5" x14ac:dyDescent="0.25">
      <c r="A585" t="s">
        <v>6</v>
      </c>
      <c r="B585">
        <v>24821</v>
      </c>
      <c r="C585" t="s">
        <v>16</v>
      </c>
      <c r="D585">
        <v>10000</v>
      </c>
      <c r="E585">
        <v>3.5220999999999998E-3</v>
      </c>
    </row>
    <row r="586" spans="1:5" x14ac:dyDescent="0.25">
      <c r="A586" t="s">
        <v>6</v>
      </c>
      <c r="B586">
        <v>24821</v>
      </c>
      <c r="C586" t="s">
        <v>16</v>
      </c>
      <c r="D586">
        <v>10000</v>
      </c>
      <c r="E586">
        <v>3.5144999999999998E-3</v>
      </c>
    </row>
    <row r="587" spans="1:5" x14ac:dyDescent="0.25">
      <c r="A587" t="s">
        <v>6</v>
      </c>
      <c r="B587">
        <v>24821</v>
      </c>
      <c r="C587" t="s">
        <v>16</v>
      </c>
      <c r="D587">
        <v>10000</v>
      </c>
      <c r="E587">
        <v>4.0153999999999997E-3</v>
      </c>
    </row>
    <row r="588" spans="1:5" x14ac:dyDescent="0.25">
      <c r="A588" t="s">
        <v>6</v>
      </c>
      <c r="B588">
        <v>24821</v>
      </c>
      <c r="C588" t="s">
        <v>16</v>
      </c>
      <c r="D588">
        <v>10000</v>
      </c>
      <c r="E588">
        <v>4.0255000000000004E-3</v>
      </c>
    </row>
    <row r="589" spans="1:5" x14ac:dyDescent="0.25">
      <c r="A589" t="s">
        <v>6</v>
      </c>
      <c r="B589">
        <v>24821</v>
      </c>
      <c r="C589" t="s">
        <v>16</v>
      </c>
      <c r="D589">
        <v>10000</v>
      </c>
      <c r="E589">
        <v>3.9144999999999996E-3</v>
      </c>
    </row>
    <row r="590" spans="1:5" x14ac:dyDescent="0.25">
      <c r="A590" t="s">
        <v>6</v>
      </c>
      <c r="B590">
        <v>24821</v>
      </c>
      <c r="C590" t="s">
        <v>16</v>
      </c>
      <c r="D590">
        <v>10000</v>
      </c>
      <c r="E590">
        <v>3.5008000000000001E-3</v>
      </c>
    </row>
    <row r="591" spans="1:5" x14ac:dyDescent="0.25">
      <c r="A591" t="s">
        <v>6</v>
      </c>
      <c r="B591">
        <v>24821</v>
      </c>
      <c r="C591" t="s">
        <v>16</v>
      </c>
      <c r="D591">
        <v>10000</v>
      </c>
      <c r="E591">
        <v>3.5122E-3</v>
      </c>
    </row>
    <row r="592" spans="1:5" x14ac:dyDescent="0.25">
      <c r="A592" t="s">
        <v>6</v>
      </c>
      <c r="B592">
        <v>24821</v>
      </c>
      <c r="C592" t="s">
        <v>16</v>
      </c>
      <c r="D592">
        <v>10000</v>
      </c>
      <c r="E592">
        <v>3.8949000000000002E-3</v>
      </c>
    </row>
    <row r="593" spans="1:5" x14ac:dyDescent="0.25">
      <c r="A593" t="s">
        <v>6</v>
      </c>
      <c r="B593">
        <v>24821</v>
      </c>
      <c r="C593" t="s">
        <v>16</v>
      </c>
      <c r="D593">
        <v>10000</v>
      </c>
      <c r="E593">
        <v>3.5155E-3</v>
      </c>
    </row>
    <row r="594" spans="1:5" x14ac:dyDescent="0.25">
      <c r="A594" t="s">
        <v>6</v>
      </c>
      <c r="B594">
        <v>24821</v>
      </c>
      <c r="C594" t="s">
        <v>16</v>
      </c>
      <c r="D594">
        <v>10000</v>
      </c>
      <c r="E594">
        <v>3.8716000000000002E-3</v>
      </c>
    </row>
    <row r="595" spans="1:5" x14ac:dyDescent="0.25">
      <c r="A595" t="s">
        <v>6</v>
      </c>
      <c r="B595">
        <v>24821</v>
      </c>
      <c r="C595" t="s">
        <v>16</v>
      </c>
      <c r="D595">
        <v>10000</v>
      </c>
      <c r="E595">
        <v>3.9335000000000004E-3</v>
      </c>
    </row>
    <row r="596" spans="1:5" x14ac:dyDescent="0.25">
      <c r="A596" t="s">
        <v>6</v>
      </c>
      <c r="B596">
        <v>24821</v>
      </c>
      <c r="C596" t="s">
        <v>16</v>
      </c>
      <c r="D596">
        <v>10000</v>
      </c>
      <c r="E596">
        <v>3.4742000000000002E-3</v>
      </c>
    </row>
    <row r="597" spans="1:5" x14ac:dyDescent="0.25">
      <c r="A597" t="s">
        <v>6</v>
      </c>
      <c r="B597">
        <v>24821</v>
      </c>
      <c r="C597" t="s">
        <v>16</v>
      </c>
      <c r="D597">
        <v>10000</v>
      </c>
      <c r="E597">
        <v>3.4705999999999999E-3</v>
      </c>
    </row>
    <row r="598" spans="1:5" x14ac:dyDescent="0.25">
      <c r="A598" t="s">
        <v>6</v>
      </c>
      <c r="B598">
        <v>24821</v>
      </c>
      <c r="C598" t="s">
        <v>16</v>
      </c>
      <c r="D598">
        <v>10000</v>
      </c>
      <c r="E598">
        <v>3.9541999999999997E-3</v>
      </c>
    </row>
    <row r="599" spans="1:5" x14ac:dyDescent="0.25">
      <c r="A599" t="s">
        <v>6</v>
      </c>
      <c r="B599">
        <v>24821</v>
      </c>
      <c r="C599" t="s">
        <v>16</v>
      </c>
      <c r="D599">
        <v>10000</v>
      </c>
      <c r="E599">
        <v>4.0822000000000002E-3</v>
      </c>
    </row>
    <row r="600" spans="1:5" x14ac:dyDescent="0.25">
      <c r="A600" t="s">
        <v>6</v>
      </c>
      <c r="B600">
        <v>24821</v>
      </c>
      <c r="C600" t="s">
        <v>16</v>
      </c>
      <c r="D600">
        <v>10000</v>
      </c>
      <c r="E600">
        <v>3.9218999999999999E-3</v>
      </c>
    </row>
    <row r="601" spans="1:5" x14ac:dyDescent="0.25">
      <c r="A601" t="s">
        <v>6</v>
      </c>
      <c r="B601">
        <v>24821</v>
      </c>
      <c r="C601" t="s">
        <v>16</v>
      </c>
      <c r="D601">
        <v>10000</v>
      </c>
      <c r="E601">
        <v>3.5057E-3</v>
      </c>
    </row>
    <row r="602" spans="1:5" x14ac:dyDescent="0.25">
      <c r="A602" t="s">
        <v>6</v>
      </c>
      <c r="B602">
        <v>24821</v>
      </c>
      <c r="C602" t="s">
        <v>16</v>
      </c>
      <c r="D602">
        <v>12500</v>
      </c>
      <c r="E602">
        <v>4.8735999999999996E-3</v>
      </c>
    </row>
    <row r="603" spans="1:5" x14ac:dyDescent="0.25">
      <c r="A603" t="s">
        <v>6</v>
      </c>
      <c r="B603">
        <v>24821</v>
      </c>
      <c r="C603" t="s">
        <v>16</v>
      </c>
      <c r="D603">
        <v>12500</v>
      </c>
      <c r="E603">
        <v>4.8012000000000003E-3</v>
      </c>
    </row>
    <row r="604" spans="1:5" x14ac:dyDescent="0.25">
      <c r="A604" t="s">
        <v>6</v>
      </c>
      <c r="B604">
        <v>24821</v>
      </c>
      <c r="C604" t="s">
        <v>16</v>
      </c>
      <c r="D604">
        <v>12500</v>
      </c>
      <c r="E604">
        <v>4.7191000000000004E-3</v>
      </c>
    </row>
    <row r="605" spans="1:5" x14ac:dyDescent="0.25">
      <c r="A605" t="s">
        <v>6</v>
      </c>
      <c r="B605">
        <v>24821</v>
      </c>
      <c r="C605" t="s">
        <v>16</v>
      </c>
      <c r="D605">
        <v>12500</v>
      </c>
      <c r="E605">
        <v>4.7226000000000004E-3</v>
      </c>
    </row>
    <row r="606" spans="1:5" x14ac:dyDescent="0.25">
      <c r="A606" t="s">
        <v>6</v>
      </c>
      <c r="B606">
        <v>24821</v>
      </c>
      <c r="C606" t="s">
        <v>16</v>
      </c>
      <c r="D606">
        <v>12500</v>
      </c>
      <c r="E606">
        <v>4.7187000000000002E-3</v>
      </c>
    </row>
    <row r="607" spans="1:5" x14ac:dyDescent="0.25">
      <c r="A607" t="s">
        <v>6</v>
      </c>
      <c r="B607">
        <v>24821</v>
      </c>
      <c r="C607" t="s">
        <v>16</v>
      </c>
      <c r="D607">
        <v>12500</v>
      </c>
      <c r="E607">
        <v>4.7660000000000003E-3</v>
      </c>
    </row>
    <row r="608" spans="1:5" x14ac:dyDescent="0.25">
      <c r="A608" t="s">
        <v>6</v>
      </c>
      <c r="B608">
        <v>24821</v>
      </c>
      <c r="C608" t="s">
        <v>16</v>
      </c>
      <c r="D608">
        <v>12500</v>
      </c>
      <c r="E608">
        <v>4.7568999999999997E-3</v>
      </c>
    </row>
    <row r="609" spans="1:5" x14ac:dyDescent="0.25">
      <c r="A609" t="s">
        <v>6</v>
      </c>
      <c r="B609">
        <v>24821</v>
      </c>
      <c r="C609" t="s">
        <v>16</v>
      </c>
      <c r="D609">
        <v>12500</v>
      </c>
      <c r="E609">
        <v>4.7133000000000001E-3</v>
      </c>
    </row>
    <row r="610" spans="1:5" x14ac:dyDescent="0.25">
      <c r="A610" t="s">
        <v>6</v>
      </c>
      <c r="B610">
        <v>24821</v>
      </c>
      <c r="C610" t="s">
        <v>16</v>
      </c>
      <c r="D610">
        <v>12500</v>
      </c>
      <c r="E610">
        <v>4.7241999999999996E-3</v>
      </c>
    </row>
    <row r="611" spans="1:5" x14ac:dyDescent="0.25">
      <c r="A611" t="s">
        <v>6</v>
      </c>
      <c r="B611">
        <v>24821</v>
      </c>
      <c r="C611" t="s">
        <v>16</v>
      </c>
      <c r="D611">
        <v>12500</v>
      </c>
      <c r="E611">
        <v>4.7565000000000003E-3</v>
      </c>
    </row>
    <row r="612" spans="1:5" x14ac:dyDescent="0.25">
      <c r="A612" t="s">
        <v>6</v>
      </c>
      <c r="B612">
        <v>24821</v>
      </c>
      <c r="C612" t="s">
        <v>16</v>
      </c>
      <c r="D612">
        <v>12500</v>
      </c>
      <c r="E612">
        <v>4.7577000000000001E-3</v>
      </c>
    </row>
    <row r="613" spans="1:5" x14ac:dyDescent="0.25">
      <c r="A613" t="s">
        <v>6</v>
      </c>
      <c r="B613">
        <v>24821</v>
      </c>
      <c r="C613" t="s">
        <v>16</v>
      </c>
      <c r="D613">
        <v>12500</v>
      </c>
      <c r="E613">
        <v>4.7054000000000002E-3</v>
      </c>
    </row>
    <row r="614" spans="1:5" x14ac:dyDescent="0.25">
      <c r="A614" t="s">
        <v>6</v>
      </c>
      <c r="B614">
        <v>24821</v>
      </c>
      <c r="C614" t="s">
        <v>16</v>
      </c>
      <c r="D614">
        <v>12500</v>
      </c>
      <c r="E614">
        <v>4.7499999999999999E-3</v>
      </c>
    </row>
    <row r="615" spans="1:5" x14ac:dyDescent="0.25">
      <c r="A615" t="s">
        <v>6</v>
      </c>
      <c r="B615">
        <v>24821</v>
      </c>
      <c r="C615" t="s">
        <v>16</v>
      </c>
      <c r="D615">
        <v>12500</v>
      </c>
      <c r="E615">
        <v>4.6506999999999998E-3</v>
      </c>
    </row>
    <row r="616" spans="1:5" x14ac:dyDescent="0.25">
      <c r="A616" t="s">
        <v>6</v>
      </c>
      <c r="B616">
        <v>24821</v>
      </c>
      <c r="C616" t="s">
        <v>16</v>
      </c>
      <c r="D616">
        <v>12500</v>
      </c>
      <c r="E616">
        <v>4.8062000000000001E-3</v>
      </c>
    </row>
    <row r="617" spans="1:5" x14ac:dyDescent="0.25">
      <c r="A617" t="s">
        <v>6</v>
      </c>
      <c r="B617">
        <v>24821</v>
      </c>
      <c r="C617" t="s">
        <v>16</v>
      </c>
      <c r="D617">
        <v>12500</v>
      </c>
      <c r="E617">
        <v>4.7606999999999997E-3</v>
      </c>
    </row>
    <row r="618" spans="1:5" x14ac:dyDescent="0.25">
      <c r="A618" t="s">
        <v>6</v>
      </c>
      <c r="B618">
        <v>24821</v>
      </c>
      <c r="C618" t="s">
        <v>16</v>
      </c>
      <c r="D618">
        <v>12500</v>
      </c>
      <c r="E618">
        <v>4.9937999999999996E-3</v>
      </c>
    </row>
    <row r="619" spans="1:5" x14ac:dyDescent="0.25">
      <c r="A619" t="s">
        <v>6</v>
      </c>
      <c r="B619">
        <v>24821</v>
      </c>
      <c r="C619" t="s">
        <v>16</v>
      </c>
      <c r="D619">
        <v>12500</v>
      </c>
      <c r="E619">
        <v>4.7282000000000001E-3</v>
      </c>
    </row>
    <row r="620" spans="1:5" x14ac:dyDescent="0.25">
      <c r="A620" t="s">
        <v>6</v>
      </c>
      <c r="B620">
        <v>24821</v>
      </c>
      <c r="C620" t="s">
        <v>16</v>
      </c>
      <c r="D620">
        <v>12500</v>
      </c>
      <c r="E620">
        <v>4.7387000000000002E-3</v>
      </c>
    </row>
    <row r="621" spans="1:5" x14ac:dyDescent="0.25">
      <c r="A621" t="s">
        <v>6</v>
      </c>
      <c r="B621">
        <v>24821</v>
      </c>
      <c r="C621" t="s">
        <v>16</v>
      </c>
      <c r="D621">
        <v>12500</v>
      </c>
      <c r="E621">
        <v>4.8098999999999998E-3</v>
      </c>
    </row>
    <row r="622" spans="1:5" x14ac:dyDescent="0.25">
      <c r="A622" t="s">
        <v>6</v>
      </c>
      <c r="B622">
        <v>24821</v>
      </c>
      <c r="C622" t="s">
        <v>16</v>
      </c>
      <c r="D622">
        <v>12500</v>
      </c>
      <c r="E622">
        <v>4.9881999999999999E-3</v>
      </c>
    </row>
    <row r="623" spans="1:5" x14ac:dyDescent="0.25">
      <c r="A623" t="s">
        <v>6</v>
      </c>
      <c r="B623">
        <v>24821</v>
      </c>
      <c r="C623" t="s">
        <v>16</v>
      </c>
      <c r="D623">
        <v>12500</v>
      </c>
      <c r="E623">
        <v>4.7276999999999996E-3</v>
      </c>
    </row>
    <row r="624" spans="1:5" x14ac:dyDescent="0.25">
      <c r="A624" t="s">
        <v>6</v>
      </c>
      <c r="B624">
        <v>24821</v>
      </c>
      <c r="C624" t="s">
        <v>16</v>
      </c>
      <c r="D624">
        <v>12500</v>
      </c>
      <c r="E624">
        <v>4.7166999999999999E-3</v>
      </c>
    </row>
    <row r="625" spans="1:5" x14ac:dyDescent="0.25">
      <c r="A625" t="s">
        <v>6</v>
      </c>
      <c r="B625">
        <v>24821</v>
      </c>
      <c r="C625" t="s">
        <v>16</v>
      </c>
      <c r="D625">
        <v>12500</v>
      </c>
      <c r="E625">
        <v>4.6847E-3</v>
      </c>
    </row>
    <row r="626" spans="1:5" x14ac:dyDescent="0.25">
      <c r="A626" t="s">
        <v>6</v>
      </c>
      <c r="B626">
        <v>24821</v>
      </c>
      <c r="C626" t="s">
        <v>16</v>
      </c>
      <c r="D626">
        <v>12500</v>
      </c>
      <c r="E626">
        <v>4.7736999999999996E-3</v>
      </c>
    </row>
    <row r="627" spans="1:5" x14ac:dyDescent="0.25">
      <c r="A627" t="s">
        <v>6</v>
      </c>
      <c r="B627">
        <v>24821</v>
      </c>
      <c r="C627" t="s">
        <v>16</v>
      </c>
      <c r="D627">
        <v>12500</v>
      </c>
      <c r="E627">
        <v>5.3109000000000003E-3</v>
      </c>
    </row>
    <row r="628" spans="1:5" x14ac:dyDescent="0.25">
      <c r="A628" t="s">
        <v>6</v>
      </c>
      <c r="B628">
        <v>24821</v>
      </c>
      <c r="C628" t="s">
        <v>16</v>
      </c>
      <c r="D628">
        <v>12500</v>
      </c>
      <c r="E628">
        <v>4.7648999999999999E-3</v>
      </c>
    </row>
    <row r="629" spans="1:5" x14ac:dyDescent="0.25">
      <c r="A629" t="s">
        <v>6</v>
      </c>
      <c r="B629">
        <v>24821</v>
      </c>
      <c r="C629" t="s">
        <v>16</v>
      </c>
      <c r="D629">
        <v>12500</v>
      </c>
      <c r="E629">
        <v>4.8127999999999999E-3</v>
      </c>
    </row>
    <row r="630" spans="1:5" x14ac:dyDescent="0.25">
      <c r="A630" t="s">
        <v>6</v>
      </c>
      <c r="B630">
        <v>24821</v>
      </c>
      <c r="C630" t="s">
        <v>16</v>
      </c>
      <c r="D630">
        <v>12500</v>
      </c>
      <c r="E630">
        <v>4.7930000000000004E-3</v>
      </c>
    </row>
    <row r="631" spans="1:5" x14ac:dyDescent="0.25">
      <c r="A631" t="s">
        <v>6</v>
      </c>
      <c r="B631">
        <v>24821</v>
      </c>
      <c r="C631" t="s">
        <v>16</v>
      </c>
      <c r="D631">
        <v>12500</v>
      </c>
      <c r="E631">
        <v>5.2690000000000002E-3</v>
      </c>
    </row>
    <row r="632" spans="1:5" x14ac:dyDescent="0.25">
      <c r="A632" t="s">
        <v>6</v>
      </c>
      <c r="B632">
        <v>24821</v>
      </c>
      <c r="C632" t="s">
        <v>16</v>
      </c>
      <c r="D632">
        <v>12500</v>
      </c>
      <c r="E632">
        <v>4.9224999999999998E-3</v>
      </c>
    </row>
    <row r="633" spans="1:5" x14ac:dyDescent="0.25">
      <c r="A633" t="s">
        <v>6</v>
      </c>
      <c r="B633">
        <v>24821</v>
      </c>
      <c r="C633" t="s">
        <v>16</v>
      </c>
      <c r="D633">
        <v>12500</v>
      </c>
      <c r="E633">
        <v>5.3597000000000002E-3</v>
      </c>
    </row>
    <row r="634" spans="1:5" x14ac:dyDescent="0.25">
      <c r="A634" t="s">
        <v>6</v>
      </c>
      <c r="B634">
        <v>24821</v>
      </c>
      <c r="C634" t="s">
        <v>16</v>
      </c>
      <c r="D634">
        <v>12500</v>
      </c>
      <c r="E634">
        <v>4.9598000000000003E-3</v>
      </c>
    </row>
    <row r="635" spans="1:5" x14ac:dyDescent="0.25">
      <c r="A635" t="s">
        <v>6</v>
      </c>
      <c r="B635">
        <v>24821</v>
      </c>
      <c r="C635" t="s">
        <v>16</v>
      </c>
      <c r="D635">
        <v>12500</v>
      </c>
      <c r="E635">
        <v>4.7545E-3</v>
      </c>
    </row>
    <row r="636" spans="1:5" x14ac:dyDescent="0.25">
      <c r="A636" t="s">
        <v>6</v>
      </c>
      <c r="B636">
        <v>24821</v>
      </c>
      <c r="C636" t="s">
        <v>16</v>
      </c>
      <c r="D636">
        <v>12500</v>
      </c>
      <c r="E636">
        <v>5.2404000000000001E-3</v>
      </c>
    </row>
    <row r="637" spans="1:5" x14ac:dyDescent="0.25">
      <c r="A637" t="s">
        <v>6</v>
      </c>
      <c r="B637">
        <v>24821</v>
      </c>
      <c r="C637" t="s">
        <v>16</v>
      </c>
      <c r="D637">
        <v>12500</v>
      </c>
      <c r="E637">
        <v>4.6541000000000004E-3</v>
      </c>
    </row>
    <row r="638" spans="1:5" x14ac:dyDescent="0.25">
      <c r="A638" t="s">
        <v>6</v>
      </c>
      <c r="B638">
        <v>24821</v>
      </c>
      <c r="C638" t="s">
        <v>16</v>
      </c>
      <c r="D638">
        <v>12500</v>
      </c>
      <c r="E638">
        <v>5.1644000000000004E-3</v>
      </c>
    </row>
    <row r="639" spans="1:5" x14ac:dyDescent="0.25">
      <c r="A639" t="s">
        <v>6</v>
      </c>
      <c r="B639">
        <v>24821</v>
      </c>
      <c r="C639" t="s">
        <v>16</v>
      </c>
      <c r="D639">
        <v>12500</v>
      </c>
      <c r="E639">
        <v>4.7085E-3</v>
      </c>
    </row>
    <row r="640" spans="1:5" x14ac:dyDescent="0.25">
      <c r="A640" t="s">
        <v>6</v>
      </c>
      <c r="B640">
        <v>24821</v>
      </c>
      <c r="C640" t="s">
        <v>16</v>
      </c>
      <c r="D640">
        <v>12500</v>
      </c>
      <c r="E640">
        <v>5.2306999999999996E-3</v>
      </c>
    </row>
    <row r="641" spans="1:5" x14ac:dyDescent="0.25">
      <c r="A641" t="s">
        <v>6</v>
      </c>
      <c r="B641">
        <v>24821</v>
      </c>
      <c r="C641" t="s">
        <v>16</v>
      </c>
      <c r="D641">
        <v>12500</v>
      </c>
      <c r="E641">
        <v>5.2521E-3</v>
      </c>
    </row>
    <row r="642" spans="1:5" x14ac:dyDescent="0.25">
      <c r="A642" t="s">
        <v>6</v>
      </c>
      <c r="B642">
        <v>24821</v>
      </c>
      <c r="C642" t="s">
        <v>16</v>
      </c>
      <c r="D642">
        <v>12500</v>
      </c>
      <c r="E642">
        <v>4.7740999999999999E-3</v>
      </c>
    </row>
    <row r="643" spans="1:5" x14ac:dyDescent="0.25">
      <c r="A643" t="s">
        <v>6</v>
      </c>
      <c r="B643">
        <v>24821</v>
      </c>
      <c r="C643" t="s">
        <v>16</v>
      </c>
      <c r="D643">
        <v>12500</v>
      </c>
      <c r="E643">
        <v>7.8747000000000001E-3</v>
      </c>
    </row>
    <row r="644" spans="1:5" x14ac:dyDescent="0.25">
      <c r="A644" t="s">
        <v>6</v>
      </c>
      <c r="B644">
        <v>24821</v>
      </c>
      <c r="C644" t="s">
        <v>16</v>
      </c>
      <c r="D644">
        <v>12500</v>
      </c>
      <c r="E644">
        <v>5.2919000000000004E-3</v>
      </c>
    </row>
    <row r="645" spans="1:5" x14ac:dyDescent="0.25">
      <c r="A645" t="s">
        <v>6</v>
      </c>
      <c r="B645">
        <v>24821</v>
      </c>
      <c r="C645" t="s">
        <v>16</v>
      </c>
      <c r="D645">
        <v>12500</v>
      </c>
      <c r="E645">
        <v>5.2291000000000004E-3</v>
      </c>
    </row>
    <row r="646" spans="1:5" x14ac:dyDescent="0.25">
      <c r="A646" t="s">
        <v>6</v>
      </c>
      <c r="B646">
        <v>24821</v>
      </c>
      <c r="C646" t="s">
        <v>16</v>
      </c>
      <c r="D646">
        <v>12500</v>
      </c>
      <c r="E646">
        <v>5.3149E-3</v>
      </c>
    </row>
    <row r="647" spans="1:5" x14ac:dyDescent="0.25">
      <c r="A647" t="s">
        <v>6</v>
      </c>
      <c r="B647">
        <v>24821</v>
      </c>
      <c r="C647" t="s">
        <v>16</v>
      </c>
      <c r="D647">
        <v>12500</v>
      </c>
      <c r="E647">
        <v>5.1860999999999999E-3</v>
      </c>
    </row>
    <row r="648" spans="1:5" x14ac:dyDescent="0.25">
      <c r="A648" t="s">
        <v>6</v>
      </c>
      <c r="B648">
        <v>24821</v>
      </c>
      <c r="C648" t="s">
        <v>16</v>
      </c>
      <c r="D648">
        <v>12500</v>
      </c>
      <c r="E648">
        <v>4.7407999999999999E-3</v>
      </c>
    </row>
    <row r="649" spans="1:5" x14ac:dyDescent="0.25">
      <c r="A649" t="s">
        <v>6</v>
      </c>
      <c r="B649">
        <v>24821</v>
      </c>
      <c r="C649" t="s">
        <v>16</v>
      </c>
      <c r="D649">
        <v>12500</v>
      </c>
      <c r="E649">
        <v>4.9627999999999999E-3</v>
      </c>
    </row>
    <row r="650" spans="1:5" x14ac:dyDescent="0.25">
      <c r="A650" t="s">
        <v>6</v>
      </c>
      <c r="B650">
        <v>24821</v>
      </c>
      <c r="C650" t="s">
        <v>16</v>
      </c>
      <c r="D650">
        <v>12500</v>
      </c>
      <c r="E650">
        <v>4.8365999999999999E-3</v>
      </c>
    </row>
    <row r="651" spans="1:5" x14ac:dyDescent="0.25">
      <c r="A651" t="s">
        <v>6</v>
      </c>
      <c r="B651">
        <v>24821</v>
      </c>
      <c r="C651" t="s">
        <v>16</v>
      </c>
      <c r="D651">
        <v>12500</v>
      </c>
      <c r="E651">
        <v>4.7045000000000003E-3</v>
      </c>
    </row>
    <row r="652" spans="1:5" x14ac:dyDescent="0.25">
      <c r="A652" t="s">
        <v>6</v>
      </c>
      <c r="B652">
        <v>24821</v>
      </c>
      <c r="C652" t="s">
        <v>16</v>
      </c>
      <c r="D652">
        <v>15000</v>
      </c>
      <c r="E652">
        <v>6.3362999999999996E-3</v>
      </c>
    </row>
    <row r="653" spans="1:5" x14ac:dyDescent="0.25">
      <c r="A653" t="s">
        <v>6</v>
      </c>
      <c r="B653">
        <v>24821</v>
      </c>
      <c r="C653" t="s">
        <v>16</v>
      </c>
      <c r="D653">
        <v>15000</v>
      </c>
      <c r="E653">
        <v>6.2884999999999998E-3</v>
      </c>
    </row>
    <row r="654" spans="1:5" x14ac:dyDescent="0.25">
      <c r="A654" t="s">
        <v>6</v>
      </c>
      <c r="B654">
        <v>24821</v>
      </c>
      <c r="C654" t="s">
        <v>16</v>
      </c>
      <c r="D654">
        <v>15000</v>
      </c>
      <c r="E654">
        <v>6.2088000000000004E-3</v>
      </c>
    </row>
    <row r="655" spans="1:5" x14ac:dyDescent="0.25">
      <c r="A655" t="s">
        <v>6</v>
      </c>
      <c r="B655">
        <v>24821</v>
      </c>
      <c r="C655" t="s">
        <v>16</v>
      </c>
      <c r="D655">
        <v>15000</v>
      </c>
      <c r="E655">
        <v>6.2534000000000001E-3</v>
      </c>
    </row>
    <row r="656" spans="1:5" x14ac:dyDescent="0.25">
      <c r="A656" t="s">
        <v>6</v>
      </c>
      <c r="B656">
        <v>24821</v>
      </c>
      <c r="C656" t="s">
        <v>16</v>
      </c>
      <c r="D656">
        <v>15000</v>
      </c>
      <c r="E656">
        <v>6.4000000000000003E-3</v>
      </c>
    </row>
    <row r="657" spans="1:5" x14ac:dyDescent="0.25">
      <c r="A657" t="s">
        <v>6</v>
      </c>
      <c r="B657">
        <v>24821</v>
      </c>
      <c r="C657" t="s">
        <v>16</v>
      </c>
      <c r="D657">
        <v>15000</v>
      </c>
      <c r="E657">
        <v>6.2249000000000002E-3</v>
      </c>
    </row>
    <row r="658" spans="1:5" x14ac:dyDescent="0.25">
      <c r="A658" t="s">
        <v>6</v>
      </c>
      <c r="B658">
        <v>24821</v>
      </c>
      <c r="C658" t="s">
        <v>16</v>
      </c>
      <c r="D658">
        <v>15000</v>
      </c>
      <c r="E658">
        <v>6.2120999999999999E-3</v>
      </c>
    </row>
    <row r="659" spans="1:5" x14ac:dyDescent="0.25">
      <c r="A659" t="s">
        <v>6</v>
      </c>
      <c r="B659">
        <v>24821</v>
      </c>
      <c r="C659" t="s">
        <v>16</v>
      </c>
      <c r="D659">
        <v>15000</v>
      </c>
      <c r="E659">
        <v>6.2744000000000003E-3</v>
      </c>
    </row>
    <row r="660" spans="1:5" x14ac:dyDescent="0.25">
      <c r="A660" t="s">
        <v>6</v>
      </c>
      <c r="B660">
        <v>24821</v>
      </c>
      <c r="C660" t="s">
        <v>16</v>
      </c>
      <c r="D660">
        <v>15000</v>
      </c>
      <c r="E660">
        <v>6.7450000000000001E-3</v>
      </c>
    </row>
    <row r="661" spans="1:5" x14ac:dyDescent="0.25">
      <c r="A661" t="s">
        <v>6</v>
      </c>
      <c r="B661">
        <v>24821</v>
      </c>
      <c r="C661" t="s">
        <v>16</v>
      </c>
      <c r="D661">
        <v>15000</v>
      </c>
      <c r="E661">
        <v>6.2830000000000004E-3</v>
      </c>
    </row>
    <row r="662" spans="1:5" x14ac:dyDescent="0.25">
      <c r="A662" t="s">
        <v>6</v>
      </c>
      <c r="B662">
        <v>24821</v>
      </c>
      <c r="C662" t="s">
        <v>16</v>
      </c>
      <c r="D662">
        <v>15000</v>
      </c>
      <c r="E662">
        <v>6.2604000000000002E-3</v>
      </c>
    </row>
    <row r="663" spans="1:5" x14ac:dyDescent="0.25">
      <c r="A663" t="s">
        <v>6</v>
      </c>
      <c r="B663">
        <v>24821</v>
      </c>
      <c r="C663" t="s">
        <v>16</v>
      </c>
      <c r="D663">
        <v>15000</v>
      </c>
      <c r="E663">
        <v>6.1777000000000004E-3</v>
      </c>
    </row>
    <row r="664" spans="1:5" x14ac:dyDescent="0.25">
      <c r="A664" t="s">
        <v>6</v>
      </c>
      <c r="B664">
        <v>24821</v>
      </c>
      <c r="C664" t="s">
        <v>16</v>
      </c>
      <c r="D664">
        <v>15000</v>
      </c>
      <c r="E664">
        <v>6.2033000000000001E-3</v>
      </c>
    </row>
    <row r="665" spans="1:5" x14ac:dyDescent="0.25">
      <c r="A665" t="s">
        <v>6</v>
      </c>
      <c r="B665">
        <v>24821</v>
      </c>
      <c r="C665" t="s">
        <v>16</v>
      </c>
      <c r="D665">
        <v>15000</v>
      </c>
      <c r="E665">
        <v>6.3495000000000001E-3</v>
      </c>
    </row>
    <row r="666" spans="1:5" x14ac:dyDescent="0.25">
      <c r="A666" t="s">
        <v>6</v>
      </c>
      <c r="B666">
        <v>24821</v>
      </c>
      <c r="C666" t="s">
        <v>16</v>
      </c>
      <c r="D666">
        <v>15000</v>
      </c>
      <c r="E666">
        <v>6.2551999999999998E-3</v>
      </c>
    </row>
    <row r="667" spans="1:5" x14ac:dyDescent="0.25">
      <c r="A667" t="s">
        <v>6</v>
      </c>
      <c r="B667">
        <v>24821</v>
      </c>
      <c r="C667" t="s">
        <v>16</v>
      </c>
      <c r="D667">
        <v>15000</v>
      </c>
      <c r="E667">
        <v>6.2084000000000002E-3</v>
      </c>
    </row>
    <row r="668" spans="1:5" x14ac:dyDescent="0.25">
      <c r="A668" t="s">
        <v>6</v>
      </c>
      <c r="B668">
        <v>24821</v>
      </c>
      <c r="C668" t="s">
        <v>16</v>
      </c>
      <c r="D668">
        <v>15000</v>
      </c>
      <c r="E668">
        <v>6.1893E-3</v>
      </c>
    </row>
    <row r="669" spans="1:5" x14ac:dyDescent="0.25">
      <c r="A669" t="s">
        <v>6</v>
      </c>
      <c r="B669">
        <v>24821</v>
      </c>
      <c r="C669" t="s">
        <v>16</v>
      </c>
      <c r="D669">
        <v>15000</v>
      </c>
      <c r="E669">
        <v>6.5960999999999997E-3</v>
      </c>
    </row>
    <row r="670" spans="1:5" x14ac:dyDescent="0.25">
      <c r="A670" t="s">
        <v>6</v>
      </c>
      <c r="B670">
        <v>24821</v>
      </c>
      <c r="C670" t="s">
        <v>16</v>
      </c>
      <c r="D670">
        <v>15000</v>
      </c>
      <c r="E670">
        <v>6.2643000000000004E-3</v>
      </c>
    </row>
    <row r="671" spans="1:5" x14ac:dyDescent="0.25">
      <c r="A671" t="s">
        <v>6</v>
      </c>
      <c r="B671">
        <v>24821</v>
      </c>
      <c r="C671" t="s">
        <v>16</v>
      </c>
      <c r="D671">
        <v>15000</v>
      </c>
      <c r="E671">
        <v>6.2788000000000002E-3</v>
      </c>
    </row>
    <row r="672" spans="1:5" x14ac:dyDescent="0.25">
      <c r="A672" t="s">
        <v>6</v>
      </c>
      <c r="B672">
        <v>24821</v>
      </c>
      <c r="C672" t="s">
        <v>16</v>
      </c>
      <c r="D672">
        <v>15000</v>
      </c>
      <c r="E672">
        <v>6.3197000000000001E-3</v>
      </c>
    </row>
    <row r="673" spans="1:5" x14ac:dyDescent="0.25">
      <c r="A673" t="s">
        <v>6</v>
      </c>
      <c r="B673">
        <v>24821</v>
      </c>
      <c r="C673" t="s">
        <v>16</v>
      </c>
      <c r="D673">
        <v>15000</v>
      </c>
      <c r="E673">
        <v>6.8478000000000002E-3</v>
      </c>
    </row>
    <row r="674" spans="1:5" x14ac:dyDescent="0.25">
      <c r="A674" t="s">
        <v>6</v>
      </c>
      <c r="B674">
        <v>24821</v>
      </c>
      <c r="C674" t="s">
        <v>16</v>
      </c>
      <c r="D674">
        <v>15000</v>
      </c>
      <c r="E674">
        <v>6.2177999999999999E-3</v>
      </c>
    </row>
    <row r="675" spans="1:5" x14ac:dyDescent="0.25">
      <c r="A675" t="s">
        <v>6</v>
      </c>
      <c r="B675">
        <v>24821</v>
      </c>
      <c r="C675" t="s">
        <v>16</v>
      </c>
      <c r="D675">
        <v>15000</v>
      </c>
      <c r="E675">
        <v>6.2503000000000003E-3</v>
      </c>
    </row>
    <row r="676" spans="1:5" x14ac:dyDescent="0.25">
      <c r="A676" t="s">
        <v>6</v>
      </c>
      <c r="B676">
        <v>24821</v>
      </c>
      <c r="C676" t="s">
        <v>16</v>
      </c>
      <c r="D676">
        <v>15000</v>
      </c>
      <c r="E676">
        <v>6.2918000000000002E-3</v>
      </c>
    </row>
    <row r="677" spans="1:5" x14ac:dyDescent="0.25">
      <c r="A677" t="s">
        <v>6</v>
      </c>
      <c r="B677">
        <v>24821</v>
      </c>
      <c r="C677" t="s">
        <v>16</v>
      </c>
      <c r="D677">
        <v>15000</v>
      </c>
      <c r="E677">
        <v>6.2291999999999998E-3</v>
      </c>
    </row>
    <row r="678" spans="1:5" x14ac:dyDescent="0.25">
      <c r="A678" t="s">
        <v>6</v>
      </c>
      <c r="B678">
        <v>24821</v>
      </c>
      <c r="C678" t="s">
        <v>16</v>
      </c>
      <c r="D678">
        <v>15000</v>
      </c>
      <c r="E678">
        <v>6.5721E-3</v>
      </c>
    </row>
    <row r="679" spans="1:5" x14ac:dyDescent="0.25">
      <c r="A679" t="s">
        <v>6</v>
      </c>
      <c r="B679">
        <v>24821</v>
      </c>
      <c r="C679" t="s">
        <v>16</v>
      </c>
      <c r="D679">
        <v>15000</v>
      </c>
      <c r="E679">
        <v>6.2651E-3</v>
      </c>
    </row>
    <row r="680" spans="1:5" x14ac:dyDescent="0.25">
      <c r="A680" t="s">
        <v>6</v>
      </c>
      <c r="B680">
        <v>24821</v>
      </c>
      <c r="C680" t="s">
        <v>16</v>
      </c>
      <c r="D680">
        <v>15000</v>
      </c>
      <c r="E680">
        <v>6.2294999999999998E-3</v>
      </c>
    </row>
    <row r="681" spans="1:5" x14ac:dyDescent="0.25">
      <c r="A681" t="s">
        <v>6</v>
      </c>
      <c r="B681">
        <v>24821</v>
      </c>
      <c r="C681" t="s">
        <v>16</v>
      </c>
      <c r="D681">
        <v>15000</v>
      </c>
      <c r="E681">
        <v>6.2469999999999999E-3</v>
      </c>
    </row>
    <row r="682" spans="1:5" x14ac:dyDescent="0.25">
      <c r="A682" t="s">
        <v>6</v>
      </c>
      <c r="B682">
        <v>24821</v>
      </c>
      <c r="C682" t="s">
        <v>16</v>
      </c>
      <c r="D682">
        <v>15000</v>
      </c>
      <c r="E682">
        <v>6.2642000000000002E-3</v>
      </c>
    </row>
    <row r="683" spans="1:5" x14ac:dyDescent="0.25">
      <c r="A683" t="s">
        <v>6</v>
      </c>
      <c r="B683">
        <v>24821</v>
      </c>
      <c r="C683" t="s">
        <v>16</v>
      </c>
      <c r="D683">
        <v>15000</v>
      </c>
      <c r="E683">
        <v>6.8116000000000001E-3</v>
      </c>
    </row>
    <row r="684" spans="1:5" x14ac:dyDescent="0.25">
      <c r="A684" t="s">
        <v>6</v>
      </c>
      <c r="B684">
        <v>24821</v>
      </c>
      <c r="C684" t="s">
        <v>16</v>
      </c>
      <c r="D684">
        <v>15000</v>
      </c>
      <c r="E684">
        <v>6.1964999999999998E-3</v>
      </c>
    </row>
    <row r="685" spans="1:5" x14ac:dyDescent="0.25">
      <c r="A685" t="s">
        <v>6</v>
      </c>
      <c r="B685">
        <v>24821</v>
      </c>
      <c r="C685" t="s">
        <v>16</v>
      </c>
      <c r="D685">
        <v>15000</v>
      </c>
      <c r="E685">
        <v>6.2230999999999996E-3</v>
      </c>
    </row>
    <row r="686" spans="1:5" x14ac:dyDescent="0.25">
      <c r="A686" t="s">
        <v>6</v>
      </c>
      <c r="B686">
        <v>24821</v>
      </c>
      <c r="C686" t="s">
        <v>16</v>
      </c>
      <c r="D686">
        <v>15000</v>
      </c>
      <c r="E686">
        <v>6.8382E-3</v>
      </c>
    </row>
    <row r="687" spans="1:5" x14ac:dyDescent="0.25">
      <c r="A687" t="s">
        <v>6</v>
      </c>
      <c r="B687">
        <v>24821</v>
      </c>
      <c r="C687" t="s">
        <v>16</v>
      </c>
      <c r="D687">
        <v>15000</v>
      </c>
      <c r="E687">
        <v>6.2028999999999999E-3</v>
      </c>
    </row>
    <row r="688" spans="1:5" x14ac:dyDescent="0.25">
      <c r="A688" t="s">
        <v>6</v>
      </c>
      <c r="B688">
        <v>24821</v>
      </c>
      <c r="C688" t="s">
        <v>16</v>
      </c>
      <c r="D688">
        <v>15000</v>
      </c>
      <c r="E688">
        <v>6.2573000000000004E-3</v>
      </c>
    </row>
    <row r="689" spans="1:5" x14ac:dyDescent="0.25">
      <c r="A689" t="s">
        <v>6</v>
      </c>
      <c r="B689">
        <v>24821</v>
      </c>
      <c r="C689" t="s">
        <v>16</v>
      </c>
      <c r="D689">
        <v>15000</v>
      </c>
      <c r="E689">
        <v>6.1558000000000003E-3</v>
      </c>
    </row>
    <row r="690" spans="1:5" x14ac:dyDescent="0.25">
      <c r="A690" t="s">
        <v>6</v>
      </c>
      <c r="B690">
        <v>24821</v>
      </c>
      <c r="C690" t="s">
        <v>16</v>
      </c>
      <c r="D690">
        <v>15000</v>
      </c>
      <c r="E690">
        <v>6.2290999999999996E-3</v>
      </c>
    </row>
    <row r="691" spans="1:5" x14ac:dyDescent="0.25">
      <c r="A691" t="s">
        <v>6</v>
      </c>
      <c r="B691">
        <v>24821</v>
      </c>
      <c r="C691" t="s">
        <v>16</v>
      </c>
      <c r="D691">
        <v>15000</v>
      </c>
      <c r="E691">
        <v>6.2230000000000002E-3</v>
      </c>
    </row>
    <row r="692" spans="1:5" x14ac:dyDescent="0.25">
      <c r="A692" t="s">
        <v>6</v>
      </c>
      <c r="B692">
        <v>24821</v>
      </c>
      <c r="C692" t="s">
        <v>16</v>
      </c>
      <c r="D692">
        <v>15000</v>
      </c>
      <c r="E692">
        <v>6.2678999999999999E-3</v>
      </c>
    </row>
    <row r="693" spans="1:5" x14ac:dyDescent="0.25">
      <c r="A693" t="s">
        <v>6</v>
      </c>
      <c r="B693">
        <v>24821</v>
      </c>
      <c r="C693" t="s">
        <v>16</v>
      </c>
      <c r="D693">
        <v>15000</v>
      </c>
      <c r="E693">
        <v>7.0723000000000001E-3</v>
      </c>
    </row>
    <row r="694" spans="1:5" x14ac:dyDescent="0.25">
      <c r="A694" t="s">
        <v>6</v>
      </c>
      <c r="B694">
        <v>24821</v>
      </c>
      <c r="C694" t="s">
        <v>16</v>
      </c>
      <c r="D694">
        <v>15000</v>
      </c>
      <c r="E694">
        <v>6.4904000000000003E-3</v>
      </c>
    </row>
    <row r="695" spans="1:5" x14ac:dyDescent="0.25">
      <c r="A695" t="s">
        <v>6</v>
      </c>
      <c r="B695">
        <v>24821</v>
      </c>
      <c r="C695" t="s">
        <v>16</v>
      </c>
      <c r="D695">
        <v>15000</v>
      </c>
      <c r="E695">
        <v>6.3873999999999997E-3</v>
      </c>
    </row>
    <row r="696" spans="1:5" x14ac:dyDescent="0.25">
      <c r="A696" t="s">
        <v>6</v>
      </c>
      <c r="B696">
        <v>24821</v>
      </c>
      <c r="C696" t="s">
        <v>16</v>
      </c>
      <c r="D696">
        <v>15000</v>
      </c>
      <c r="E696">
        <v>6.2126999999999998E-3</v>
      </c>
    </row>
    <row r="697" spans="1:5" x14ac:dyDescent="0.25">
      <c r="A697" t="s">
        <v>6</v>
      </c>
      <c r="B697">
        <v>24821</v>
      </c>
      <c r="C697" t="s">
        <v>16</v>
      </c>
      <c r="D697">
        <v>15000</v>
      </c>
      <c r="E697">
        <v>6.1199000000000002E-3</v>
      </c>
    </row>
    <row r="698" spans="1:5" x14ac:dyDescent="0.25">
      <c r="A698" t="s">
        <v>6</v>
      </c>
      <c r="B698">
        <v>24821</v>
      </c>
      <c r="C698" t="s">
        <v>16</v>
      </c>
      <c r="D698">
        <v>15000</v>
      </c>
      <c r="E698">
        <v>6.2107999999999998E-3</v>
      </c>
    </row>
    <row r="699" spans="1:5" x14ac:dyDescent="0.25">
      <c r="A699" t="s">
        <v>6</v>
      </c>
      <c r="B699">
        <v>24821</v>
      </c>
      <c r="C699" t="s">
        <v>16</v>
      </c>
      <c r="D699">
        <v>15000</v>
      </c>
      <c r="E699">
        <v>6.2169E-3</v>
      </c>
    </row>
    <row r="700" spans="1:5" x14ac:dyDescent="0.25">
      <c r="A700" t="s">
        <v>6</v>
      </c>
      <c r="B700">
        <v>24821</v>
      </c>
      <c r="C700" t="s">
        <v>16</v>
      </c>
      <c r="D700">
        <v>15000</v>
      </c>
      <c r="E700">
        <v>6.7590000000000003E-3</v>
      </c>
    </row>
    <row r="701" spans="1:5" x14ac:dyDescent="0.25">
      <c r="A701" t="s">
        <v>6</v>
      </c>
      <c r="B701">
        <v>24821</v>
      </c>
      <c r="C701" t="s">
        <v>16</v>
      </c>
      <c r="D701">
        <v>15000</v>
      </c>
      <c r="E701">
        <v>6.2694999999999999E-3</v>
      </c>
    </row>
    <row r="702" spans="1:5" x14ac:dyDescent="0.25">
      <c r="A702" t="s">
        <v>6</v>
      </c>
      <c r="B702">
        <v>24821</v>
      </c>
      <c r="C702" t="s">
        <v>16</v>
      </c>
      <c r="D702">
        <v>17500</v>
      </c>
      <c r="E702">
        <v>8.3727000000000003E-3</v>
      </c>
    </row>
    <row r="703" spans="1:5" x14ac:dyDescent="0.25">
      <c r="A703" t="s">
        <v>6</v>
      </c>
      <c r="B703">
        <v>24821</v>
      </c>
      <c r="C703" t="s">
        <v>16</v>
      </c>
      <c r="D703">
        <v>17500</v>
      </c>
      <c r="E703">
        <v>8.4121999999999999E-3</v>
      </c>
    </row>
    <row r="704" spans="1:5" x14ac:dyDescent="0.25">
      <c r="A704" t="s">
        <v>6</v>
      </c>
      <c r="B704">
        <v>24821</v>
      </c>
      <c r="C704" t="s">
        <v>16</v>
      </c>
      <c r="D704">
        <v>17500</v>
      </c>
      <c r="E704">
        <v>8.3694000000000008E-3</v>
      </c>
    </row>
    <row r="705" spans="1:5" x14ac:dyDescent="0.25">
      <c r="A705" t="s">
        <v>6</v>
      </c>
      <c r="B705">
        <v>24821</v>
      </c>
      <c r="C705" t="s">
        <v>16</v>
      </c>
      <c r="D705">
        <v>17500</v>
      </c>
      <c r="E705">
        <v>8.3993999999999996E-3</v>
      </c>
    </row>
    <row r="706" spans="1:5" x14ac:dyDescent="0.25">
      <c r="A706" t="s">
        <v>6</v>
      </c>
      <c r="B706">
        <v>24821</v>
      </c>
      <c r="C706" t="s">
        <v>16</v>
      </c>
      <c r="D706">
        <v>17500</v>
      </c>
      <c r="E706">
        <v>8.4341999999999993E-3</v>
      </c>
    </row>
    <row r="707" spans="1:5" x14ac:dyDescent="0.25">
      <c r="A707" t="s">
        <v>6</v>
      </c>
      <c r="B707">
        <v>24821</v>
      </c>
      <c r="C707" t="s">
        <v>16</v>
      </c>
      <c r="D707">
        <v>17500</v>
      </c>
      <c r="E707">
        <v>8.3929999999999994E-3</v>
      </c>
    </row>
    <row r="708" spans="1:5" x14ac:dyDescent="0.25">
      <c r="A708" t="s">
        <v>6</v>
      </c>
      <c r="B708">
        <v>24821</v>
      </c>
      <c r="C708" t="s">
        <v>16</v>
      </c>
      <c r="D708">
        <v>17500</v>
      </c>
      <c r="E708">
        <v>8.3163999999999998E-3</v>
      </c>
    </row>
    <row r="709" spans="1:5" x14ac:dyDescent="0.25">
      <c r="A709" t="s">
        <v>6</v>
      </c>
      <c r="B709">
        <v>24821</v>
      </c>
      <c r="C709" t="s">
        <v>16</v>
      </c>
      <c r="D709">
        <v>17500</v>
      </c>
      <c r="E709">
        <v>8.3064999999999996E-3</v>
      </c>
    </row>
    <row r="710" spans="1:5" x14ac:dyDescent="0.25">
      <c r="A710" t="s">
        <v>6</v>
      </c>
      <c r="B710">
        <v>24821</v>
      </c>
      <c r="C710" t="s">
        <v>16</v>
      </c>
      <c r="D710">
        <v>17500</v>
      </c>
      <c r="E710">
        <v>8.2763999999999997E-3</v>
      </c>
    </row>
    <row r="711" spans="1:5" x14ac:dyDescent="0.25">
      <c r="A711" t="s">
        <v>6</v>
      </c>
      <c r="B711">
        <v>24821</v>
      </c>
      <c r="C711" t="s">
        <v>16</v>
      </c>
      <c r="D711">
        <v>17500</v>
      </c>
      <c r="E711">
        <v>8.1942999999999998E-3</v>
      </c>
    </row>
    <row r="712" spans="1:5" x14ac:dyDescent="0.25">
      <c r="A712" t="s">
        <v>6</v>
      </c>
      <c r="B712">
        <v>24821</v>
      </c>
      <c r="C712" t="s">
        <v>16</v>
      </c>
      <c r="D712">
        <v>17500</v>
      </c>
      <c r="E712">
        <v>8.4796999999999997E-3</v>
      </c>
    </row>
    <row r="713" spans="1:5" x14ac:dyDescent="0.25">
      <c r="A713" t="s">
        <v>6</v>
      </c>
      <c r="B713">
        <v>24821</v>
      </c>
      <c r="C713" t="s">
        <v>16</v>
      </c>
      <c r="D713">
        <v>17500</v>
      </c>
      <c r="E713">
        <v>8.5491999999999999E-3</v>
      </c>
    </row>
    <row r="714" spans="1:5" x14ac:dyDescent="0.25">
      <c r="A714" t="s">
        <v>6</v>
      </c>
      <c r="B714">
        <v>24821</v>
      </c>
      <c r="C714" t="s">
        <v>16</v>
      </c>
      <c r="D714">
        <v>17500</v>
      </c>
      <c r="E714">
        <v>8.3452000000000005E-3</v>
      </c>
    </row>
    <row r="715" spans="1:5" x14ac:dyDescent="0.25">
      <c r="A715" t="s">
        <v>6</v>
      </c>
      <c r="B715">
        <v>24821</v>
      </c>
      <c r="C715" t="s">
        <v>16</v>
      </c>
      <c r="D715">
        <v>17500</v>
      </c>
      <c r="E715">
        <v>8.3183000000000007E-3</v>
      </c>
    </row>
    <row r="716" spans="1:5" x14ac:dyDescent="0.25">
      <c r="A716" t="s">
        <v>6</v>
      </c>
      <c r="B716">
        <v>24821</v>
      </c>
      <c r="C716" t="s">
        <v>16</v>
      </c>
      <c r="D716">
        <v>17500</v>
      </c>
      <c r="E716">
        <v>8.3339999999999994E-3</v>
      </c>
    </row>
    <row r="717" spans="1:5" x14ac:dyDescent="0.25">
      <c r="A717" t="s">
        <v>6</v>
      </c>
      <c r="B717">
        <v>24821</v>
      </c>
      <c r="C717" t="s">
        <v>16</v>
      </c>
      <c r="D717">
        <v>17500</v>
      </c>
      <c r="E717">
        <v>8.7139000000000001E-3</v>
      </c>
    </row>
    <row r="718" spans="1:5" x14ac:dyDescent="0.25">
      <c r="A718" t="s">
        <v>6</v>
      </c>
      <c r="B718">
        <v>24821</v>
      </c>
      <c r="C718" t="s">
        <v>16</v>
      </c>
      <c r="D718">
        <v>17500</v>
      </c>
      <c r="E718">
        <v>8.3748E-3</v>
      </c>
    </row>
    <row r="719" spans="1:5" x14ac:dyDescent="0.25">
      <c r="A719" t="s">
        <v>6</v>
      </c>
      <c r="B719">
        <v>24821</v>
      </c>
      <c r="C719" t="s">
        <v>16</v>
      </c>
      <c r="D719">
        <v>17500</v>
      </c>
      <c r="E719">
        <v>8.3999000000000001E-3</v>
      </c>
    </row>
    <row r="720" spans="1:5" x14ac:dyDescent="0.25">
      <c r="A720" t="s">
        <v>6</v>
      </c>
      <c r="B720">
        <v>24821</v>
      </c>
      <c r="C720" t="s">
        <v>16</v>
      </c>
      <c r="D720">
        <v>17500</v>
      </c>
      <c r="E720">
        <v>8.3186000000000006E-3</v>
      </c>
    </row>
    <row r="721" spans="1:5" x14ac:dyDescent="0.25">
      <c r="A721" t="s">
        <v>6</v>
      </c>
      <c r="B721">
        <v>24821</v>
      </c>
      <c r="C721" t="s">
        <v>16</v>
      </c>
      <c r="D721">
        <v>17500</v>
      </c>
      <c r="E721">
        <v>8.3960000000000007E-3</v>
      </c>
    </row>
    <row r="722" spans="1:5" x14ac:dyDescent="0.25">
      <c r="A722" t="s">
        <v>6</v>
      </c>
      <c r="B722">
        <v>24821</v>
      </c>
      <c r="C722" t="s">
        <v>16</v>
      </c>
      <c r="D722">
        <v>17500</v>
      </c>
      <c r="E722">
        <v>8.3233999999999999E-3</v>
      </c>
    </row>
    <row r="723" spans="1:5" x14ac:dyDescent="0.25">
      <c r="A723" t="s">
        <v>6</v>
      </c>
      <c r="B723">
        <v>24821</v>
      </c>
      <c r="C723" t="s">
        <v>16</v>
      </c>
      <c r="D723">
        <v>17500</v>
      </c>
      <c r="E723">
        <v>8.4209000000000003E-3</v>
      </c>
    </row>
    <row r="724" spans="1:5" x14ac:dyDescent="0.25">
      <c r="A724" t="s">
        <v>6</v>
      </c>
      <c r="B724">
        <v>24821</v>
      </c>
      <c r="C724" t="s">
        <v>16</v>
      </c>
      <c r="D724">
        <v>17500</v>
      </c>
      <c r="E724">
        <v>8.3312000000000004E-3</v>
      </c>
    </row>
    <row r="725" spans="1:5" x14ac:dyDescent="0.25">
      <c r="A725" t="s">
        <v>6</v>
      </c>
      <c r="B725">
        <v>24821</v>
      </c>
      <c r="C725" t="s">
        <v>16</v>
      </c>
      <c r="D725">
        <v>17500</v>
      </c>
      <c r="E725">
        <v>8.3344999999999999E-3</v>
      </c>
    </row>
    <row r="726" spans="1:5" x14ac:dyDescent="0.25">
      <c r="A726" t="s">
        <v>6</v>
      </c>
      <c r="B726">
        <v>24821</v>
      </c>
      <c r="C726" t="s">
        <v>16</v>
      </c>
      <c r="D726">
        <v>17500</v>
      </c>
      <c r="E726">
        <v>8.4180999999999995E-3</v>
      </c>
    </row>
    <row r="727" spans="1:5" x14ac:dyDescent="0.25">
      <c r="A727" t="s">
        <v>6</v>
      </c>
      <c r="B727">
        <v>24821</v>
      </c>
      <c r="C727" t="s">
        <v>16</v>
      </c>
      <c r="D727">
        <v>17500</v>
      </c>
      <c r="E727">
        <v>8.3789999999999993E-3</v>
      </c>
    </row>
    <row r="728" spans="1:5" x14ac:dyDescent="0.25">
      <c r="A728" t="s">
        <v>6</v>
      </c>
      <c r="B728">
        <v>24821</v>
      </c>
      <c r="C728" t="s">
        <v>16</v>
      </c>
      <c r="D728">
        <v>17500</v>
      </c>
      <c r="E728">
        <v>8.2673E-3</v>
      </c>
    </row>
    <row r="729" spans="1:5" x14ac:dyDescent="0.25">
      <c r="A729" t="s">
        <v>6</v>
      </c>
      <c r="B729">
        <v>24821</v>
      </c>
      <c r="C729" t="s">
        <v>16</v>
      </c>
      <c r="D729">
        <v>17500</v>
      </c>
      <c r="E729">
        <v>8.3780999999999994E-3</v>
      </c>
    </row>
    <row r="730" spans="1:5" x14ac:dyDescent="0.25">
      <c r="A730" t="s">
        <v>6</v>
      </c>
      <c r="B730">
        <v>24821</v>
      </c>
      <c r="C730" t="s">
        <v>16</v>
      </c>
      <c r="D730">
        <v>17500</v>
      </c>
      <c r="E730">
        <v>8.2962999999999995E-3</v>
      </c>
    </row>
    <row r="731" spans="1:5" x14ac:dyDescent="0.25">
      <c r="A731" t="s">
        <v>6</v>
      </c>
      <c r="B731">
        <v>24821</v>
      </c>
      <c r="C731" t="s">
        <v>16</v>
      </c>
      <c r="D731">
        <v>17500</v>
      </c>
      <c r="E731">
        <v>8.6481000000000006E-3</v>
      </c>
    </row>
    <row r="732" spans="1:5" x14ac:dyDescent="0.25">
      <c r="A732" t="s">
        <v>6</v>
      </c>
      <c r="B732">
        <v>24821</v>
      </c>
      <c r="C732" t="s">
        <v>16</v>
      </c>
      <c r="D732">
        <v>17500</v>
      </c>
      <c r="E732">
        <v>8.4816000000000006E-3</v>
      </c>
    </row>
    <row r="733" spans="1:5" x14ac:dyDescent="0.25">
      <c r="A733" t="s">
        <v>6</v>
      </c>
      <c r="B733">
        <v>24821</v>
      </c>
      <c r="C733" t="s">
        <v>16</v>
      </c>
      <c r="D733">
        <v>17500</v>
      </c>
      <c r="E733">
        <v>8.3523E-3</v>
      </c>
    </row>
    <row r="734" spans="1:5" x14ac:dyDescent="0.25">
      <c r="A734" t="s">
        <v>6</v>
      </c>
      <c r="B734">
        <v>24821</v>
      </c>
      <c r="C734" t="s">
        <v>16</v>
      </c>
      <c r="D734">
        <v>17500</v>
      </c>
      <c r="E734">
        <v>8.3469000000000008E-3</v>
      </c>
    </row>
    <row r="735" spans="1:5" x14ac:dyDescent="0.25">
      <c r="A735" t="s">
        <v>6</v>
      </c>
      <c r="B735">
        <v>24821</v>
      </c>
      <c r="C735" t="s">
        <v>16</v>
      </c>
      <c r="D735">
        <v>17500</v>
      </c>
      <c r="E735">
        <v>8.4300999999999994E-3</v>
      </c>
    </row>
    <row r="736" spans="1:5" x14ac:dyDescent="0.25">
      <c r="A736" t="s">
        <v>6</v>
      </c>
      <c r="B736">
        <v>24821</v>
      </c>
      <c r="C736" t="s">
        <v>16</v>
      </c>
      <c r="D736">
        <v>17500</v>
      </c>
      <c r="E736">
        <v>9.0066999999999994E-3</v>
      </c>
    </row>
    <row r="737" spans="1:5" x14ac:dyDescent="0.25">
      <c r="A737" t="s">
        <v>6</v>
      </c>
      <c r="B737">
        <v>24821</v>
      </c>
      <c r="C737" t="s">
        <v>16</v>
      </c>
      <c r="D737">
        <v>17500</v>
      </c>
      <c r="E737">
        <v>8.3578000000000003E-3</v>
      </c>
    </row>
    <row r="738" spans="1:5" x14ac:dyDescent="0.25">
      <c r="A738" t="s">
        <v>6</v>
      </c>
      <c r="B738">
        <v>24821</v>
      </c>
      <c r="C738" t="s">
        <v>16</v>
      </c>
      <c r="D738">
        <v>17500</v>
      </c>
      <c r="E738">
        <v>8.8897000000000004E-3</v>
      </c>
    </row>
    <row r="739" spans="1:5" x14ac:dyDescent="0.25">
      <c r="A739" t="s">
        <v>6</v>
      </c>
      <c r="B739">
        <v>24821</v>
      </c>
      <c r="C739" t="s">
        <v>16</v>
      </c>
      <c r="D739">
        <v>17500</v>
      </c>
      <c r="E739">
        <v>8.3951000000000008E-3</v>
      </c>
    </row>
    <row r="740" spans="1:5" x14ac:dyDescent="0.25">
      <c r="A740" t="s">
        <v>6</v>
      </c>
      <c r="B740">
        <v>24821</v>
      </c>
      <c r="C740" t="s">
        <v>16</v>
      </c>
      <c r="D740">
        <v>17500</v>
      </c>
      <c r="E740">
        <v>8.3666000000000001E-3</v>
      </c>
    </row>
    <row r="741" spans="1:5" x14ac:dyDescent="0.25">
      <c r="A741" t="s">
        <v>6</v>
      </c>
      <c r="B741">
        <v>24821</v>
      </c>
      <c r="C741" t="s">
        <v>16</v>
      </c>
      <c r="D741">
        <v>17500</v>
      </c>
      <c r="E741">
        <v>8.2705999999999995E-3</v>
      </c>
    </row>
    <row r="742" spans="1:5" x14ac:dyDescent="0.25">
      <c r="A742" t="s">
        <v>6</v>
      </c>
      <c r="B742">
        <v>24821</v>
      </c>
      <c r="C742" t="s">
        <v>16</v>
      </c>
      <c r="D742">
        <v>17500</v>
      </c>
      <c r="E742">
        <v>8.3291000000000007E-3</v>
      </c>
    </row>
    <row r="743" spans="1:5" x14ac:dyDescent="0.25">
      <c r="A743" t="s">
        <v>6</v>
      </c>
      <c r="B743">
        <v>24821</v>
      </c>
      <c r="C743" t="s">
        <v>16</v>
      </c>
      <c r="D743">
        <v>17500</v>
      </c>
      <c r="E743">
        <v>9.0972999999999991E-3</v>
      </c>
    </row>
    <row r="744" spans="1:5" x14ac:dyDescent="0.25">
      <c r="A744" t="s">
        <v>6</v>
      </c>
      <c r="B744">
        <v>24821</v>
      </c>
      <c r="C744" t="s">
        <v>16</v>
      </c>
      <c r="D744">
        <v>17500</v>
      </c>
      <c r="E744">
        <v>8.5424999999999997E-3</v>
      </c>
    </row>
    <row r="745" spans="1:5" x14ac:dyDescent="0.25">
      <c r="A745" t="s">
        <v>6</v>
      </c>
      <c r="B745">
        <v>24821</v>
      </c>
      <c r="C745" t="s">
        <v>16</v>
      </c>
      <c r="D745">
        <v>17500</v>
      </c>
      <c r="E745">
        <v>9.1517999999999999E-3</v>
      </c>
    </row>
    <row r="746" spans="1:5" x14ac:dyDescent="0.25">
      <c r="A746" t="s">
        <v>6</v>
      </c>
      <c r="B746">
        <v>24821</v>
      </c>
      <c r="C746" t="s">
        <v>16</v>
      </c>
      <c r="D746">
        <v>17500</v>
      </c>
      <c r="E746">
        <v>8.3815999999999995E-3</v>
      </c>
    </row>
    <row r="747" spans="1:5" x14ac:dyDescent="0.25">
      <c r="A747" t="s">
        <v>6</v>
      </c>
      <c r="B747">
        <v>24821</v>
      </c>
      <c r="C747" t="s">
        <v>16</v>
      </c>
      <c r="D747">
        <v>17500</v>
      </c>
      <c r="E747">
        <v>8.3482000000000001E-3</v>
      </c>
    </row>
    <row r="748" spans="1:5" x14ac:dyDescent="0.25">
      <c r="A748" t="s">
        <v>6</v>
      </c>
      <c r="B748">
        <v>24821</v>
      </c>
      <c r="C748" t="s">
        <v>16</v>
      </c>
      <c r="D748">
        <v>17500</v>
      </c>
      <c r="E748">
        <v>8.3540000000000003E-3</v>
      </c>
    </row>
    <row r="749" spans="1:5" x14ac:dyDescent="0.25">
      <c r="A749" t="s">
        <v>6</v>
      </c>
      <c r="B749">
        <v>24821</v>
      </c>
      <c r="C749" t="s">
        <v>16</v>
      </c>
      <c r="D749">
        <v>17500</v>
      </c>
      <c r="E749">
        <v>8.4334000000000006E-3</v>
      </c>
    </row>
    <row r="750" spans="1:5" x14ac:dyDescent="0.25">
      <c r="A750" t="s">
        <v>6</v>
      </c>
      <c r="B750">
        <v>24821</v>
      </c>
      <c r="C750" t="s">
        <v>16</v>
      </c>
      <c r="D750">
        <v>17500</v>
      </c>
      <c r="E750">
        <v>8.3260000000000001E-3</v>
      </c>
    </row>
    <row r="751" spans="1:5" x14ac:dyDescent="0.25">
      <c r="A751" t="s">
        <v>6</v>
      </c>
      <c r="B751">
        <v>24821</v>
      </c>
      <c r="C751" t="s">
        <v>16</v>
      </c>
      <c r="D751">
        <v>17500</v>
      </c>
      <c r="E751">
        <v>8.9628999999999993E-3</v>
      </c>
    </row>
    <row r="752" spans="1:5" x14ac:dyDescent="0.25">
      <c r="A752" t="s">
        <v>6</v>
      </c>
      <c r="B752">
        <v>24821</v>
      </c>
      <c r="C752" t="s">
        <v>16</v>
      </c>
      <c r="D752">
        <v>20000</v>
      </c>
      <c r="E752">
        <v>1.2114400000000001E-2</v>
      </c>
    </row>
    <row r="753" spans="1:5" x14ac:dyDescent="0.25">
      <c r="A753" t="s">
        <v>6</v>
      </c>
      <c r="B753">
        <v>24821</v>
      </c>
      <c r="C753" t="s">
        <v>16</v>
      </c>
      <c r="D753">
        <v>20000</v>
      </c>
      <c r="E753">
        <v>1.2090200000000001E-2</v>
      </c>
    </row>
    <row r="754" spans="1:5" x14ac:dyDescent="0.25">
      <c r="A754" t="s">
        <v>6</v>
      </c>
      <c r="B754">
        <v>24821</v>
      </c>
      <c r="C754" t="s">
        <v>16</v>
      </c>
      <c r="D754">
        <v>20000</v>
      </c>
      <c r="E754">
        <v>1.2107700000000001E-2</v>
      </c>
    </row>
    <row r="755" spans="1:5" x14ac:dyDescent="0.25">
      <c r="A755" t="s">
        <v>6</v>
      </c>
      <c r="B755">
        <v>24821</v>
      </c>
      <c r="C755" t="s">
        <v>16</v>
      </c>
      <c r="D755">
        <v>20000</v>
      </c>
      <c r="E755">
        <v>1.23131E-2</v>
      </c>
    </row>
    <row r="756" spans="1:5" x14ac:dyDescent="0.25">
      <c r="A756" t="s">
        <v>6</v>
      </c>
      <c r="B756">
        <v>24821</v>
      </c>
      <c r="C756" t="s">
        <v>16</v>
      </c>
      <c r="D756">
        <v>20000</v>
      </c>
      <c r="E756">
        <v>1.20448E-2</v>
      </c>
    </row>
    <row r="757" spans="1:5" x14ac:dyDescent="0.25">
      <c r="A757" t="s">
        <v>6</v>
      </c>
      <c r="B757">
        <v>24821</v>
      </c>
      <c r="C757" t="s">
        <v>16</v>
      </c>
      <c r="D757">
        <v>20000</v>
      </c>
      <c r="E757">
        <v>1.2666999999999999E-2</v>
      </c>
    </row>
    <row r="758" spans="1:5" x14ac:dyDescent="0.25">
      <c r="A758" t="s">
        <v>6</v>
      </c>
      <c r="B758">
        <v>24821</v>
      </c>
      <c r="C758" t="s">
        <v>16</v>
      </c>
      <c r="D758">
        <v>20000</v>
      </c>
      <c r="E758">
        <v>1.20482E-2</v>
      </c>
    </row>
    <row r="759" spans="1:5" x14ac:dyDescent="0.25">
      <c r="A759" t="s">
        <v>6</v>
      </c>
      <c r="B759">
        <v>24821</v>
      </c>
      <c r="C759" t="s">
        <v>16</v>
      </c>
      <c r="D759">
        <v>20000</v>
      </c>
      <c r="E759">
        <v>1.2027100000000001E-2</v>
      </c>
    </row>
    <row r="760" spans="1:5" x14ac:dyDescent="0.25">
      <c r="A760" t="s">
        <v>6</v>
      </c>
      <c r="B760">
        <v>24821</v>
      </c>
      <c r="C760" t="s">
        <v>16</v>
      </c>
      <c r="D760">
        <v>20000</v>
      </c>
      <c r="E760">
        <v>1.20587E-2</v>
      </c>
    </row>
    <row r="761" spans="1:5" x14ac:dyDescent="0.25">
      <c r="A761" t="s">
        <v>6</v>
      </c>
      <c r="B761">
        <v>24821</v>
      </c>
      <c r="C761" t="s">
        <v>16</v>
      </c>
      <c r="D761">
        <v>20000</v>
      </c>
      <c r="E761">
        <v>1.20138E-2</v>
      </c>
    </row>
    <row r="762" spans="1:5" x14ac:dyDescent="0.25">
      <c r="A762" t="s">
        <v>6</v>
      </c>
      <c r="B762">
        <v>24821</v>
      </c>
      <c r="C762" t="s">
        <v>16</v>
      </c>
      <c r="D762">
        <v>20000</v>
      </c>
      <c r="E762">
        <v>1.19874E-2</v>
      </c>
    </row>
    <row r="763" spans="1:5" x14ac:dyDescent="0.25">
      <c r="A763" t="s">
        <v>6</v>
      </c>
      <c r="B763">
        <v>24821</v>
      </c>
      <c r="C763" t="s">
        <v>16</v>
      </c>
      <c r="D763">
        <v>20000</v>
      </c>
      <c r="E763">
        <v>1.20836E-2</v>
      </c>
    </row>
    <row r="764" spans="1:5" x14ac:dyDescent="0.25">
      <c r="A764" t="s">
        <v>6</v>
      </c>
      <c r="B764">
        <v>24821</v>
      </c>
      <c r="C764" t="s">
        <v>16</v>
      </c>
      <c r="D764">
        <v>20000</v>
      </c>
      <c r="E764">
        <v>1.20821E-2</v>
      </c>
    </row>
    <row r="765" spans="1:5" x14ac:dyDescent="0.25">
      <c r="A765" t="s">
        <v>6</v>
      </c>
      <c r="B765">
        <v>24821</v>
      </c>
      <c r="C765" t="s">
        <v>16</v>
      </c>
      <c r="D765">
        <v>20000</v>
      </c>
      <c r="E765">
        <v>1.2094499999999999E-2</v>
      </c>
    </row>
    <row r="766" spans="1:5" x14ac:dyDescent="0.25">
      <c r="A766" t="s">
        <v>6</v>
      </c>
      <c r="B766">
        <v>24821</v>
      </c>
      <c r="C766" t="s">
        <v>16</v>
      </c>
      <c r="D766">
        <v>20000</v>
      </c>
      <c r="E766">
        <v>1.20818E-2</v>
      </c>
    </row>
    <row r="767" spans="1:5" x14ac:dyDescent="0.25">
      <c r="A767" t="s">
        <v>6</v>
      </c>
      <c r="B767">
        <v>24821</v>
      </c>
      <c r="C767" t="s">
        <v>16</v>
      </c>
      <c r="D767">
        <v>20000</v>
      </c>
      <c r="E767">
        <v>1.2135699999999999E-2</v>
      </c>
    </row>
    <row r="768" spans="1:5" x14ac:dyDescent="0.25">
      <c r="A768" t="s">
        <v>6</v>
      </c>
      <c r="B768">
        <v>24821</v>
      </c>
      <c r="C768" t="s">
        <v>16</v>
      </c>
      <c r="D768">
        <v>20000</v>
      </c>
      <c r="E768">
        <v>1.2242100000000001E-2</v>
      </c>
    </row>
    <row r="769" spans="1:5" x14ac:dyDescent="0.25">
      <c r="A769" t="s">
        <v>6</v>
      </c>
      <c r="B769">
        <v>24821</v>
      </c>
      <c r="C769" t="s">
        <v>16</v>
      </c>
      <c r="D769">
        <v>20000</v>
      </c>
      <c r="E769">
        <v>1.21837E-2</v>
      </c>
    </row>
    <row r="770" spans="1:5" x14ac:dyDescent="0.25">
      <c r="A770" t="s">
        <v>6</v>
      </c>
      <c r="B770">
        <v>24821</v>
      </c>
      <c r="C770" t="s">
        <v>16</v>
      </c>
      <c r="D770">
        <v>20000</v>
      </c>
      <c r="E770">
        <v>1.19807E-2</v>
      </c>
    </row>
    <row r="771" spans="1:5" x14ac:dyDescent="0.25">
      <c r="A771" t="s">
        <v>6</v>
      </c>
      <c r="B771">
        <v>24821</v>
      </c>
      <c r="C771" t="s">
        <v>16</v>
      </c>
      <c r="D771">
        <v>20000</v>
      </c>
      <c r="E771">
        <v>1.20553E-2</v>
      </c>
    </row>
    <row r="772" spans="1:5" x14ac:dyDescent="0.25">
      <c r="A772" t="s">
        <v>6</v>
      </c>
      <c r="B772">
        <v>24821</v>
      </c>
      <c r="C772" t="s">
        <v>16</v>
      </c>
      <c r="D772">
        <v>20000</v>
      </c>
      <c r="E772">
        <v>1.27341E-2</v>
      </c>
    </row>
    <row r="773" spans="1:5" x14ac:dyDescent="0.25">
      <c r="A773" t="s">
        <v>6</v>
      </c>
      <c r="B773">
        <v>24821</v>
      </c>
      <c r="C773" t="s">
        <v>16</v>
      </c>
      <c r="D773">
        <v>20000</v>
      </c>
      <c r="E773">
        <v>1.24817E-2</v>
      </c>
    </row>
    <row r="774" spans="1:5" x14ac:dyDescent="0.25">
      <c r="A774" t="s">
        <v>6</v>
      </c>
      <c r="B774">
        <v>24821</v>
      </c>
      <c r="C774" t="s">
        <v>16</v>
      </c>
      <c r="D774">
        <v>20000</v>
      </c>
      <c r="E774">
        <v>1.2111200000000001E-2</v>
      </c>
    </row>
    <row r="775" spans="1:5" x14ac:dyDescent="0.25">
      <c r="A775" t="s">
        <v>6</v>
      </c>
      <c r="B775">
        <v>24821</v>
      </c>
      <c r="C775" t="s">
        <v>16</v>
      </c>
      <c r="D775">
        <v>20000</v>
      </c>
      <c r="E775">
        <v>1.209E-2</v>
      </c>
    </row>
    <row r="776" spans="1:5" x14ac:dyDescent="0.25">
      <c r="A776" t="s">
        <v>6</v>
      </c>
      <c r="B776">
        <v>24821</v>
      </c>
      <c r="C776" t="s">
        <v>16</v>
      </c>
      <c r="D776">
        <v>20000</v>
      </c>
      <c r="E776">
        <v>1.2172199999999999E-2</v>
      </c>
    </row>
    <row r="777" spans="1:5" x14ac:dyDescent="0.25">
      <c r="A777" t="s">
        <v>6</v>
      </c>
      <c r="B777">
        <v>24821</v>
      </c>
      <c r="C777" t="s">
        <v>16</v>
      </c>
      <c r="D777">
        <v>20000</v>
      </c>
      <c r="E777">
        <v>1.21193E-2</v>
      </c>
    </row>
    <row r="778" spans="1:5" x14ac:dyDescent="0.25">
      <c r="A778" t="s">
        <v>6</v>
      </c>
      <c r="B778">
        <v>24821</v>
      </c>
      <c r="C778" t="s">
        <v>16</v>
      </c>
      <c r="D778">
        <v>20000</v>
      </c>
      <c r="E778">
        <v>1.20646E-2</v>
      </c>
    </row>
    <row r="779" spans="1:5" x14ac:dyDescent="0.25">
      <c r="A779" t="s">
        <v>6</v>
      </c>
      <c r="B779">
        <v>24821</v>
      </c>
      <c r="C779" t="s">
        <v>16</v>
      </c>
      <c r="D779">
        <v>20000</v>
      </c>
      <c r="E779">
        <v>1.20036E-2</v>
      </c>
    </row>
    <row r="780" spans="1:5" x14ac:dyDescent="0.25">
      <c r="A780" t="s">
        <v>6</v>
      </c>
      <c r="B780">
        <v>24821</v>
      </c>
      <c r="C780" t="s">
        <v>16</v>
      </c>
      <c r="D780">
        <v>20000</v>
      </c>
      <c r="E780">
        <v>1.23351E-2</v>
      </c>
    </row>
    <row r="781" spans="1:5" x14ac:dyDescent="0.25">
      <c r="A781" t="s">
        <v>6</v>
      </c>
      <c r="B781">
        <v>24821</v>
      </c>
      <c r="C781" t="s">
        <v>16</v>
      </c>
      <c r="D781">
        <v>20000</v>
      </c>
      <c r="E781">
        <v>1.20835E-2</v>
      </c>
    </row>
    <row r="782" spans="1:5" x14ac:dyDescent="0.25">
      <c r="A782" t="s">
        <v>6</v>
      </c>
      <c r="B782">
        <v>24821</v>
      </c>
      <c r="C782" t="s">
        <v>16</v>
      </c>
      <c r="D782">
        <v>20000</v>
      </c>
      <c r="E782">
        <v>1.2122000000000001E-2</v>
      </c>
    </row>
    <row r="783" spans="1:5" x14ac:dyDescent="0.25">
      <c r="A783" t="s">
        <v>6</v>
      </c>
      <c r="B783">
        <v>24821</v>
      </c>
      <c r="C783" t="s">
        <v>16</v>
      </c>
      <c r="D783">
        <v>20000</v>
      </c>
      <c r="E783">
        <v>1.20894E-2</v>
      </c>
    </row>
    <row r="784" spans="1:5" x14ac:dyDescent="0.25">
      <c r="A784" t="s">
        <v>6</v>
      </c>
      <c r="B784">
        <v>24821</v>
      </c>
      <c r="C784" t="s">
        <v>16</v>
      </c>
      <c r="D784">
        <v>20000</v>
      </c>
      <c r="E784">
        <v>1.2204599999999999E-2</v>
      </c>
    </row>
    <row r="785" spans="1:5" x14ac:dyDescent="0.25">
      <c r="A785" t="s">
        <v>6</v>
      </c>
      <c r="B785">
        <v>24821</v>
      </c>
      <c r="C785" t="s">
        <v>16</v>
      </c>
      <c r="D785">
        <v>20000</v>
      </c>
      <c r="E785">
        <v>1.2029E-2</v>
      </c>
    </row>
    <row r="786" spans="1:5" x14ac:dyDescent="0.25">
      <c r="A786" t="s">
        <v>6</v>
      </c>
      <c r="B786">
        <v>24821</v>
      </c>
      <c r="C786" t="s">
        <v>16</v>
      </c>
      <c r="D786">
        <v>20000</v>
      </c>
      <c r="E786">
        <v>1.2782399999999999E-2</v>
      </c>
    </row>
    <row r="787" spans="1:5" x14ac:dyDescent="0.25">
      <c r="A787" t="s">
        <v>6</v>
      </c>
      <c r="B787">
        <v>24821</v>
      </c>
      <c r="C787" t="s">
        <v>16</v>
      </c>
      <c r="D787">
        <v>20000</v>
      </c>
      <c r="E787">
        <v>1.21318E-2</v>
      </c>
    </row>
    <row r="788" spans="1:5" x14ac:dyDescent="0.25">
      <c r="A788" t="s">
        <v>6</v>
      </c>
      <c r="B788">
        <v>24821</v>
      </c>
      <c r="C788" t="s">
        <v>16</v>
      </c>
      <c r="D788">
        <v>20000</v>
      </c>
      <c r="E788">
        <v>1.21207E-2</v>
      </c>
    </row>
    <row r="789" spans="1:5" x14ac:dyDescent="0.25">
      <c r="A789" t="s">
        <v>6</v>
      </c>
      <c r="B789">
        <v>24821</v>
      </c>
      <c r="C789" t="s">
        <v>16</v>
      </c>
      <c r="D789">
        <v>20000</v>
      </c>
      <c r="E789">
        <v>1.2107100000000001E-2</v>
      </c>
    </row>
    <row r="790" spans="1:5" x14ac:dyDescent="0.25">
      <c r="A790" t="s">
        <v>6</v>
      </c>
      <c r="B790">
        <v>24821</v>
      </c>
      <c r="C790" t="s">
        <v>16</v>
      </c>
      <c r="D790">
        <v>20000</v>
      </c>
      <c r="E790">
        <v>1.25173E-2</v>
      </c>
    </row>
    <row r="791" spans="1:5" x14ac:dyDescent="0.25">
      <c r="A791" t="s">
        <v>6</v>
      </c>
      <c r="B791">
        <v>24821</v>
      </c>
      <c r="C791" t="s">
        <v>16</v>
      </c>
      <c r="D791">
        <v>20000</v>
      </c>
      <c r="E791">
        <v>1.19823E-2</v>
      </c>
    </row>
    <row r="792" spans="1:5" x14ac:dyDescent="0.25">
      <c r="A792" t="s">
        <v>6</v>
      </c>
      <c r="B792">
        <v>24821</v>
      </c>
      <c r="C792" t="s">
        <v>16</v>
      </c>
      <c r="D792">
        <v>20000</v>
      </c>
      <c r="E792">
        <v>1.2011600000000001E-2</v>
      </c>
    </row>
    <row r="793" spans="1:5" x14ac:dyDescent="0.25">
      <c r="A793" t="s">
        <v>6</v>
      </c>
      <c r="B793">
        <v>24821</v>
      </c>
      <c r="C793" t="s">
        <v>16</v>
      </c>
      <c r="D793">
        <v>20000</v>
      </c>
      <c r="E793">
        <v>1.2129900000000001E-2</v>
      </c>
    </row>
    <row r="794" spans="1:5" x14ac:dyDescent="0.25">
      <c r="A794" t="s">
        <v>6</v>
      </c>
      <c r="B794">
        <v>24821</v>
      </c>
      <c r="C794" t="s">
        <v>16</v>
      </c>
      <c r="D794">
        <v>20000</v>
      </c>
      <c r="E794">
        <v>1.22056E-2</v>
      </c>
    </row>
    <row r="795" spans="1:5" x14ac:dyDescent="0.25">
      <c r="A795" t="s">
        <v>6</v>
      </c>
      <c r="B795">
        <v>24821</v>
      </c>
      <c r="C795" t="s">
        <v>16</v>
      </c>
      <c r="D795">
        <v>20000</v>
      </c>
      <c r="E795">
        <v>1.20354E-2</v>
      </c>
    </row>
    <row r="796" spans="1:5" x14ac:dyDescent="0.25">
      <c r="A796" t="s">
        <v>6</v>
      </c>
      <c r="B796">
        <v>24821</v>
      </c>
      <c r="C796" t="s">
        <v>16</v>
      </c>
      <c r="D796">
        <v>20000</v>
      </c>
      <c r="E796">
        <v>1.2678E-2</v>
      </c>
    </row>
    <row r="797" spans="1:5" x14ac:dyDescent="0.25">
      <c r="A797" t="s">
        <v>6</v>
      </c>
      <c r="B797">
        <v>24821</v>
      </c>
      <c r="C797" t="s">
        <v>16</v>
      </c>
      <c r="D797">
        <v>20000</v>
      </c>
      <c r="E797">
        <v>1.2113499999999999E-2</v>
      </c>
    </row>
    <row r="798" spans="1:5" x14ac:dyDescent="0.25">
      <c r="A798" t="s">
        <v>6</v>
      </c>
      <c r="B798">
        <v>24821</v>
      </c>
      <c r="C798" t="s">
        <v>16</v>
      </c>
      <c r="D798">
        <v>20000</v>
      </c>
      <c r="E798">
        <v>1.2171599999999999E-2</v>
      </c>
    </row>
    <row r="799" spans="1:5" x14ac:dyDescent="0.25">
      <c r="A799" t="s">
        <v>6</v>
      </c>
      <c r="B799">
        <v>24821</v>
      </c>
      <c r="C799" t="s">
        <v>16</v>
      </c>
      <c r="D799">
        <v>20000</v>
      </c>
      <c r="E799">
        <v>1.19586E-2</v>
      </c>
    </row>
    <row r="800" spans="1:5" x14ac:dyDescent="0.25">
      <c r="A800" t="s">
        <v>6</v>
      </c>
      <c r="B800">
        <v>24821</v>
      </c>
      <c r="C800" t="s">
        <v>16</v>
      </c>
      <c r="D800">
        <v>20000</v>
      </c>
      <c r="E800">
        <v>1.2028199999999999E-2</v>
      </c>
    </row>
    <row r="801" spans="1:5" x14ac:dyDescent="0.25">
      <c r="A801" t="s">
        <v>6</v>
      </c>
      <c r="B801">
        <v>24821</v>
      </c>
      <c r="C801" t="s">
        <v>16</v>
      </c>
      <c r="D801">
        <v>20000</v>
      </c>
      <c r="E801">
        <v>1.2059500000000001E-2</v>
      </c>
    </row>
    <row r="802" spans="1:5" x14ac:dyDescent="0.25">
      <c r="A802" t="s">
        <v>10</v>
      </c>
      <c r="B802">
        <v>24821</v>
      </c>
      <c r="C802" t="s">
        <v>16</v>
      </c>
      <c r="D802">
        <v>2500</v>
      </c>
      <c r="E802">
        <v>7.8890000000000004E-4</v>
      </c>
    </row>
    <row r="803" spans="1:5" x14ac:dyDescent="0.25">
      <c r="A803" t="s">
        <v>10</v>
      </c>
      <c r="B803">
        <v>24821</v>
      </c>
      <c r="C803" t="s">
        <v>16</v>
      </c>
      <c r="D803">
        <v>2500</v>
      </c>
      <c r="E803">
        <v>8.1800000000000004E-4</v>
      </c>
    </row>
    <row r="804" spans="1:5" x14ac:dyDescent="0.25">
      <c r="A804" t="s">
        <v>10</v>
      </c>
      <c r="B804">
        <v>24821</v>
      </c>
      <c r="C804" t="s">
        <v>16</v>
      </c>
      <c r="D804">
        <v>2500</v>
      </c>
      <c r="E804">
        <v>8.1760000000000003E-4</v>
      </c>
    </row>
    <row r="805" spans="1:5" x14ac:dyDescent="0.25">
      <c r="A805" t="s">
        <v>10</v>
      </c>
      <c r="B805">
        <v>24821</v>
      </c>
      <c r="C805" t="s">
        <v>16</v>
      </c>
      <c r="D805">
        <v>2500</v>
      </c>
      <c r="E805">
        <v>7.9160000000000005E-4</v>
      </c>
    </row>
    <row r="806" spans="1:5" x14ac:dyDescent="0.25">
      <c r="A806" t="s">
        <v>10</v>
      </c>
      <c r="B806">
        <v>24821</v>
      </c>
      <c r="C806" t="s">
        <v>16</v>
      </c>
      <c r="D806">
        <v>2500</v>
      </c>
      <c r="E806">
        <v>7.9949999999999997E-4</v>
      </c>
    </row>
    <row r="807" spans="1:5" x14ac:dyDescent="0.25">
      <c r="A807" t="s">
        <v>10</v>
      </c>
      <c r="B807">
        <v>24821</v>
      </c>
      <c r="C807" t="s">
        <v>16</v>
      </c>
      <c r="D807">
        <v>2500</v>
      </c>
      <c r="E807">
        <v>8.1059999999999997E-4</v>
      </c>
    </row>
    <row r="808" spans="1:5" x14ac:dyDescent="0.25">
      <c r="A808" t="s">
        <v>10</v>
      </c>
      <c r="B808">
        <v>24821</v>
      </c>
      <c r="C808" t="s">
        <v>16</v>
      </c>
      <c r="D808">
        <v>2500</v>
      </c>
      <c r="E808">
        <v>8.2169999999999997E-4</v>
      </c>
    </row>
    <row r="809" spans="1:5" x14ac:dyDescent="0.25">
      <c r="A809" t="s">
        <v>10</v>
      </c>
      <c r="B809">
        <v>24821</v>
      </c>
      <c r="C809" t="s">
        <v>16</v>
      </c>
      <c r="D809">
        <v>2500</v>
      </c>
      <c r="E809">
        <v>8.3160000000000005E-4</v>
      </c>
    </row>
    <row r="810" spans="1:5" x14ac:dyDescent="0.25">
      <c r="A810" t="s">
        <v>10</v>
      </c>
      <c r="B810">
        <v>24821</v>
      </c>
      <c r="C810" t="s">
        <v>16</v>
      </c>
      <c r="D810">
        <v>2500</v>
      </c>
      <c r="E810">
        <v>8.0190000000000003E-4</v>
      </c>
    </row>
    <row r="811" spans="1:5" x14ac:dyDescent="0.25">
      <c r="A811" t="s">
        <v>10</v>
      </c>
      <c r="B811">
        <v>24821</v>
      </c>
      <c r="C811" t="s">
        <v>16</v>
      </c>
      <c r="D811">
        <v>2500</v>
      </c>
      <c r="E811">
        <v>8.1249999999999996E-4</v>
      </c>
    </row>
    <row r="812" spans="1:5" x14ac:dyDescent="0.25">
      <c r="A812" t="s">
        <v>10</v>
      </c>
      <c r="B812">
        <v>24821</v>
      </c>
      <c r="C812" t="s">
        <v>16</v>
      </c>
      <c r="D812">
        <v>2500</v>
      </c>
      <c r="E812">
        <v>7.9540000000000003E-4</v>
      </c>
    </row>
    <row r="813" spans="1:5" x14ac:dyDescent="0.25">
      <c r="A813" t="s">
        <v>10</v>
      </c>
      <c r="B813">
        <v>24821</v>
      </c>
      <c r="C813" t="s">
        <v>16</v>
      </c>
      <c r="D813">
        <v>2500</v>
      </c>
      <c r="E813">
        <v>8.9570000000000003E-4</v>
      </c>
    </row>
    <row r="814" spans="1:5" x14ac:dyDescent="0.25">
      <c r="A814" t="s">
        <v>10</v>
      </c>
      <c r="B814">
        <v>24821</v>
      </c>
      <c r="C814" t="s">
        <v>16</v>
      </c>
      <c r="D814">
        <v>2500</v>
      </c>
      <c r="E814">
        <v>9.0819999999999996E-4</v>
      </c>
    </row>
    <row r="815" spans="1:5" x14ac:dyDescent="0.25">
      <c r="A815" t="s">
        <v>10</v>
      </c>
      <c r="B815">
        <v>24821</v>
      </c>
      <c r="C815" t="s">
        <v>16</v>
      </c>
      <c r="D815">
        <v>2500</v>
      </c>
      <c r="E815">
        <v>8.1400000000000005E-4</v>
      </c>
    </row>
    <row r="816" spans="1:5" x14ac:dyDescent="0.25">
      <c r="A816" t="s">
        <v>10</v>
      </c>
      <c r="B816">
        <v>24821</v>
      </c>
      <c r="C816" t="s">
        <v>16</v>
      </c>
      <c r="D816">
        <v>2500</v>
      </c>
      <c r="E816">
        <v>7.9179999999999995E-4</v>
      </c>
    </row>
    <row r="817" spans="1:5" x14ac:dyDescent="0.25">
      <c r="A817" t="s">
        <v>10</v>
      </c>
      <c r="B817">
        <v>24821</v>
      </c>
      <c r="C817" t="s">
        <v>16</v>
      </c>
      <c r="D817">
        <v>2500</v>
      </c>
      <c r="E817">
        <v>9.0149999999999996E-4</v>
      </c>
    </row>
    <row r="818" spans="1:5" x14ac:dyDescent="0.25">
      <c r="A818" t="s">
        <v>10</v>
      </c>
      <c r="B818">
        <v>24821</v>
      </c>
      <c r="C818" t="s">
        <v>16</v>
      </c>
      <c r="D818">
        <v>2500</v>
      </c>
      <c r="E818">
        <v>7.8700000000000005E-4</v>
      </c>
    </row>
    <row r="819" spans="1:5" x14ac:dyDescent="0.25">
      <c r="A819" t="s">
        <v>10</v>
      </c>
      <c r="B819">
        <v>24821</v>
      </c>
      <c r="C819" t="s">
        <v>16</v>
      </c>
      <c r="D819">
        <v>2500</v>
      </c>
      <c r="E819">
        <v>8.8290000000000005E-4</v>
      </c>
    </row>
    <row r="820" spans="1:5" x14ac:dyDescent="0.25">
      <c r="A820" t="s">
        <v>10</v>
      </c>
      <c r="B820">
        <v>24821</v>
      </c>
      <c r="C820" t="s">
        <v>16</v>
      </c>
      <c r="D820">
        <v>2500</v>
      </c>
      <c r="E820">
        <v>8.1419999999999995E-4</v>
      </c>
    </row>
    <row r="821" spans="1:5" x14ac:dyDescent="0.25">
      <c r="A821" t="s">
        <v>10</v>
      </c>
      <c r="B821">
        <v>24821</v>
      </c>
      <c r="C821" t="s">
        <v>16</v>
      </c>
      <c r="D821">
        <v>2500</v>
      </c>
      <c r="E821">
        <v>7.8700000000000005E-4</v>
      </c>
    </row>
    <row r="822" spans="1:5" x14ac:dyDescent="0.25">
      <c r="A822" t="s">
        <v>10</v>
      </c>
      <c r="B822">
        <v>24821</v>
      </c>
      <c r="C822" t="s">
        <v>16</v>
      </c>
      <c r="D822">
        <v>2500</v>
      </c>
      <c r="E822">
        <v>8.0760000000000001E-4</v>
      </c>
    </row>
    <row r="823" spans="1:5" x14ac:dyDescent="0.25">
      <c r="A823" t="s">
        <v>10</v>
      </c>
      <c r="B823">
        <v>24821</v>
      </c>
      <c r="C823" t="s">
        <v>16</v>
      </c>
      <c r="D823">
        <v>2500</v>
      </c>
      <c r="E823">
        <v>7.8249999999999999E-4</v>
      </c>
    </row>
    <row r="824" spans="1:5" x14ac:dyDescent="0.25">
      <c r="A824" t="s">
        <v>10</v>
      </c>
      <c r="B824">
        <v>24821</v>
      </c>
      <c r="C824" t="s">
        <v>16</v>
      </c>
      <c r="D824">
        <v>2500</v>
      </c>
      <c r="E824">
        <v>7.984E-4</v>
      </c>
    </row>
    <row r="825" spans="1:5" x14ac:dyDescent="0.25">
      <c r="A825" t="s">
        <v>10</v>
      </c>
      <c r="B825">
        <v>24821</v>
      </c>
      <c r="C825" t="s">
        <v>16</v>
      </c>
      <c r="D825">
        <v>2500</v>
      </c>
      <c r="E825">
        <v>8.0219999999999998E-4</v>
      </c>
    </row>
    <row r="826" spans="1:5" x14ac:dyDescent="0.25">
      <c r="A826" t="s">
        <v>10</v>
      </c>
      <c r="B826">
        <v>24821</v>
      </c>
      <c r="C826" t="s">
        <v>16</v>
      </c>
      <c r="D826">
        <v>2500</v>
      </c>
      <c r="E826">
        <v>8.8210000000000003E-4</v>
      </c>
    </row>
    <row r="827" spans="1:5" x14ac:dyDescent="0.25">
      <c r="A827" t="s">
        <v>10</v>
      </c>
      <c r="B827">
        <v>24821</v>
      </c>
      <c r="C827" t="s">
        <v>16</v>
      </c>
      <c r="D827">
        <v>2500</v>
      </c>
      <c r="E827">
        <v>7.9310000000000003E-4</v>
      </c>
    </row>
    <row r="828" spans="1:5" x14ac:dyDescent="0.25">
      <c r="A828" t="s">
        <v>10</v>
      </c>
      <c r="B828">
        <v>24821</v>
      </c>
      <c r="C828" t="s">
        <v>16</v>
      </c>
      <c r="D828">
        <v>2500</v>
      </c>
      <c r="E828">
        <v>8.1490000000000002E-4</v>
      </c>
    </row>
    <row r="829" spans="1:5" x14ac:dyDescent="0.25">
      <c r="A829" t="s">
        <v>10</v>
      </c>
      <c r="B829">
        <v>24821</v>
      </c>
      <c r="C829" t="s">
        <v>16</v>
      </c>
      <c r="D829">
        <v>2500</v>
      </c>
      <c r="E829">
        <v>7.8479999999999999E-4</v>
      </c>
    </row>
    <row r="830" spans="1:5" x14ac:dyDescent="0.25">
      <c r="A830" t="s">
        <v>10</v>
      </c>
      <c r="B830">
        <v>24821</v>
      </c>
      <c r="C830" t="s">
        <v>16</v>
      </c>
      <c r="D830">
        <v>2500</v>
      </c>
      <c r="E830">
        <v>8.878E-4</v>
      </c>
    </row>
    <row r="831" spans="1:5" x14ac:dyDescent="0.25">
      <c r="A831" t="s">
        <v>10</v>
      </c>
      <c r="B831">
        <v>24821</v>
      </c>
      <c r="C831" t="s">
        <v>16</v>
      </c>
      <c r="D831">
        <v>2500</v>
      </c>
      <c r="E831">
        <v>8.0760000000000001E-4</v>
      </c>
    </row>
    <row r="832" spans="1:5" x14ac:dyDescent="0.25">
      <c r="A832" t="s">
        <v>10</v>
      </c>
      <c r="B832">
        <v>24821</v>
      </c>
      <c r="C832" t="s">
        <v>16</v>
      </c>
      <c r="D832">
        <v>2500</v>
      </c>
      <c r="E832">
        <v>8.0079999999999995E-4</v>
      </c>
    </row>
    <row r="833" spans="1:5" x14ac:dyDescent="0.25">
      <c r="A833" t="s">
        <v>10</v>
      </c>
      <c r="B833">
        <v>24821</v>
      </c>
      <c r="C833" t="s">
        <v>16</v>
      </c>
      <c r="D833">
        <v>2500</v>
      </c>
      <c r="E833">
        <v>8.9590000000000004E-4</v>
      </c>
    </row>
    <row r="834" spans="1:5" x14ac:dyDescent="0.25">
      <c r="A834" t="s">
        <v>10</v>
      </c>
      <c r="B834">
        <v>24821</v>
      </c>
      <c r="C834" t="s">
        <v>16</v>
      </c>
      <c r="D834">
        <v>2500</v>
      </c>
      <c r="E834">
        <v>7.9679999999999996E-4</v>
      </c>
    </row>
    <row r="835" spans="1:5" x14ac:dyDescent="0.25">
      <c r="A835" t="s">
        <v>10</v>
      </c>
      <c r="B835">
        <v>24821</v>
      </c>
      <c r="C835" t="s">
        <v>16</v>
      </c>
      <c r="D835">
        <v>2500</v>
      </c>
      <c r="E835">
        <v>7.9580000000000004E-4</v>
      </c>
    </row>
    <row r="836" spans="1:5" x14ac:dyDescent="0.25">
      <c r="A836" t="s">
        <v>10</v>
      </c>
      <c r="B836">
        <v>24821</v>
      </c>
      <c r="C836" t="s">
        <v>16</v>
      </c>
      <c r="D836">
        <v>2500</v>
      </c>
      <c r="E836">
        <v>7.9580000000000004E-4</v>
      </c>
    </row>
    <row r="837" spans="1:5" x14ac:dyDescent="0.25">
      <c r="A837" t="s">
        <v>10</v>
      </c>
      <c r="B837">
        <v>24821</v>
      </c>
      <c r="C837" t="s">
        <v>16</v>
      </c>
      <c r="D837">
        <v>2500</v>
      </c>
      <c r="E837">
        <v>7.9350000000000004E-4</v>
      </c>
    </row>
    <row r="838" spans="1:5" x14ac:dyDescent="0.25">
      <c r="A838" t="s">
        <v>10</v>
      </c>
      <c r="B838">
        <v>24821</v>
      </c>
      <c r="C838" t="s">
        <v>16</v>
      </c>
      <c r="D838">
        <v>2500</v>
      </c>
      <c r="E838">
        <v>8.2390000000000002E-4</v>
      </c>
    </row>
    <row r="839" spans="1:5" x14ac:dyDescent="0.25">
      <c r="A839" t="s">
        <v>10</v>
      </c>
      <c r="B839">
        <v>24821</v>
      </c>
      <c r="C839" t="s">
        <v>16</v>
      </c>
      <c r="D839">
        <v>2500</v>
      </c>
      <c r="E839">
        <v>7.9569999999999999E-4</v>
      </c>
    </row>
    <row r="840" spans="1:5" x14ac:dyDescent="0.25">
      <c r="A840" t="s">
        <v>10</v>
      </c>
      <c r="B840">
        <v>24821</v>
      </c>
      <c r="C840" t="s">
        <v>16</v>
      </c>
      <c r="D840">
        <v>2500</v>
      </c>
      <c r="E840">
        <v>8.9119999999999998E-4</v>
      </c>
    </row>
    <row r="841" spans="1:5" x14ac:dyDescent="0.25">
      <c r="A841" t="s">
        <v>10</v>
      </c>
      <c r="B841">
        <v>24821</v>
      </c>
      <c r="C841" t="s">
        <v>16</v>
      </c>
      <c r="D841">
        <v>2500</v>
      </c>
      <c r="E841">
        <v>9.1259999999999996E-4</v>
      </c>
    </row>
    <row r="842" spans="1:5" x14ac:dyDescent="0.25">
      <c r="A842" t="s">
        <v>10</v>
      </c>
      <c r="B842">
        <v>24821</v>
      </c>
      <c r="C842" t="s">
        <v>16</v>
      </c>
      <c r="D842">
        <v>2500</v>
      </c>
      <c r="E842">
        <v>8.3040000000000002E-4</v>
      </c>
    </row>
    <row r="843" spans="1:5" x14ac:dyDescent="0.25">
      <c r="A843" t="s">
        <v>10</v>
      </c>
      <c r="B843">
        <v>24821</v>
      </c>
      <c r="C843" t="s">
        <v>16</v>
      </c>
      <c r="D843">
        <v>2500</v>
      </c>
      <c r="E843">
        <v>8.1170000000000005E-4</v>
      </c>
    </row>
    <row r="844" spans="1:5" x14ac:dyDescent="0.25">
      <c r="A844" t="s">
        <v>10</v>
      </c>
      <c r="B844">
        <v>24821</v>
      </c>
      <c r="C844" t="s">
        <v>16</v>
      </c>
      <c r="D844">
        <v>2500</v>
      </c>
      <c r="E844">
        <v>7.9679999999999996E-4</v>
      </c>
    </row>
    <row r="845" spans="1:5" x14ac:dyDescent="0.25">
      <c r="A845" t="s">
        <v>10</v>
      </c>
      <c r="B845">
        <v>24821</v>
      </c>
      <c r="C845" t="s">
        <v>16</v>
      </c>
      <c r="D845">
        <v>2500</v>
      </c>
      <c r="E845">
        <v>8.0990000000000001E-4</v>
      </c>
    </row>
    <row r="846" spans="1:5" x14ac:dyDescent="0.25">
      <c r="A846" t="s">
        <v>10</v>
      </c>
      <c r="B846">
        <v>24821</v>
      </c>
      <c r="C846" t="s">
        <v>16</v>
      </c>
      <c r="D846">
        <v>2500</v>
      </c>
      <c r="E846">
        <v>9.0879999999999997E-4</v>
      </c>
    </row>
    <row r="847" spans="1:5" x14ac:dyDescent="0.25">
      <c r="A847" t="s">
        <v>10</v>
      </c>
      <c r="B847">
        <v>24821</v>
      </c>
      <c r="C847" t="s">
        <v>16</v>
      </c>
      <c r="D847">
        <v>2500</v>
      </c>
      <c r="E847">
        <v>8.0110000000000001E-4</v>
      </c>
    </row>
    <row r="848" spans="1:5" x14ac:dyDescent="0.25">
      <c r="A848" t="s">
        <v>10</v>
      </c>
      <c r="B848">
        <v>24821</v>
      </c>
      <c r="C848" t="s">
        <v>16</v>
      </c>
      <c r="D848">
        <v>2500</v>
      </c>
      <c r="E848">
        <v>9.1109999999999997E-4</v>
      </c>
    </row>
    <row r="849" spans="1:5" x14ac:dyDescent="0.25">
      <c r="A849" t="s">
        <v>10</v>
      </c>
      <c r="B849">
        <v>24821</v>
      </c>
      <c r="C849" t="s">
        <v>16</v>
      </c>
      <c r="D849">
        <v>2500</v>
      </c>
      <c r="E849">
        <v>8.6580000000000001E-4</v>
      </c>
    </row>
    <row r="850" spans="1:5" x14ac:dyDescent="0.25">
      <c r="A850" t="s">
        <v>10</v>
      </c>
      <c r="B850">
        <v>24821</v>
      </c>
      <c r="C850" t="s">
        <v>16</v>
      </c>
      <c r="D850">
        <v>2500</v>
      </c>
      <c r="E850">
        <v>7.8720000000000005E-4</v>
      </c>
    </row>
    <row r="851" spans="1:5" x14ac:dyDescent="0.25">
      <c r="A851" t="s">
        <v>10</v>
      </c>
      <c r="B851">
        <v>24821</v>
      </c>
      <c r="C851" t="s">
        <v>16</v>
      </c>
      <c r="D851">
        <v>2500</v>
      </c>
      <c r="E851">
        <v>7.9560000000000004E-4</v>
      </c>
    </row>
    <row r="852" spans="1:5" x14ac:dyDescent="0.25">
      <c r="A852" t="s">
        <v>10</v>
      </c>
      <c r="B852">
        <v>24821</v>
      </c>
      <c r="C852" t="s">
        <v>16</v>
      </c>
      <c r="D852">
        <v>5000</v>
      </c>
      <c r="E852">
        <v>1.7516000000000001E-3</v>
      </c>
    </row>
    <row r="853" spans="1:5" x14ac:dyDescent="0.25">
      <c r="A853" t="s">
        <v>10</v>
      </c>
      <c r="B853">
        <v>24821</v>
      </c>
      <c r="C853" t="s">
        <v>16</v>
      </c>
      <c r="D853">
        <v>5000</v>
      </c>
      <c r="E853">
        <v>1.8425E-3</v>
      </c>
    </row>
    <row r="854" spans="1:5" x14ac:dyDescent="0.25">
      <c r="A854" t="s">
        <v>10</v>
      </c>
      <c r="B854">
        <v>24821</v>
      </c>
      <c r="C854" t="s">
        <v>16</v>
      </c>
      <c r="D854">
        <v>5000</v>
      </c>
      <c r="E854">
        <v>1.8420000000000001E-3</v>
      </c>
    </row>
    <row r="855" spans="1:5" x14ac:dyDescent="0.25">
      <c r="A855" t="s">
        <v>10</v>
      </c>
      <c r="B855">
        <v>24821</v>
      </c>
      <c r="C855" t="s">
        <v>16</v>
      </c>
      <c r="D855">
        <v>5000</v>
      </c>
      <c r="E855">
        <v>1.6677E-3</v>
      </c>
    </row>
    <row r="856" spans="1:5" x14ac:dyDescent="0.25">
      <c r="A856" t="s">
        <v>10</v>
      </c>
      <c r="B856">
        <v>24821</v>
      </c>
      <c r="C856" t="s">
        <v>16</v>
      </c>
      <c r="D856">
        <v>5000</v>
      </c>
      <c r="E856">
        <v>1.5956E-3</v>
      </c>
    </row>
    <row r="857" spans="1:5" x14ac:dyDescent="0.25">
      <c r="A857" t="s">
        <v>10</v>
      </c>
      <c r="B857">
        <v>24821</v>
      </c>
      <c r="C857" t="s">
        <v>16</v>
      </c>
      <c r="D857">
        <v>5000</v>
      </c>
      <c r="E857">
        <v>1.6195000000000001E-3</v>
      </c>
    </row>
    <row r="858" spans="1:5" x14ac:dyDescent="0.25">
      <c r="A858" t="s">
        <v>10</v>
      </c>
      <c r="B858">
        <v>24821</v>
      </c>
      <c r="C858" t="s">
        <v>16</v>
      </c>
      <c r="D858">
        <v>5000</v>
      </c>
      <c r="E858">
        <v>1.6509999999999999E-3</v>
      </c>
    </row>
    <row r="859" spans="1:5" x14ac:dyDescent="0.25">
      <c r="A859" t="s">
        <v>10</v>
      </c>
      <c r="B859">
        <v>24821</v>
      </c>
      <c r="C859" t="s">
        <v>16</v>
      </c>
      <c r="D859">
        <v>5000</v>
      </c>
      <c r="E859">
        <v>1.6050999999999999E-3</v>
      </c>
    </row>
    <row r="860" spans="1:5" x14ac:dyDescent="0.25">
      <c r="A860" t="s">
        <v>10</v>
      </c>
      <c r="B860">
        <v>24821</v>
      </c>
      <c r="C860" t="s">
        <v>16</v>
      </c>
      <c r="D860">
        <v>5000</v>
      </c>
      <c r="E860">
        <v>1.6259E-3</v>
      </c>
    </row>
    <row r="861" spans="1:5" x14ac:dyDescent="0.25">
      <c r="A861" t="s">
        <v>10</v>
      </c>
      <c r="B861">
        <v>24821</v>
      </c>
      <c r="C861" t="s">
        <v>16</v>
      </c>
      <c r="D861">
        <v>5000</v>
      </c>
      <c r="E861">
        <v>2.7520000000000001E-3</v>
      </c>
    </row>
    <row r="862" spans="1:5" x14ac:dyDescent="0.25">
      <c r="A862" t="s">
        <v>10</v>
      </c>
      <c r="B862">
        <v>24821</v>
      </c>
      <c r="C862" t="s">
        <v>16</v>
      </c>
      <c r="D862">
        <v>5000</v>
      </c>
      <c r="E862">
        <v>1.6141E-3</v>
      </c>
    </row>
    <row r="863" spans="1:5" x14ac:dyDescent="0.25">
      <c r="A863" t="s">
        <v>10</v>
      </c>
      <c r="B863">
        <v>24821</v>
      </c>
      <c r="C863" t="s">
        <v>16</v>
      </c>
      <c r="D863">
        <v>5000</v>
      </c>
      <c r="E863">
        <v>1.9082000000000001E-3</v>
      </c>
    </row>
    <row r="864" spans="1:5" x14ac:dyDescent="0.25">
      <c r="A864" t="s">
        <v>10</v>
      </c>
      <c r="B864">
        <v>24821</v>
      </c>
      <c r="C864" t="s">
        <v>16</v>
      </c>
      <c r="D864">
        <v>5000</v>
      </c>
      <c r="E864">
        <v>1.6229E-3</v>
      </c>
    </row>
    <row r="865" spans="1:5" x14ac:dyDescent="0.25">
      <c r="A865" t="s">
        <v>10</v>
      </c>
      <c r="B865">
        <v>24821</v>
      </c>
      <c r="C865" t="s">
        <v>16</v>
      </c>
      <c r="D865">
        <v>5000</v>
      </c>
      <c r="E865">
        <v>1.6378E-3</v>
      </c>
    </row>
    <row r="866" spans="1:5" x14ac:dyDescent="0.25">
      <c r="A866" t="s">
        <v>10</v>
      </c>
      <c r="B866">
        <v>24821</v>
      </c>
      <c r="C866" t="s">
        <v>16</v>
      </c>
      <c r="D866">
        <v>5000</v>
      </c>
      <c r="E866">
        <v>1.8027E-3</v>
      </c>
    </row>
    <row r="867" spans="1:5" x14ac:dyDescent="0.25">
      <c r="A867" t="s">
        <v>10</v>
      </c>
      <c r="B867">
        <v>24821</v>
      </c>
      <c r="C867" t="s">
        <v>16</v>
      </c>
      <c r="D867">
        <v>5000</v>
      </c>
      <c r="E867">
        <v>1.8171000000000001E-3</v>
      </c>
    </row>
    <row r="868" spans="1:5" x14ac:dyDescent="0.25">
      <c r="A868" t="s">
        <v>10</v>
      </c>
      <c r="B868">
        <v>24821</v>
      </c>
      <c r="C868" t="s">
        <v>16</v>
      </c>
      <c r="D868">
        <v>5000</v>
      </c>
      <c r="E868">
        <v>1.6726E-3</v>
      </c>
    </row>
    <row r="869" spans="1:5" x14ac:dyDescent="0.25">
      <c r="A869" t="s">
        <v>10</v>
      </c>
      <c r="B869">
        <v>24821</v>
      </c>
      <c r="C869" t="s">
        <v>16</v>
      </c>
      <c r="D869">
        <v>5000</v>
      </c>
      <c r="E869">
        <v>1.6475000000000001E-3</v>
      </c>
    </row>
    <row r="870" spans="1:5" x14ac:dyDescent="0.25">
      <c r="A870" t="s">
        <v>10</v>
      </c>
      <c r="B870">
        <v>24821</v>
      </c>
      <c r="C870" t="s">
        <v>16</v>
      </c>
      <c r="D870">
        <v>5000</v>
      </c>
      <c r="E870">
        <v>1.6673E-3</v>
      </c>
    </row>
    <row r="871" spans="1:5" x14ac:dyDescent="0.25">
      <c r="A871" t="s">
        <v>10</v>
      </c>
      <c r="B871">
        <v>24821</v>
      </c>
      <c r="C871" t="s">
        <v>16</v>
      </c>
      <c r="D871">
        <v>5000</v>
      </c>
      <c r="E871">
        <v>1.6647000000000001E-3</v>
      </c>
    </row>
    <row r="872" spans="1:5" x14ac:dyDescent="0.25">
      <c r="A872" t="s">
        <v>10</v>
      </c>
      <c r="B872">
        <v>24821</v>
      </c>
      <c r="C872" t="s">
        <v>16</v>
      </c>
      <c r="D872">
        <v>5000</v>
      </c>
      <c r="E872">
        <v>1.8288E-3</v>
      </c>
    </row>
    <row r="873" spans="1:5" x14ac:dyDescent="0.25">
      <c r="A873" t="s">
        <v>10</v>
      </c>
      <c r="B873">
        <v>24821</v>
      </c>
      <c r="C873" t="s">
        <v>16</v>
      </c>
      <c r="D873">
        <v>5000</v>
      </c>
      <c r="E873">
        <v>1.6165999999999999E-3</v>
      </c>
    </row>
    <row r="874" spans="1:5" x14ac:dyDescent="0.25">
      <c r="A874" t="s">
        <v>10</v>
      </c>
      <c r="B874">
        <v>24821</v>
      </c>
      <c r="C874" t="s">
        <v>16</v>
      </c>
      <c r="D874">
        <v>5000</v>
      </c>
      <c r="E874">
        <v>1.5843000000000001E-3</v>
      </c>
    </row>
    <row r="875" spans="1:5" x14ac:dyDescent="0.25">
      <c r="A875" t="s">
        <v>10</v>
      </c>
      <c r="B875">
        <v>24821</v>
      </c>
      <c r="C875" t="s">
        <v>16</v>
      </c>
      <c r="D875">
        <v>5000</v>
      </c>
      <c r="E875">
        <v>1.6123000000000001E-3</v>
      </c>
    </row>
    <row r="876" spans="1:5" x14ac:dyDescent="0.25">
      <c r="A876" t="s">
        <v>10</v>
      </c>
      <c r="B876">
        <v>24821</v>
      </c>
      <c r="C876" t="s">
        <v>16</v>
      </c>
      <c r="D876">
        <v>5000</v>
      </c>
      <c r="E876">
        <v>1.8710000000000001E-3</v>
      </c>
    </row>
    <row r="877" spans="1:5" x14ac:dyDescent="0.25">
      <c r="A877" t="s">
        <v>10</v>
      </c>
      <c r="B877">
        <v>24821</v>
      </c>
      <c r="C877" t="s">
        <v>16</v>
      </c>
      <c r="D877">
        <v>5000</v>
      </c>
      <c r="E877">
        <v>1.6011E-3</v>
      </c>
    </row>
    <row r="878" spans="1:5" x14ac:dyDescent="0.25">
      <c r="A878" t="s">
        <v>10</v>
      </c>
      <c r="B878">
        <v>24821</v>
      </c>
      <c r="C878" t="s">
        <v>16</v>
      </c>
      <c r="D878">
        <v>5000</v>
      </c>
      <c r="E878">
        <v>1.5972E-3</v>
      </c>
    </row>
    <row r="879" spans="1:5" x14ac:dyDescent="0.25">
      <c r="A879" t="s">
        <v>10</v>
      </c>
      <c r="B879">
        <v>24821</v>
      </c>
      <c r="C879" t="s">
        <v>16</v>
      </c>
      <c r="D879">
        <v>5000</v>
      </c>
      <c r="E879">
        <v>1.5912999999999999E-3</v>
      </c>
    </row>
    <row r="880" spans="1:5" x14ac:dyDescent="0.25">
      <c r="A880" t="s">
        <v>10</v>
      </c>
      <c r="B880">
        <v>24821</v>
      </c>
      <c r="C880" t="s">
        <v>16</v>
      </c>
      <c r="D880">
        <v>5000</v>
      </c>
      <c r="E880">
        <v>1.6207999999999999E-3</v>
      </c>
    </row>
    <row r="881" spans="1:5" x14ac:dyDescent="0.25">
      <c r="A881" t="s">
        <v>10</v>
      </c>
      <c r="B881">
        <v>24821</v>
      </c>
      <c r="C881" t="s">
        <v>16</v>
      </c>
      <c r="D881">
        <v>5000</v>
      </c>
      <c r="E881">
        <v>1.8261E-3</v>
      </c>
    </row>
    <row r="882" spans="1:5" x14ac:dyDescent="0.25">
      <c r="A882" t="s">
        <v>10</v>
      </c>
      <c r="B882">
        <v>24821</v>
      </c>
      <c r="C882" t="s">
        <v>16</v>
      </c>
      <c r="D882">
        <v>5000</v>
      </c>
      <c r="E882">
        <v>1.6689000000000001E-3</v>
      </c>
    </row>
    <row r="883" spans="1:5" x14ac:dyDescent="0.25">
      <c r="A883" t="s">
        <v>10</v>
      </c>
      <c r="B883">
        <v>24821</v>
      </c>
      <c r="C883" t="s">
        <v>16</v>
      </c>
      <c r="D883">
        <v>5000</v>
      </c>
      <c r="E883">
        <v>1.6374E-3</v>
      </c>
    </row>
    <row r="884" spans="1:5" x14ac:dyDescent="0.25">
      <c r="A884" t="s">
        <v>10</v>
      </c>
      <c r="B884">
        <v>24821</v>
      </c>
      <c r="C884" t="s">
        <v>16</v>
      </c>
      <c r="D884">
        <v>5000</v>
      </c>
      <c r="E884">
        <v>1.7727000000000001E-3</v>
      </c>
    </row>
    <row r="885" spans="1:5" x14ac:dyDescent="0.25">
      <c r="A885" t="s">
        <v>10</v>
      </c>
      <c r="B885">
        <v>24821</v>
      </c>
      <c r="C885" t="s">
        <v>16</v>
      </c>
      <c r="D885">
        <v>5000</v>
      </c>
      <c r="E885">
        <v>1.6481E-3</v>
      </c>
    </row>
    <row r="886" spans="1:5" x14ac:dyDescent="0.25">
      <c r="A886" t="s">
        <v>10</v>
      </c>
      <c r="B886">
        <v>24821</v>
      </c>
      <c r="C886" t="s">
        <v>16</v>
      </c>
      <c r="D886">
        <v>5000</v>
      </c>
      <c r="E886">
        <v>1.9548E-3</v>
      </c>
    </row>
    <row r="887" spans="1:5" x14ac:dyDescent="0.25">
      <c r="A887" t="s">
        <v>10</v>
      </c>
      <c r="B887">
        <v>24821</v>
      </c>
      <c r="C887" t="s">
        <v>16</v>
      </c>
      <c r="D887">
        <v>5000</v>
      </c>
      <c r="E887">
        <v>1.7937999999999999E-3</v>
      </c>
    </row>
    <row r="888" spans="1:5" x14ac:dyDescent="0.25">
      <c r="A888" t="s">
        <v>10</v>
      </c>
      <c r="B888">
        <v>24821</v>
      </c>
      <c r="C888" t="s">
        <v>16</v>
      </c>
      <c r="D888">
        <v>5000</v>
      </c>
      <c r="E888">
        <v>1.6286E-3</v>
      </c>
    </row>
    <row r="889" spans="1:5" x14ac:dyDescent="0.25">
      <c r="A889" t="s">
        <v>10</v>
      </c>
      <c r="B889">
        <v>24821</v>
      </c>
      <c r="C889" t="s">
        <v>16</v>
      </c>
      <c r="D889">
        <v>5000</v>
      </c>
      <c r="E889">
        <v>1.5869E-3</v>
      </c>
    </row>
    <row r="890" spans="1:5" x14ac:dyDescent="0.25">
      <c r="A890" t="s">
        <v>10</v>
      </c>
      <c r="B890">
        <v>24821</v>
      </c>
      <c r="C890" t="s">
        <v>16</v>
      </c>
      <c r="D890">
        <v>5000</v>
      </c>
      <c r="E890">
        <v>1.5958999999999999E-3</v>
      </c>
    </row>
    <row r="891" spans="1:5" x14ac:dyDescent="0.25">
      <c r="A891" t="s">
        <v>10</v>
      </c>
      <c r="B891">
        <v>24821</v>
      </c>
      <c r="C891" t="s">
        <v>16</v>
      </c>
      <c r="D891">
        <v>5000</v>
      </c>
      <c r="E891">
        <v>1.6405E-3</v>
      </c>
    </row>
    <row r="892" spans="1:5" x14ac:dyDescent="0.25">
      <c r="A892" t="s">
        <v>10</v>
      </c>
      <c r="B892">
        <v>24821</v>
      </c>
      <c r="C892" t="s">
        <v>16</v>
      </c>
      <c r="D892">
        <v>5000</v>
      </c>
      <c r="E892">
        <v>1.6031999999999999E-3</v>
      </c>
    </row>
    <row r="893" spans="1:5" x14ac:dyDescent="0.25">
      <c r="A893" t="s">
        <v>10</v>
      </c>
      <c r="B893">
        <v>24821</v>
      </c>
      <c r="C893" t="s">
        <v>16</v>
      </c>
      <c r="D893">
        <v>5000</v>
      </c>
      <c r="E893">
        <v>1.6302999999999999E-3</v>
      </c>
    </row>
    <row r="894" spans="1:5" x14ac:dyDescent="0.25">
      <c r="A894" t="s">
        <v>10</v>
      </c>
      <c r="B894">
        <v>24821</v>
      </c>
      <c r="C894" t="s">
        <v>16</v>
      </c>
      <c r="D894">
        <v>5000</v>
      </c>
      <c r="E894">
        <v>1.6318000000000001E-3</v>
      </c>
    </row>
    <row r="895" spans="1:5" x14ac:dyDescent="0.25">
      <c r="A895" t="s">
        <v>10</v>
      </c>
      <c r="B895">
        <v>24821</v>
      </c>
      <c r="C895" t="s">
        <v>16</v>
      </c>
      <c r="D895">
        <v>5000</v>
      </c>
      <c r="E895">
        <v>1.8109000000000001E-3</v>
      </c>
    </row>
    <row r="896" spans="1:5" x14ac:dyDescent="0.25">
      <c r="A896" t="s">
        <v>10</v>
      </c>
      <c r="B896">
        <v>24821</v>
      </c>
      <c r="C896" t="s">
        <v>16</v>
      </c>
      <c r="D896">
        <v>5000</v>
      </c>
      <c r="E896">
        <v>1.6151E-3</v>
      </c>
    </row>
    <row r="897" spans="1:5" x14ac:dyDescent="0.25">
      <c r="A897" t="s">
        <v>10</v>
      </c>
      <c r="B897">
        <v>24821</v>
      </c>
      <c r="C897" t="s">
        <v>16</v>
      </c>
      <c r="D897">
        <v>5000</v>
      </c>
      <c r="E897">
        <v>1.8232999999999999E-3</v>
      </c>
    </row>
    <row r="898" spans="1:5" x14ac:dyDescent="0.25">
      <c r="A898" t="s">
        <v>10</v>
      </c>
      <c r="B898">
        <v>24821</v>
      </c>
      <c r="C898" t="s">
        <v>16</v>
      </c>
      <c r="D898">
        <v>5000</v>
      </c>
      <c r="E898">
        <v>1.8397000000000001E-3</v>
      </c>
    </row>
    <row r="899" spans="1:5" x14ac:dyDescent="0.25">
      <c r="A899" t="s">
        <v>10</v>
      </c>
      <c r="B899">
        <v>24821</v>
      </c>
      <c r="C899" t="s">
        <v>16</v>
      </c>
      <c r="D899">
        <v>5000</v>
      </c>
      <c r="E899">
        <v>1.9090999999999999E-3</v>
      </c>
    </row>
    <row r="900" spans="1:5" x14ac:dyDescent="0.25">
      <c r="A900" t="s">
        <v>10</v>
      </c>
      <c r="B900">
        <v>24821</v>
      </c>
      <c r="C900" t="s">
        <v>16</v>
      </c>
      <c r="D900">
        <v>5000</v>
      </c>
      <c r="E900">
        <v>1.7912E-3</v>
      </c>
    </row>
    <row r="901" spans="1:5" x14ac:dyDescent="0.25">
      <c r="A901" t="s">
        <v>10</v>
      </c>
      <c r="B901">
        <v>24821</v>
      </c>
      <c r="C901" t="s">
        <v>16</v>
      </c>
      <c r="D901">
        <v>5000</v>
      </c>
      <c r="E901">
        <v>1.8385999999999999E-3</v>
      </c>
    </row>
    <row r="902" spans="1:5" x14ac:dyDescent="0.25">
      <c r="A902" t="s">
        <v>10</v>
      </c>
      <c r="B902">
        <v>24821</v>
      </c>
      <c r="C902" t="s">
        <v>16</v>
      </c>
      <c r="D902">
        <v>7500</v>
      </c>
      <c r="E902">
        <v>2.7464E-3</v>
      </c>
    </row>
    <row r="903" spans="1:5" x14ac:dyDescent="0.25">
      <c r="A903" t="s">
        <v>10</v>
      </c>
      <c r="B903">
        <v>24821</v>
      </c>
      <c r="C903" t="s">
        <v>16</v>
      </c>
      <c r="D903">
        <v>7500</v>
      </c>
      <c r="E903">
        <v>2.444E-3</v>
      </c>
    </row>
    <row r="904" spans="1:5" x14ac:dyDescent="0.25">
      <c r="A904" t="s">
        <v>10</v>
      </c>
      <c r="B904">
        <v>24821</v>
      </c>
      <c r="C904" t="s">
        <v>16</v>
      </c>
      <c r="D904">
        <v>7500</v>
      </c>
      <c r="E904">
        <v>2.4229E-3</v>
      </c>
    </row>
    <row r="905" spans="1:5" x14ac:dyDescent="0.25">
      <c r="A905" t="s">
        <v>10</v>
      </c>
      <c r="B905">
        <v>24821</v>
      </c>
      <c r="C905" t="s">
        <v>16</v>
      </c>
      <c r="D905">
        <v>7500</v>
      </c>
      <c r="E905">
        <v>2.4474000000000002E-3</v>
      </c>
    </row>
    <row r="906" spans="1:5" x14ac:dyDescent="0.25">
      <c r="A906" t="s">
        <v>10</v>
      </c>
      <c r="B906">
        <v>24821</v>
      </c>
      <c r="C906" t="s">
        <v>16</v>
      </c>
      <c r="D906">
        <v>7500</v>
      </c>
      <c r="E906">
        <v>2.4984E-3</v>
      </c>
    </row>
    <row r="907" spans="1:5" x14ac:dyDescent="0.25">
      <c r="A907" t="s">
        <v>10</v>
      </c>
      <c r="B907">
        <v>24821</v>
      </c>
      <c r="C907" t="s">
        <v>16</v>
      </c>
      <c r="D907">
        <v>7500</v>
      </c>
      <c r="E907">
        <v>2.4948000000000001E-3</v>
      </c>
    </row>
    <row r="908" spans="1:5" x14ac:dyDescent="0.25">
      <c r="A908" t="s">
        <v>10</v>
      </c>
      <c r="B908">
        <v>24821</v>
      </c>
      <c r="C908" t="s">
        <v>16</v>
      </c>
      <c r="D908">
        <v>7500</v>
      </c>
      <c r="E908">
        <v>2.4272E-3</v>
      </c>
    </row>
    <row r="909" spans="1:5" x14ac:dyDescent="0.25">
      <c r="A909" t="s">
        <v>10</v>
      </c>
      <c r="B909">
        <v>24821</v>
      </c>
      <c r="C909" t="s">
        <v>16</v>
      </c>
      <c r="D909">
        <v>7500</v>
      </c>
      <c r="E909">
        <v>2.4843999999999999E-3</v>
      </c>
    </row>
    <row r="910" spans="1:5" x14ac:dyDescent="0.25">
      <c r="A910" t="s">
        <v>10</v>
      </c>
      <c r="B910">
        <v>24821</v>
      </c>
      <c r="C910" t="s">
        <v>16</v>
      </c>
      <c r="D910">
        <v>7500</v>
      </c>
      <c r="E910">
        <v>2.6497000000000001E-3</v>
      </c>
    </row>
    <row r="911" spans="1:5" x14ac:dyDescent="0.25">
      <c r="A911" t="s">
        <v>10</v>
      </c>
      <c r="B911">
        <v>24821</v>
      </c>
      <c r="C911" t="s">
        <v>16</v>
      </c>
      <c r="D911">
        <v>7500</v>
      </c>
      <c r="E911">
        <v>2.5547999999999999E-3</v>
      </c>
    </row>
    <row r="912" spans="1:5" x14ac:dyDescent="0.25">
      <c r="A912" t="s">
        <v>10</v>
      </c>
      <c r="B912">
        <v>24821</v>
      </c>
      <c r="C912" t="s">
        <v>16</v>
      </c>
      <c r="D912">
        <v>7500</v>
      </c>
      <c r="E912">
        <v>2.4773999999999998E-3</v>
      </c>
    </row>
    <row r="913" spans="1:5" x14ac:dyDescent="0.25">
      <c r="A913" t="s">
        <v>10</v>
      </c>
      <c r="B913">
        <v>24821</v>
      </c>
      <c r="C913" t="s">
        <v>16</v>
      </c>
      <c r="D913">
        <v>7500</v>
      </c>
      <c r="E913">
        <v>2.4521999999999999E-3</v>
      </c>
    </row>
    <row r="914" spans="1:5" x14ac:dyDescent="0.25">
      <c r="A914" t="s">
        <v>10</v>
      </c>
      <c r="B914">
        <v>24821</v>
      </c>
      <c r="C914" t="s">
        <v>16</v>
      </c>
      <c r="D914">
        <v>7500</v>
      </c>
      <c r="E914">
        <v>2.7621999999999998E-3</v>
      </c>
    </row>
    <row r="915" spans="1:5" x14ac:dyDescent="0.25">
      <c r="A915" t="s">
        <v>10</v>
      </c>
      <c r="B915">
        <v>24821</v>
      </c>
      <c r="C915" t="s">
        <v>16</v>
      </c>
      <c r="D915">
        <v>7500</v>
      </c>
      <c r="E915">
        <v>2.8138E-3</v>
      </c>
    </row>
    <row r="916" spans="1:5" x14ac:dyDescent="0.25">
      <c r="A916" t="s">
        <v>10</v>
      </c>
      <c r="B916">
        <v>24821</v>
      </c>
      <c r="C916" t="s">
        <v>16</v>
      </c>
      <c r="D916">
        <v>7500</v>
      </c>
      <c r="E916">
        <v>2.4851999999999999E-3</v>
      </c>
    </row>
    <row r="917" spans="1:5" x14ac:dyDescent="0.25">
      <c r="A917" t="s">
        <v>10</v>
      </c>
      <c r="B917">
        <v>24821</v>
      </c>
      <c r="C917" t="s">
        <v>16</v>
      </c>
      <c r="D917">
        <v>7500</v>
      </c>
      <c r="E917">
        <v>2.7640999999999998E-3</v>
      </c>
    </row>
    <row r="918" spans="1:5" x14ac:dyDescent="0.25">
      <c r="A918" t="s">
        <v>10</v>
      </c>
      <c r="B918">
        <v>24821</v>
      </c>
      <c r="C918" t="s">
        <v>16</v>
      </c>
      <c r="D918">
        <v>7500</v>
      </c>
      <c r="E918">
        <v>2.4302999999999998E-3</v>
      </c>
    </row>
    <row r="919" spans="1:5" x14ac:dyDescent="0.25">
      <c r="A919" t="s">
        <v>10</v>
      </c>
      <c r="B919">
        <v>24821</v>
      </c>
      <c r="C919" t="s">
        <v>16</v>
      </c>
      <c r="D919">
        <v>7500</v>
      </c>
      <c r="E919">
        <v>2.4834000000000002E-3</v>
      </c>
    </row>
    <row r="920" spans="1:5" x14ac:dyDescent="0.25">
      <c r="A920" t="s">
        <v>10</v>
      </c>
      <c r="B920">
        <v>24821</v>
      </c>
      <c r="C920" t="s">
        <v>16</v>
      </c>
      <c r="D920">
        <v>7500</v>
      </c>
      <c r="E920">
        <v>2.4621999999999999E-3</v>
      </c>
    </row>
    <row r="921" spans="1:5" x14ac:dyDescent="0.25">
      <c r="A921" t="s">
        <v>10</v>
      </c>
      <c r="B921">
        <v>24821</v>
      </c>
      <c r="C921" t="s">
        <v>16</v>
      </c>
      <c r="D921">
        <v>7500</v>
      </c>
      <c r="E921">
        <v>2.4754E-3</v>
      </c>
    </row>
    <row r="922" spans="1:5" x14ac:dyDescent="0.25">
      <c r="A922" t="s">
        <v>10</v>
      </c>
      <c r="B922">
        <v>24821</v>
      </c>
      <c r="C922" t="s">
        <v>16</v>
      </c>
      <c r="D922">
        <v>7500</v>
      </c>
      <c r="E922">
        <v>2.9196000000000001E-3</v>
      </c>
    </row>
    <row r="923" spans="1:5" x14ac:dyDescent="0.25">
      <c r="A923" t="s">
        <v>10</v>
      </c>
      <c r="B923">
        <v>24821</v>
      </c>
      <c r="C923" t="s">
        <v>16</v>
      </c>
      <c r="D923">
        <v>7500</v>
      </c>
      <c r="E923">
        <v>2.4973E-3</v>
      </c>
    </row>
    <row r="924" spans="1:5" x14ac:dyDescent="0.25">
      <c r="A924" t="s">
        <v>10</v>
      </c>
      <c r="B924">
        <v>24821</v>
      </c>
      <c r="C924" t="s">
        <v>16</v>
      </c>
      <c r="D924">
        <v>7500</v>
      </c>
      <c r="E924">
        <v>2.47E-3</v>
      </c>
    </row>
    <row r="925" spans="1:5" x14ac:dyDescent="0.25">
      <c r="A925" t="s">
        <v>10</v>
      </c>
      <c r="B925">
        <v>24821</v>
      </c>
      <c r="C925" t="s">
        <v>16</v>
      </c>
      <c r="D925">
        <v>7500</v>
      </c>
      <c r="E925">
        <v>2.4291999999999998E-3</v>
      </c>
    </row>
    <row r="926" spans="1:5" x14ac:dyDescent="0.25">
      <c r="A926" t="s">
        <v>10</v>
      </c>
      <c r="B926">
        <v>24821</v>
      </c>
      <c r="C926" t="s">
        <v>16</v>
      </c>
      <c r="D926">
        <v>7500</v>
      </c>
      <c r="E926">
        <v>2.7642999999999999E-3</v>
      </c>
    </row>
    <row r="927" spans="1:5" x14ac:dyDescent="0.25">
      <c r="A927" t="s">
        <v>10</v>
      </c>
      <c r="B927">
        <v>24821</v>
      </c>
      <c r="C927" t="s">
        <v>16</v>
      </c>
      <c r="D927">
        <v>7500</v>
      </c>
      <c r="E927">
        <v>2.4380999999999999E-3</v>
      </c>
    </row>
    <row r="928" spans="1:5" x14ac:dyDescent="0.25">
      <c r="A928" t="s">
        <v>10</v>
      </c>
      <c r="B928">
        <v>24821</v>
      </c>
      <c r="C928" t="s">
        <v>16</v>
      </c>
      <c r="D928">
        <v>7500</v>
      </c>
      <c r="E928">
        <v>2.4545000000000001E-3</v>
      </c>
    </row>
    <row r="929" spans="1:5" x14ac:dyDescent="0.25">
      <c r="A929" t="s">
        <v>10</v>
      </c>
      <c r="B929">
        <v>24821</v>
      </c>
      <c r="C929" t="s">
        <v>16</v>
      </c>
      <c r="D929">
        <v>7500</v>
      </c>
      <c r="E929">
        <v>2.4298000000000002E-3</v>
      </c>
    </row>
    <row r="930" spans="1:5" x14ac:dyDescent="0.25">
      <c r="A930" t="s">
        <v>10</v>
      </c>
      <c r="B930">
        <v>24821</v>
      </c>
      <c r="C930" t="s">
        <v>16</v>
      </c>
      <c r="D930">
        <v>7500</v>
      </c>
      <c r="E930">
        <v>2.7577000000000001E-3</v>
      </c>
    </row>
    <row r="931" spans="1:5" x14ac:dyDescent="0.25">
      <c r="A931" t="s">
        <v>10</v>
      </c>
      <c r="B931">
        <v>24821</v>
      </c>
      <c r="C931" t="s">
        <v>16</v>
      </c>
      <c r="D931">
        <v>7500</v>
      </c>
      <c r="E931">
        <v>2.7410999999999998E-3</v>
      </c>
    </row>
    <row r="932" spans="1:5" x14ac:dyDescent="0.25">
      <c r="A932" t="s">
        <v>10</v>
      </c>
      <c r="B932">
        <v>24821</v>
      </c>
      <c r="C932" t="s">
        <v>16</v>
      </c>
      <c r="D932">
        <v>7500</v>
      </c>
      <c r="E932">
        <v>2.7131E-3</v>
      </c>
    </row>
    <row r="933" spans="1:5" x14ac:dyDescent="0.25">
      <c r="A933" t="s">
        <v>10</v>
      </c>
      <c r="B933">
        <v>24821</v>
      </c>
      <c r="C933" t="s">
        <v>16</v>
      </c>
      <c r="D933">
        <v>7500</v>
      </c>
      <c r="E933">
        <v>2.8062E-3</v>
      </c>
    </row>
    <row r="934" spans="1:5" x14ac:dyDescent="0.25">
      <c r="A934" t="s">
        <v>10</v>
      </c>
      <c r="B934">
        <v>24821</v>
      </c>
      <c r="C934" t="s">
        <v>16</v>
      </c>
      <c r="D934">
        <v>7500</v>
      </c>
      <c r="E934">
        <v>2.9748000000000001E-3</v>
      </c>
    </row>
    <row r="935" spans="1:5" x14ac:dyDescent="0.25">
      <c r="A935" t="s">
        <v>10</v>
      </c>
      <c r="B935">
        <v>24821</v>
      </c>
      <c r="C935" t="s">
        <v>16</v>
      </c>
      <c r="D935">
        <v>7500</v>
      </c>
      <c r="E935">
        <v>2.4275E-3</v>
      </c>
    </row>
    <row r="936" spans="1:5" x14ac:dyDescent="0.25">
      <c r="A936" t="s">
        <v>10</v>
      </c>
      <c r="B936">
        <v>24821</v>
      </c>
      <c r="C936" t="s">
        <v>16</v>
      </c>
      <c r="D936">
        <v>7500</v>
      </c>
      <c r="E936">
        <v>2.7369E-3</v>
      </c>
    </row>
    <row r="937" spans="1:5" x14ac:dyDescent="0.25">
      <c r="A937" t="s">
        <v>10</v>
      </c>
      <c r="B937">
        <v>24821</v>
      </c>
      <c r="C937" t="s">
        <v>16</v>
      </c>
      <c r="D937">
        <v>7500</v>
      </c>
      <c r="E937">
        <v>2.8078000000000001E-3</v>
      </c>
    </row>
    <row r="938" spans="1:5" x14ac:dyDescent="0.25">
      <c r="A938" t="s">
        <v>10</v>
      </c>
      <c r="B938">
        <v>24821</v>
      </c>
      <c r="C938" t="s">
        <v>16</v>
      </c>
      <c r="D938">
        <v>7500</v>
      </c>
      <c r="E938">
        <v>2.8879999999999999E-3</v>
      </c>
    </row>
    <row r="939" spans="1:5" x14ac:dyDescent="0.25">
      <c r="A939" t="s">
        <v>10</v>
      </c>
      <c r="B939">
        <v>24821</v>
      </c>
      <c r="C939" t="s">
        <v>16</v>
      </c>
      <c r="D939">
        <v>7500</v>
      </c>
      <c r="E939">
        <v>2.4329E-3</v>
      </c>
    </row>
    <row r="940" spans="1:5" x14ac:dyDescent="0.25">
      <c r="A940" t="s">
        <v>10</v>
      </c>
      <c r="B940">
        <v>24821</v>
      </c>
      <c r="C940" t="s">
        <v>16</v>
      </c>
      <c r="D940">
        <v>7500</v>
      </c>
      <c r="E940">
        <v>2.764E-3</v>
      </c>
    </row>
    <row r="941" spans="1:5" x14ac:dyDescent="0.25">
      <c r="A941" t="s">
        <v>10</v>
      </c>
      <c r="B941">
        <v>24821</v>
      </c>
      <c r="C941" t="s">
        <v>16</v>
      </c>
      <c r="D941">
        <v>7500</v>
      </c>
      <c r="E941">
        <v>2.8216000000000001E-3</v>
      </c>
    </row>
    <row r="942" spans="1:5" x14ac:dyDescent="0.25">
      <c r="A942" t="s">
        <v>10</v>
      </c>
      <c r="B942">
        <v>24821</v>
      </c>
      <c r="C942" t="s">
        <v>16</v>
      </c>
      <c r="D942">
        <v>7500</v>
      </c>
      <c r="E942">
        <v>2.4670999999999998E-3</v>
      </c>
    </row>
    <row r="943" spans="1:5" x14ac:dyDescent="0.25">
      <c r="A943" t="s">
        <v>10</v>
      </c>
      <c r="B943">
        <v>24821</v>
      </c>
      <c r="C943" t="s">
        <v>16</v>
      </c>
      <c r="D943">
        <v>7500</v>
      </c>
      <c r="E943">
        <v>2.7123E-3</v>
      </c>
    </row>
    <row r="944" spans="1:5" x14ac:dyDescent="0.25">
      <c r="A944" t="s">
        <v>10</v>
      </c>
      <c r="B944">
        <v>24821</v>
      </c>
      <c r="C944" t="s">
        <v>16</v>
      </c>
      <c r="D944">
        <v>7500</v>
      </c>
      <c r="E944">
        <v>2.7488E-3</v>
      </c>
    </row>
    <row r="945" spans="1:5" x14ac:dyDescent="0.25">
      <c r="A945" t="s">
        <v>10</v>
      </c>
      <c r="B945">
        <v>24821</v>
      </c>
      <c r="C945" t="s">
        <v>16</v>
      </c>
      <c r="D945">
        <v>7500</v>
      </c>
      <c r="E945">
        <v>2.4359999999999998E-3</v>
      </c>
    </row>
    <row r="946" spans="1:5" x14ac:dyDescent="0.25">
      <c r="A946" t="s">
        <v>10</v>
      </c>
      <c r="B946">
        <v>24821</v>
      </c>
      <c r="C946" t="s">
        <v>16</v>
      </c>
      <c r="D946">
        <v>7500</v>
      </c>
      <c r="E946">
        <v>2.6844E-3</v>
      </c>
    </row>
    <row r="947" spans="1:5" x14ac:dyDescent="0.25">
      <c r="A947" t="s">
        <v>10</v>
      </c>
      <c r="B947">
        <v>24821</v>
      </c>
      <c r="C947" t="s">
        <v>16</v>
      </c>
      <c r="D947">
        <v>7500</v>
      </c>
      <c r="E947">
        <v>2.7826999999999999E-3</v>
      </c>
    </row>
    <row r="948" spans="1:5" x14ac:dyDescent="0.25">
      <c r="A948" t="s">
        <v>10</v>
      </c>
      <c r="B948">
        <v>24821</v>
      </c>
      <c r="C948" t="s">
        <v>16</v>
      </c>
      <c r="D948">
        <v>7500</v>
      </c>
      <c r="E948">
        <v>2.7542999999999999E-3</v>
      </c>
    </row>
    <row r="949" spans="1:5" x14ac:dyDescent="0.25">
      <c r="A949" t="s">
        <v>10</v>
      </c>
      <c r="B949">
        <v>24821</v>
      </c>
      <c r="C949" t="s">
        <v>16</v>
      </c>
      <c r="D949">
        <v>7500</v>
      </c>
      <c r="E949">
        <v>2.6919999999999999E-3</v>
      </c>
    </row>
    <row r="950" spans="1:5" x14ac:dyDescent="0.25">
      <c r="A950" t="s">
        <v>10</v>
      </c>
      <c r="B950">
        <v>24821</v>
      </c>
      <c r="C950" t="s">
        <v>16</v>
      </c>
      <c r="D950">
        <v>7500</v>
      </c>
      <c r="E950">
        <v>2.7596999999999999E-3</v>
      </c>
    </row>
    <row r="951" spans="1:5" x14ac:dyDescent="0.25">
      <c r="A951" t="s">
        <v>10</v>
      </c>
      <c r="B951">
        <v>24821</v>
      </c>
      <c r="C951" t="s">
        <v>16</v>
      </c>
      <c r="D951">
        <v>7500</v>
      </c>
      <c r="E951">
        <v>2.7460000000000002E-3</v>
      </c>
    </row>
    <row r="952" spans="1:5" x14ac:dyDescent="0.25">
      <c r="A952" t="s">
        <v>10</v>
      </c>
      <c r="B952">
        <v>24821</v>
      </c>
      <c r="C952" t="s">
        <v>16</v>
      </c>
      <c r="D952">
        <v>10000</v>
      </c>
      <c r="E952">
        <v>3.5239999999999998E-3</v>
      </c>
    </row>
    <row r="953" spans="1:5" x14ac:dyDescent="0.25">
      <c r="A953" t="s">
        <v>10</v>
      </c>
      <c r="B953">
        <v>24821</v>
      </c>
      <c r="C953" t="s">
        <v>16</v>
      </c>
      <c r="D953">
        <v>10000</v>
      </c>
      <c r="E953">
        <v>3.5224000000000002E-3</v>
      </c>
    </row>
    <row r="954" spans="1:5" x14ac:dyDescent="0.25">
      <c r="A954" t="s">
        <v>10</v>
      </c>
      <c r="B954">
        <v>24821</v>
      </c>
      <c r="C954" t="s">
        <v>16</v>
      </c>
      <c r="D954">
        <v>10000</v>
      </c>
      <c r="E954">
        <v>3.5293999999999998E-3</v>
      </c>
    </row>
    <row r="955" spans="1:5" x14ac:dyDescent="0.25">
      <c r="A955" t="s">
        <v>10</v>
      </c>
      <c r="B955">
        <v>24821</v>
      </c>
      <c r="C955" t="s">
        <v>16</v>
      </c>
      <c r="D955">
        <v>10000</v>
      </c>
      <c r="E955">
        <v>3.5523E-3</v>
      </c>
    </row>
    <row r="956" spans="1:5" x14ac:dyDescent="0.25">
      <c r="A956" t="s">
        <v>10</v>
      </c>
      <c r="B956">
        <v>24821</v>
      </c>
      <c r="C956" t="s">
        <v>16</v>
      </c>
      <c r="D956">
        <v>10000</v>
      </c>
      <c r="E956">
        <v>3.5509999999999999E-3</v>
      </c>
    </row>
    <row r="957" spans="1:5" x14ac:dyDescent="0.25">
      <c r="A957" t="s">
        <v>10</v>
      </c>
      <c r="B957">
        <v>24821</v>
      </c>
      <c r="C957" t="s">
        <v>16</v>
      </c>
      <c r="D957">
        <v>10000</v>
      </c>
      <c r="E957">
        <v>3.8465000000000001E-3</v>
      </c>
    </row>
    <row r="958" spans="1:5" x14ac:dyDescent="0.25">
      <c r="A958" t="s">
        <v>10</v>
      </c>
      <c r="B958">
        <v>24821</v>
      </c>
      <c r="C958" t="s">
        <v>16</v>
      </c>
      <c r="D958">
        <v>10000</v>
      </c>
      <c r="E958">
        <v>3.5404E-3</v>
      </c>
    </row>
    <row r="959" spans="1:5" x14ac:dyDescent="0.25">
      <c r="A959" t="s">
        <v>10</v>
      </c>
      <c r="B959">
        <v>24821</v>
      </c>
      <c r="C959" t="s">
        <v>16</v>
      </c>
      <c r="D959">
        <v>10000</v>
      </c>
      <c r="E959">
        <v>3.6077000000000001E-3</v>
      </c>
    </row>
    <row r="960" spans="1:5" x14ac:dyDescent="0.25">
      <c r="A960" t="s">
        <v>10</v>
      </c>
      <c r="B960">
        <v>24821</v>
      </c>
      <c r="C960" t="s">
        <v>16</v>
      </c>
      <c r="D960">
        <v>10000</v>
      </c>
      <c r="E960">
        <v>3.5688999999999999E-3</v>
      </c>
    </row>
    <row r="961" spans="1:5" x14ac:dyDescent="0.25">
      <c r="A961" t="s">
        <v>10</v>
      </c>
      <c r="B961">
        <v>24821</v>
      </c>
      <c r="C961" t="s">
        <v>16</v>
      </c>
      <c r="D961">
        <v>10000</v>
      </c>
      <c r="E961">
        <v>3.5909000000000002E-3</v>
      </c>
    </row>
    <row r="962" spans="1:5" x14ac:dyDescent="0.25">
      <c r="A962" t="s">
        <v>10</v>
      </c>
      <c r="B962">
        <v>24821</v>
      </c>
      <c r="C962" t="s">
        <v>16</v>
      </c>
      <c r="D962">
        <v>10000</v>
      </c>
      <c r="E962">
        <v>3.5925000000000002E-3</v>
      </c>
    </row>
    <row r="963" spans="1:5" x14ac:dyDescent="0.25">
      <c r="A963" t="s">
        <v>10</v>
      </c>
      <c r="B963">
        <v>24821</v>
      </c>
      <c r="C963" t="s">
        <v>16</v>
      </c>
      <c r="D963">
        <v>10000</v>
      </c>
      <c r="E963">
        <v>3.5182999999999998E-3</v>
      </c>
    </row>
    <row r="964" spans="1:5" x14ac:dyDescent="0.25">
      <c r="A964" t="s">
        <v>10</v>
      </c>
      <c r="B964">
        <v>24821</v>
      </c>
      <c r="C964" t="s">
        <v>16</v>
      </c>
      <c r="D964">
        <v>10000</v>
      </c>
      <c r="E964">
        <v>3.6091999999999999E-3</v>
      </c>
    </row>
    <row r="965" spans="1:5" x14ac:dyDescent="0.25">
      <c r="A965" t="s">
        <v>10</v>
      </c>
      <c r="B965">
        <v>24821</v>
      </c>
      <c r="C965" t="s">
        <v>16</v>
      </c>
      <c r="D965">
        <v>10000</v>
      </c>
      <c r="E965">
        <v>3.9410000000000001E-3</v>
      </c>
    </row>
    <row r="966" spans="1:5" x14ac:dyDescent="0.25">
      <c r="A966" t="s">
        <v>10</v>
      </c>
      <c r="B966">
        <v>24821</v>
      </c>
      <c r="C966" t="s">
        <v>16</v>
      </c>
      <c r="D966">
        <v>10000</v>
      </c>
      <c r="E966">
        <v>3.6763999999999998E-3</v>
      </c>
    </row>
    <row r="967" spans="1:5" x14ac:dyDescent="0.25">
      <c r="A967" t="s">
        <v>10</v>
      </c>
      <c r="B967">
        <v>24821</v>
      </c>
      <c r="C967" t="s">
        <v>16</v>
      </c>
      <c r="D967">
        <v>10000</v>
      </c>
      <c r="E967">
        <v>3.5894E-3</v>
      </c>
    </row>
    <row r="968" spans="1:5" x14ac:dyDescent="0.25">
      <c r="A968" t="s">
        <v>10</v>
      </c>
      <c r="B968">
        <v>24821</v>
      </c>
      <c r="C968" t="s">
        <v>16</v>
      </c>
      <c r="D968">
        <v>10000</v>
      </c>
      <c r="E968">
        <v>3.5257000000000001E-3</v>
      </c>
    </row>
    <row r="969" spans="1:5" x14ac:dyDescent="0.25">
      <c r="A969" t="s">
        <v>10</v>
      </c>
      <c r="B969">
        <v>24821</v>
      </c>
      <c r="C969" t="s">
        <v>16</v>
      </c>
      <c r="D969">
        <v>10000</v>
      </c>
      <c r="E969">
        <v>3.7813999999999999E-3</v>
      </c>
    </row>
    <row r="970" spans="1:5" x14ac:dyDescent="0.25">
      <c r="A970" t="s">
        <v>10</v>
      </c>
      <c r="B970">
        <v>24821</v>
      </c>
      <c r="C970" t="s">
        <v>16</v>
      </c>
      <c r="D970">
        <v>10000</v>
      </c>
      <c r="E970">
        <v>4.7270999999999997E-3</v>
      </c>
    </row>
    <row r="971" spans="1:5" x14ac:dyDescent="0.25">
      <c r="A971" t="s">
        <v>10</v>
      </c>
      <c r="B971">
        <v>24821</v>
      </c>
      <c r="C971" t="s">
        <v>16</v>
      </c>
      <c r="D971">
        <v>10000</v>
      </c>
      <c r="E971">
        <v>3.5192000000000001E-3</v>
      </c>
    </row>
    <row r="972" spans="1:5" x14ac:dyDescent="0.25">
      <c r="A972" t="s">
        <v>10</v>
      </c>
      <c r="B972">
        <v>24821</v>
      </c>
      <c r="C972" t="s">
        <v>16</v>
      </c>
      <c r="D972">
        <v>10000</v>
      </c>
      <c r="E972">
        <v>3.6543999999999999E-3</v>
      </c>
    </row>
    <row r="973" spans="1:5" x14ac:dyDescent="0.25">
      <c r="A973" t="s">
        <v>10</v>
      </c>
      <c r="B973">
        <v>24821</v>
      </c>
      <c r="C973" t="s">
        <v>16</v>
      </c>
      <c r="D973">
        <v>10000</v>
      </c>
      <c r="E973">
        <v>3.4902000000000002E-3</v>
      </c>
    </row>
    <row r="974" spans="1:5" x14ac:dyDescent="0.25">
      <c r="A974" t="s">
        <v>10</v>
      </c>
      <c r="B974">
        <v>24821</v>
      </c>
      <c r="C974" t="s">
        <v>16</v>
      </c>
      <c r="D974">
        <v>10000</v>
      </c>
      <c r="E974">
        <v>3.5038999999999999E-3</v>
      </c>
    </row>
    <row r="975" spans="1:5" x14ac:dyDescent="0.25">
      <c r="A975" t="s">
        <v>10</v>
      </c>
      <c r="B975">
        <v>24821</v>
      </c>
      <c r="C975" t="s">
        <v>16</v>
      </c>
      <c r="D975">
        <v>10000</v>
      </c>
      <c r="E975">
        <v>3.5144E-3</v>
      </c>
    </row>
    <row r="976" spans="1:5" x14ac:dyDescent="0.25">
      <c r="A976" t="s">
        <v>10</v>
      </c>
      <c r="B976">
        <v>24821</v>
      </c>
      <c r="C976" t="s">
        <v>16</v>
      </c>
      <c r="D976">
        <v>10000</v>
      </c>
      <c r="E976">
        <v>3.4962999999999999E-3</v>
      </c>
    </row>
    <row r="977" spans="1:5" x14ac:dyDescent="0.25">
      <c r="A977" t="s">
        <v>10</v>
      </c>
      <c r="B977">
        <v>24821</v>
      </c>
      <c r="C977" t="s">
        <v>16</v>
      </c>
      <c r="D977">
        <v>10000</v>
      </c>
      <c r="E977">
        <v>3.9884999999999999E-3</v>
      </c>
    </row>
    <row r="978" spans="1:5" x14ac:dyDescent="0.25">
      <c r="A978" t="s">
        <v>10</v>
      </c>
      <c r="B978">
        <v>24821</v>
      </c>
      <c r="C978" t="s">
        <v>16</v>
      </c>
      <c r="D978">
        <v>10000</v>
      </c>
      <c r="E978">
        <v>3.7929000000000001E-3</v>
      </c>
    </row>
    <row r="979" spans="1:5" x14ac:dyDescent="0.25">
      <c r="A979" t="s">
        <v>10</v>
      </c>
      <c r="B979">
        <v>24821</v>
      </c>
      <c r="C979" t="s">
        <v>16</v>
      </c>
      <c r="D979">
        <v>10000</v>
      </c>
      <c r="E979">
        <v>3.5154000000000001E-3</v>
      </c>
    </row>
    <row r="980" spans="1:5" x14ac:dyDescent="0.25">
      <c r="A980" t="s">
        <v>10</v>
      </c>
      <c r="B980">
        <v>24821</v>
      </c>
      <c r="C980" t="s">
        <v>16</v>
      </c>
      <c r="D980">
        <v>10000</v>
      </c>
      <c r="E980">
        <v>3.5027999999999999E-3</v>
      </c>
    </row>
    <row r="981" spans="1:5" x14ac:dyDescent="0.25">
      <c r="A981" t="s">
        <v>10</v>
      </c>
      <c r="B981">
        <v>24821</v>
      </c>
      <c r="C981" t="s">
        <v>16</v>
      </c>
      <c r="D981">
        <v>10000</v>
      </c>
      <c r="E981">
        <v>4.6554999999999999E-3</v>
      </c>
    </row>
    <row r="982" spans="1:5" x14ac:dyDescent="0.25">
      <c r="A982" t="s">
        <v>10</v>
      </c>
      <c r="B982">
        <v>24821</v>
      </c>
      <c r="C982" t="s">
        <v>16</v>
      </c>
      <c r="D982">
        <v>10000</v>
      </c>
      <c r="E982">
        <v>4.28E-3</v>
      </c>
    </row>
    <row r="983" spans="1:5" x14ac:dyDescent="0.25">
      <c r="A983" t="s">
        <v>10</v>
      </c>
      <c r="B983">
        <v>24821</v>
      </c>
      <c r="C983" t="s">
        <v>16</v>
      </c>
      <c r="D983">
        <v>10000</v>
      </c>
      <c r="E983">
        <v>3.9902000000000002E-3</v>
      </c>
    </row>
    <row r="984" spans="1:5" x14ac:dyDescent="0.25">
      <c r="A984" t="s">
        <v>10</v>
      </c>
      <c r="B984">
        <v>24821</v>
      </c>
      <c r="C984" t="s">
        <v>16</v>
      </c>
      <c r="D984">
        <v>10000</v>
      </c>
      <c r="E984">
        <v>3.4789999999999999E-3</v>
      </c>
    </row>
    <row r="985" spans="1:5" x14ac:dyDescent="0.25">
      <c r="A985" t="s">
        <v>10</v>
      </c>
      <c r="B985">
        <v>24821</v>
      </c>
      <c r="C985" t="s">
        <v>16</v>
      </c>
      <c r="D985">
        <v>10000</v>
      </c>
      <c r="E985">
        <v>3.6059999999999998E-3</v>
      </c>
    </row>
    <row r="986" spans="1:5" x14ac:dyDescent="0.25">
      <c r="A986" t="s">
        <v>10</v>
      </c>
      <c r="B986">
        <v>24821</v>
      </c>
      <c r="C986" t="s">
        <v>16</v>
      </c>
      <c r="D986">
        <v>10000</v>
      </c>
      <c r="E986">
        <v>3.5392000000000002E-3</v>
      </c>
    </row>
    <row r="987" spans="1:5" x14ac:dyDescent="0.25">
      <c r="A987" t="s">
        <v>10</v>
      </c>
      <c r="B987">
        <v>24821</v>
      </c>
      <c r="C987" t="s">
        <v>16</v>
      </c>
      <c r="D987">
        <v>10000</v>
      </c>
      <c r="E987">
        <v>3.5108000000000001E-3</v>
      </c>
    </row>
    <row r="988" spans="1:5" x14ac:dyDescent="0.25">
      <c r="A988" t="s">
        <v>10</v>
      </c>
      <c r="B988">
        <v>24821</v>
      </c>
      <c r="C988" t="s">
        <v>16</v>
      </c>
      <c r="D988">
        <v>10000</v>
      </c>
      <c r="E988">
        <v>3.5048000000000002E-3</v>
      </c>
    </row>
    <row r="989" spans="1:5" x14ac:dyDescent="0.25">
      <c r="A989" t="s">
        <v>10</v>
      </c>
      <c r="B989">
        <v>24821</v>
      </c>
      <c r="C989" t="s">
        <v>16</v>
      </c>
      <c r="D989">
        <v>10000</v>
      </c>
      <c r="E989">
        <v>3.5033E-3</v>
      </c>
    </row>
    <row r="990" spans="1:5" x14ac:dyDescent="0.25">
      <c r="A990" t="s">
        <v>10</v>
      </c>
      <c r="B990">
        <v>24821</v>
      </c>
      <c r="C990" t="s">
        <v>16</v>
      </c>
      <c r="D990">
        <v>10000</v>
      </c>
      <c r="E990">
        <v>4.0753999999999999E-3</v>
      </c>
    </row>
    <row r="991" spans="1:5" x14ac:dyDescent="0.25">
      <c r="A991" t="s">
        <v>10</v>
      </c>
      <c r="B991">
        <v>24821</v>
      </c>
      <c r="C991" t="s">
        <v>16</v>
      </c>
      <c r="D991">
        <v>10000</v>
      </c>
      <c r="E991">
        <v>3.973E-3</v>
      </c>
    </row>
    <row r="992" spans="1:5" x14ac:dyDescent="0.25">
      <c r="A992" t="s">
        <v>10</v>
      </c>
      <c r="B992">
        <v>24821</v>
      </c>
      <c r="C992" t="s">
        <v>16</v>
      </c>
      <c r="D992">
        <v>10000</v>
      </c>
      <c r="E992">
        <v>3.9595999999999998E-3</v>
      </c>
    </row>
    <row r="993" spans="1:5" x14ac:dyDescent="0.25">
      <c r="A993" t="s">
        <v>10</v>
      </c>
      <c r="B993">
        <v>24821</v>
      </c>
      <c r="C993" t="s">
        <v>16</v>
      </c>
      <c r="D993">
        <v>10000</v>
      </c>
      <c r="E993">
        <v>3.5086000000000002E-3</v>
      </c>
    </row>
    <row r="994" spans="1:5" x14ac:dyDescent="0.25">
      <c r="A994" t="s">
        <v>10</v>
      </c>
      <c r="B994">
        <v>24821</v>
      </c>
      <c r="C994" t="s">
        <v>16</v>
      </c>
      <c r="D994">
        <v>10000</v>
      </c>
      <c r="E994">
        <v>3.9163000000000002E-3</v>
      </c>
    </row>
    <row r="995" spans="1:5" x14ac:dyDescent="0.25">
      <c r="A995" t="s">
        <v>10</v>
      </c>
      <c r="B995">
        <v>24821</v>
      </c>
      <c r="C995" t="s">
        <v>16</v>
      </c>
      <c r="D995">
        <v>10000</v>
      </c>
      <c r="E995">
        <v>3.9965000000000001E-3</v>
      </c>
    </row>
    <row r="996" spans="1:5" x14ac:dyDescent="0.25">
      <c r="A996" t="s">
        <v>10</v>
      </c>
      <c r="B996">
        <v>24821</v>
      </c>
      <c r="C996" t="s">
        <v>16</v>
      </c>
      <c r="D996">
        <v>10000</v>
      </c>
      <c r="E996">
        <v>4.0214999999999999E-3</v>
      </c>
    </row>
    <row r="997" spans="1:5" x14ac:dyDescent="0.25">
      <c r="A997" t="s">
        <v>10</v>
      </c>
      <c r="B997">
        <v>24821</v>
      </c>
      <c r="C997" t="s">
        <v>16</v>
      </c>
      <c r="D997">
        <v>10000</v>
      </c>
      <c r="E997">
        <v>3.5187E-3</v>
      </c>
    </row>
    <row r="998" spans="1:5" x14ac:dyDescent="0.25">
      <c r="A998" t="s">
        <v>10</v>
      </c>
      <c r="B998">
        <v>24821</v>
      </c>
      <c r="C998" t="s">
        <v>16</v>
      </c>
      <c r="D998">
        <v>10000</v>
      </c>
      <c r="E998">
        <v>4.0074999999999998E-3</v>
      </c>
    </row>
    <row r="999" spans="1:5" x14ac:dyDescent="0.25">
      <c r="A999" t="s">
        <v>10</v>
      </c>
      <c r="B999">
        <v>24821</v>
      </c>
      <c r="C999" t="s">
        <v>16</v>
      </c>
      <c r="D999">
        <v>10000</v>
      </c>
      <c r="E999">
        <v>4.1250999999999996E-3</v>
      </c>
    </row>
    <row r="1000" spans="1:5" x14ac:dyDescent="0.25">
      <c r="A1000" t="s">
        <v>10</v>
      </c>
      <c r="B1000">
        <v>24821</v>
      </c>
      <c r="C1000" t="s">
        <v>16</v>
      </c>
      <c r="D1000">
        <v>10000</v>
      </c>
      <c r="E1000">
        <v>3.5238999999999999E-3</v>
      </c>
    </row>
    <row r="1001" spans="1:5" x14ac:dyDescent="0.25">
      <c r="A1001" t="s">
        <v>10</v>
      </c>
      <c r="B1001">
        <v>24821</v>
      </c>
      <c r="C1001" t="s">
        <v>16</v>
      </c>
      <c r="D1001">
        <v>10000</v>
      </c>
      <c r="E1001">
        <v>3.5324000000000002E-3</v>
      </c>
    </row>
    <row r="1002" spans="1:5" x14ac:dyDescent="0.25">
      <c r="A1002" t="s">
        <v>10</v>
      </c>
      <c r="B1002">
        <v>24821</v>
      </c>
      <c r="C1002" t="s">
        <v>16</v>
      </c>
      <c r="D1002">
        <v>12500</v>
      </c>
      <c r="E1002">
        <v>4.8675999999999997E-3</v>
      </c>
    </row>
    <row r="1003" spans="1:5" x14ac:dyDescent="0.25">
      <c r="A1003" t="s">
        <v>10</v>
      </c>
      <c r="B1003">
        <v>24821</v>
      </c>
      <c r="C1003" t="s">
        <v>16</v>
      </c>
      <c r="D1003">
        <v>12500</v>
      </c>
      <c r="E1003">
        <v>4.6823999999999998E-3</v>
      </c>
    </row>
    <row r="1004" spans="1:5" x14ac:dyDescent="0.25">
      <c r="A1004" t="s">
        <v>10</v>
      </c>
      <c r="B1004">
        <v>24821</v>
      </c>
      <c r="C1004" t="s">
        <v>16</v>
      </c>
      <c r="D1004">
        <v>12500</v>
      </c>
      <c r="E1004">
        <v>4.8396000000000003E-3</v>
      </c>
    </row>
    <row r="1005" spans="1:5" x14ac:dyDescent="0.25">
      <c r="A1005" t="s">
        <v>10</v>
      </c>
      <c r="B1005">
        <v>24821</v>
      </c>
      <c r="C1005" t="s">
        <v>16</v>
      </c>
      <c r="D1005">
        <v>12500</v>
      </c>
      <c r="E1005">
        <v>4.6531999999999997E-3</v>
      </c>
    </row>
    <row r="1006" spans="1:5" x14ac:dyDescent="0.25">
      <c r="A1006" t="s">
        <v>10</v>
      </c>
      <c r="B1006">
        <v>24821</v>
      </c>
      <c r="C1006" t="s">
        <v>16</v>
      </c>
      <c r="D1006">
        <v>12500</v>
      </c>
      <c r="E1006">
        <v>4.8244000000000004E-3</v>
      </c>
    </row>
    <row r="1007" spans="1:5" x14ac:dyDescent="0.25">
      <c r="A1007" t="s">
        <v>10</v>
      </c>
      <c r="B1007">
        <v>24821</v>
      </c>
      <c r="C1007" t="s">
        <v>16</v>
      </c>
      <c r="D1007">
        <v>12500</v>
      </c>
      <c r="E1007">
        <v>4.7223999999999999E-3</v>
      </c>
    </row>
    <row r="1008" spans="1:5" x14ac:dyDescent="0.25">
      <c r="A1008" t="s">
        <v>10</v>
      </c>
      <c r="B1008">
        <v>24821</v>
      </c>
      <c r="C1008" t="s">
        <v>16</v>
      </c>
      <c r="D1008">
        <v>12500</v>
      </c>
      <c r="E1008">
        <v>4.6706999999999999E-3</v>
      </c>
    </row>
    <row r="1009" spans="1:5" x14ac:dyDescent="0.25">
      <c r="A1009" t="s">
        <v>10</v>
      </c>
      <c r="B1009">
        <v>24821</v>
      </c>
      <c r="C1009" t="s">
        <v>16</v>
      </c>
      <c r="D1009">
        <v>12500</v>
      </c>
      <c r="E1009">
        <v>4.7115999999999998E-3</v>
      </c>
    </row>
    <row r="1010" spans="1:5" x14ac:dyDescent="0.25">
      <c r="A1010" t="s">
        <v>10</v>
      </c>
      <c r="B1010">
        <v>24821</v>
      </c>
      <c r="C1010" t="s">
        <v>16</v>
      </c>
      <c r="D1010">
        <v>12500</v>
      </c>
      <c r="E1010">
        <v>5.0125999999999999E-3</v>
      </c>
    </row>
    <row r="1011" spans="1:5" x14ac:dyDescent="0.25">
      <c r="A1011" t="s">
        <v>10</v>
      </c>
      <c r="B1011">
        <v>24821</v>
      </c>
      <c r="C1011" t="s">
        <v>16</v>
      </c>
      <c r="D1011">
        <v>12500</v>
      </c>
      <c r="E1011">
        <v>4.7425000000000002E-3</v>
      </c>
    </row>
    <row r="1012" spans="1:5" x14ac:dyDescent="0.25">
      <c r="A1012" t="s">
        <v>10</v>
      </c>
      <c r="B1012">
        <v>24821</v>
      </c>
      <c r="C1012" t="s">
        <v>16</v>
      </c>
      <c r="D1012">
        <v>12500</v>
      </c>
      <c r="E1012">
        <v>4.6578000000000001E-3</v>
      </c>
    </row>
    <row r="1013" spans="1:5" x14ac:dyDescent="0.25">
      <c r="A1013" t="s">
        <v>10</v>
      </c>
      <c r="B1013">
        <v>24821</v>
      </c>
      <c r="C1013" t="s">
        <v>16</v>
      </c>
      <c r="D1013">
        <v>12500</v>
      </c>
      <c r="E1013">
        <v>4.6674000000000004E-3</v>
      </c>
    </row>
    <row r="1014" spans="1:5" x14ac:dyDescent="0.25">
      <c r="A1014" t="s">
        <v>10</v>
      </c>
      <c r="B1014">
        <v>24821</v>
      </c>
      <c r="C1014" t="s">
        <v>16</v>
      </c>
      <c r="D1014">
        <v>12500</v>
      </c>
      <c r="E1014">
        <v>4.6468999999999998E-3</v>
      </c>
    </row>
    <row r="1015" spans="1:5" x14ac:dyDescent="0.25">
      <c r="A1015" t="s">
        <v>10</v>
      </c>
      <c r="B1015">
        <v>24821</v>
      </c>
      <c r="C1015" t="s">
        <v>16</v>
      </c>
      <c r="D1015">
        <v>12500</v>
      </c>
      <c r="E1015">
        <v>4.7701999999999996E-3</v>
      </c>
    </row>
    <row r="1016" spans="1:5" x14ac:dyDescent="0.25">
      <c r="A1016" t="s">
        <v>10</v>
      </c>
      <c r="B1016">
        <v>24821</v>
      </c>
      <c r="C1016" t="s">
        <v>16</v>
      </c>
      <c r="D1016">
        <v>12500</v>
      </c>
      <c r="E1016">
        <v>4.7144999999999999E-3</v>
      </c>
    </row>
    <row r="1017" spans="1:5" x14ac:dyDescent="0.25">
      <c r="A1017" t="s">
        <v>10</v>
      </c>
      <c r="B1017">
        <v>24821</v>
      </c>
      <c r="C1017" t="s">
        <v>16</v>
      </c>
      <c r="D1017">
        <v>12500</v>
      </c>
      <c r="E1017">
        <v>4.7207000000000004E-3</v>
      </c>
    </row>
    <row r="1018" spans="1:5" x14ac:dyDescent="0.25">
      <c r="A1018" t="s">
        <v>10</v>
      </c>
      <c r="B1018">
        <v>24821</v>
      </c>
      <c r="C1018" t="s">
        <v>16</v>
      </c>
      <c r="D1018">
        <v>12500</v>
      </c>
      <c r="E1018">
        <v>4.7876000000000004E-3</v>
      </c>
    </row>
    <row r="1019" spans="1:5" x14ac:dyDescent="0.25">
      <c r="A1019" t="s">
        <v>10</v>
      </c>
      <c r="B1019">
        <v>24821</v>
      </c>
      <c r="C1019" t="s">
        <v>16</v>
      </c>
      <c r="D1019">
        <v>12500</v>
      </c>
      <c r="E1019">
        <v>4.6794000000000002E-3</v>
      </c>
    </row>
    <row r="1020" spans="1:5" x14ac:dyDescent="0.25">
      <c r="A1020" t="s">
        <v>10</v>
      </c>
      <c r="B1020">
        <v>24821</v>
      </c>
      <c r="C1020" t="s">
        <v>16</v>
      </c>
      <c r="D1020">
        <v>12500</v>
      </c>
      <c r="E1020">
        <v>4.7720999999999996E-3</v>
      </c>
    </row>
    <row r="1021" spans="1:5" x14ac:dyDescent="0.25">
      <c r="A1021" t="s">
        <v>10</v>
      </c>
      <c r="B1021">
        <v>24821</v>
      </c>
      <c r="C1021" t="s">
        <v>16</v>
      </c>
      <c r="D1021">
        <v>12500</v>
      </c>
      <c r="E1021">
        <v>4.6549E-3</v>
      </c>
    </row>
    <row r="1022" spans="1:5" x14ac:dyDescent="0.25">
      <c r="A1022" t="s">
        <v>10</v>
      </c>
      <c r="B1022">
        <v>24821</v>
      </c>
      <c r="C1022" t="s">
        <v>16</v>
      </c>
      <c r="D1022">
        <v>12500</v>
      </c>
      <c r="E1022">
        <v>4.6886000000000002E-3</v>
      </c>
    </row>
    <row r="1023" spans="1:5" x14ac:dyDescent="0.25">
      <c r="A1023" t="s">
        <v>10</v>
      </c>
      <c r="B1023">
        <v>24821</v>
      </c>
      <c r="C1023" t="s">
        <v>16</v>
      </c>
      <c r="D1023">
        <v>12500</v>
      </c>
      <c r="E1023">
        <v>5.0486999999999997E-3</v>
      </c>
    </row>
    <row r="1024" spans="1:5" x14ac:dyDescent="0.25">
      <c r="A1024" t="s">
        <v>10</v>
      </c>
      <c r="B1024">
        <v>24821</v>
      </c>
      <c r="C1024" t="s">
        <v>16</v>
      </c>
      <c r="D1024">
        <v>12500</v>
      </c>
      <c r="E1024">
        <v>4.8069000000000002E-3</v>
      </c>
    </row>
    <row r="1025" spans="1:5" x14ac:dyDescent="0.25">
      <c r="A1025" t="s">
        <v>10</v>
      </c>
      <c r="B1025">
        <v>24821</v>
      </c>
      <c r="C1025" t="s">
        <v>16</v>
      </c>
      <c r="D1025">
        <v>12500</v>
      </c>
      <c r="E1025">
        <v>4.8364000000000002E-3</v>
      </c>
    </row>
    <row r="1026" spans="1:5" x14ac:dyDescent="0.25">
      <c r="A1026" t="s">
        <v>10</v>
      </c>
      <c r="B1026">
        <v>24821</v>
      </c>
      <c r="C1026" t="s">
        <v>16</v>
      </c>
      <c r="D1026">
        <v>12500</v>
      </c>
      <c r="E1026">
        <v>5.0813000000000004E-3</v>
      </c>
    </row>
    <row r="1027" spans="1:5" x14ac:dyDescent="0.25">
      <c r="A1027" t="s">
        <v>10</v>
      </c>
      <c r="B1027">
        <v>24821</v>
      </c>
      <c r="C1027" t="s">
        <v>16</v>
      </c>
      <c r="D1027">
        <v>12500</v>
      </c>
      <c r="E1027">
        <v>5.1951000000000002E-3</v>
      </c>
    </row>
    <row r="1028" spans="1:5" x14ac:dyDescent="0.25">
      <c r="A1028" t="s">
        <v>10</v>
      </c>
      <c r="B1028">
        <v>24821</v>
      </c>
      <c r="C1028" t="s">
        <v>16</v>
      </c>
      <c r="D1028">
        <v>12500</v>
      </c>
      <c r="E1028">
        <v>4.6705999999999996E-3</v>
      </c>
    </row>
    <row r="1029" spans="1:5" x14ac:dyDescent="0.25">
      <c r="A1029" t="s">
        <v>10</v>
      </c>
      <c r="B1029">
        <v>24821</v>
      </c>
      <c r="C1029" t="s">
        <v>16</v>
      </c>
      <c r="D1029">
        <v>12500</v>
      </c>
      <c r="E1029">
        <v>4.7210999999999998E-3</v>
      </c>
    </row>
    <row r="1030" spans="1:5" x14ac:dyDescent="0.25">
      <c r="A1030" t="s">
        <v>10</v>
      </c>
      <c r="B1030">
        <v>24821</v>
      </c>
      <c r="C1030" t="s">
        <v>16</v>
      </c>
      <c r="D1030">
        <v>12500</v>
      </c>
      <c r="E1030">
        <v>4.7136000000000001E-3</v>
      </c>
    </row>
    <row r="1031" spans="1:5" x14ac:dyDescent="0.25">
      <c r="A1031" t="s">
        <v>10</v>
      </c>
      <c r="B1031">
        <v>24821</v>
      </c>
      <c r="C1031" t="s">
        <v>16</v>
      </c>
      <c r="D1031">
        <v>12500</v>
      </c>
      <c r="E1031">
        <v>4.6392999999999998E-3</v>
      </c>
    </row>
    <row r="1032" spans="1:5" x14ac:dyDescent="0.25">
      <c r="A1032" t="s">
        <v>10</v>
      </c>
      <c r="B1032">
        <v>24821</v>
      </c>
      <c r="C1032" t="s">
        <v>16</v>
      </c>
      <c r="D1032">
        <v>12500</v>
      </c>
      <c r="E1032">
        <v>4.9617000000000003E-3</v>
      </c>
    </row>
    <row r="1033" spans="1:5" x14ac:dyDescent="0.25">
      <c r="A1033" t="s">
        <v>10</v>
      </c>
      <c r="B1033">
        <v>24821</v>
      </c>
      <c r="C1033" t="s">
        <v>16</v>
      </c>
      <c r="D1033">
        <v>12500</v>
      </c>
      <c r="E1033">
        <v>4.9817000000000004E-3</v>
      </c>
    </row>
    <row r="1034" spans="1:5" x14ac:dyDescent="0.25">
      <c r="A1034" t="s">
        <v>10</v>
      </c>
      <c r="B1034">
        <v>24821</v>
      </c>
      <c r="C1034" t="s">
        <v>16</v>
      </c>
      <c r="D1034">
        <v>12500</v>
      </c>
      <c r="E1034">
        <v>4.6728999999999998E-3</v>
      </c>
    </row>
    <row r="1035" spans="1:5" x14ac:dyDescent="0.25">
      <c r="A1035" t="s">
        <v>10</v>
      </c>
      <c r="B1035">
        <v>24821</v>
      </c>
      <c r="C1035" t="s">
        <v>16</v>
      </c>
      <c r="D1035">
        <v>12500</v>
      </c>
      <c r="E1035">
        <v>4.6839000000000004E-3</v>
      </c>
    </row>
    <row r="1036" spans="1:5" x14ac:dyDescent="0.25">
      <c r="A1036" t="s">
        <v>10</v>
      </c>
      <c r="B1036">
        <v>24821</v>
      </c>
      <c r="C1036" t="s">
        <v>16</v>
      </c>
      <c r="D1036">
        <v>12500</v>
      </c>
      <c r="E1036">
        <v>4.6477000000000003E-3</v>
      </c>
    </row>
    <row r="1037" spans="1:5" x14ac:dyDescent="0.25">
      <c r="A1037" t="s">
        <v>10</v>
      </c>
      <c r="B1037">
        <v>24821</v>
      </c>
      <c r="C1037" t="s">
        <v>16</v>
      </c>
      <c r="D1037">
        <v>12500</v>
      </c>
      <c r="E1037">
        <v>4.6778000000000002E-3</v>
      </c>
    </row>
    <row r="1038" spans="1:5" x14ac:dyDescent="0.25">
      <c r="A1038" t="s">
        <v>10</v>
      </c>
      <c r="B1038">
        <v>24821</v>
      </c>
      <c r="C1038" t="s">
        <v>16</v>
      </c>
      <c r="D1038">
        <v>12500</v>
      </c>
      <c r="E1038">
        <v>4.633E-3</v>
      </c>
    </row>
    <row r="1039" spans="1:5" x14ac:dyDescent="0.25">
      <c r="A1039" t="s">
        <v>10</v>
      </c>
      <c r="B1039">
        <v>24821</v>
      </c>
      <c r="C1039" t="s">
        <v>16</v>
      </c>
      <c r="D1039">
        <v>12500</v>
      </c>
      <c r="E1039">
        <v>5.2547999999999996E-3</v>
      </c>
    </row>
    <row r="1040" spans="1:5" x14ac:dyDescent="0.25">
      <c r="A1040" t="s">
        <v>10</v>
      </c>
      <c r="B1040">
        <v>24821</v>
      </c>
      <c r="C1040" t="s">
        <v>16</v>
      </c>
      <c r="D1040">
        <v>12500</v>
      </c>
      <c r="E1040">
        <v>4.6848000000000002E-3</v>
      </c>
    </row>
    <row r="1041" spans="1:5" x14ac:dyDescent="0.25">
      <c r="A1041" t="s">
        <v>10</v>
      </c>
      <c r="B1041">
        <v>24821</v>
      </c>
      <c r="C1041" t="s">
        <v>16</v>
      </c>
      <c r="D1041">
        <v>12500</v>
      </c>
      <c r="E1041">
        <v>4.9356000000000001E-3</v>
      </c>
    </row>
    <row r="1042" spans="1:5" x14ac:dyDescent="0.25">
      <c r="A1042" t="s">
        <v>10</v>
      </c>
      <c r="B1042">
        <v>24821</v>
      </c>
      <c r="C1042" t="s">
        <v>16</v>
      </c>
      <c r="D1042">
        <v>12500</v>
      </c>
      <c r="E1042">
        <v>4.7137999999999998E-3</v>
      </c>
    </row>
    <row r="1043" spans="1:5" x14ac:dyDescent="0.25">
      <c r="A1043" t="s">
        <v>10</v>
      </c>
      <c r="B1043">
        <v>24821</v>
      </c>
      <c r="C1043" t="s">
        <v>16</v>
      </c>
      <c r="D1043">
        <v>12500</v>
      </c>
      <c r="E1043">
        <v>4.6636000000000004E-3</v>
      </c>
    </row>
    <row r="1044" spans="1:5" x14ac:dyDescent="0.25">
      <c r="A1044" t="s">
        <v>10</v>
      </c>
      <c r="B1044">
        <v>24821</v>
      </c>
      <c r="C1044" t="s">
        <v>16</v>
      </c>
      <c r="D1044">
        <v>12500</v>
      </c>
      <c r="E1044">
        <v>4.6677999999999997E-3</v>
      </c>
    </row>
    <row r="1045" spans="1:5" x14ac:dyDescent="0.25">
      <c r="A1045" t="s">
        <v>10</v>
      </c>
      <c r="B1045">
        <v>24821</v>
      </c>
      <c r="C1045" t="s">
        <v>16</v>
      </c>
      <c r="D1045">
        <v>12500</v>
      </c>
      <c r="E1045">
        <v>4.6893999999999998E-3</v>
      </c>
    </row>
    <row r="1046" spans="1:5" x14ac:dyDescent="0.25">
      <c r="A1046" t="s">
        <v>10</v>
      </c>
      <c r="B1046">
        <v>24821</v>
      </c>
      <c r="C1046" t="s">
        <v>16</v>
      </c>
      <c r="D1046">
        <v>12500</v>
      </c>
      <c r="E1046">
        <v>4.6220000000000002E-3</v>
      </c>
    </row>
    <row r="1047" spans="1:5" x14ac:dyDescent="0.25">
      <c r="A1047" t="s">
        <v>10</v>
      </c>
      <c r="B1047">
        <v>24821</v>
      </c>
      <c r="C1047" t="s">
        <v>16</v>
      </c>
      <c r="D1047">
        <v>12500</v>
      </c>
      <c r="E1047">
        <v>4.6810999999999997E-3</v>
      </c>
    </row>
    <row r="1048" spans="1:5" x14ac:dyDescent="0.25">
      <c r="A1048" t="s">
        <v>10</v>
      </c>
      <c r="B1048">
        <v>24821</v>
      </c>
      <c r="C1048" t="s">
        <v>16</v>
      </c>
      <c r="D1048">
        <v>12500</v>
      </c>
      <c r="E1048">
        <v>4.6278999999999999E-3</v>
      </c>
    </row>
    <row r="1049" spans="1:5" x14ac:dyDescent="0.25">
      <c r="A1049" t="s">
        <v>10</v>
      </c>
      <c r="B1049">
        <v>24821</v>
      </c>
      <c r="C1049" t="s">
        <v>16</v>
      </c>
      <c r="D1049">
        <v>12500</v>
      </c>
      <c r="E1049">
        <v>4.7480999999999999E-3</v>
      </c>
    </row>
    <row r="1050" spans="1:5" x14ac:dyDescent="0.25">
      <c r="A1050" t="s">
        <v>10</v>
      </c>
      <c r="B1050">
        <v>24821</v>
      </c>
      <c r="C1050" t="s">
        <v>16</v>
      </c>
      <c r="D1050">
        <v>12500</v>
      </c>
      <c r="E1050">
        <v>5.3617999999999999E-3</v>
      </c>
    </row>
    <row r="1051" spans="1:5" x14ac:dyDescent="0.25">
      <c r="A1051" t="s">
        <v>10</v>
      </c>
      <c r="B1051">
        <v>24821</v>
      </c>
      <c r="C1051" t="s">
        <v>16</v>
      </c>
      <c r="D1051">
        <v>12500</v>
      </c>
      <c r="E1051">
        <v>4.6625E-3</v>
      </c>
    </row>
    <row r="1052" spans="1:5" x14ac:dyDescent="0.25">
      <c r="A1052" t="s">
        <v>10</v>
      </c>
      <c r="B1052">
        <v>24821</v>
      </c>
      <c r="C1052" t="s">
        <v>16</v>
      </c>
      <c r="D1052">
        <v>15000</v>
      </c>
      <c r="E1052">
        <v>6.0035000000000002E-3</v>
      </c>
    </row>
    <row r="1053" spans="1:5" x14ac:dyDescent="0.25">
      <c r="A1053" t="s">
        <v>10</v>
      </c>
      <c r="B1053">
        <v>24821</v>
      </c>
      <c r="C1053" t="s">
        <v>16</v>
      </c>
      <c r="D1053">
        <v>15000</v>
      </c>
      <c r="E1053">
        <v>7.2141999999999996E-3</v>
      </c>
    </row>
    <row r="1054" spans="1:5" x14ac:dyDescent="0.25">
      <c r="A1054" t="s">
        <v>10</v>
      </c>
      <c r="B1054">
        <v>24821</v>
      </c>
      <c r="C1054" t="s">
        <v>16</v>
      </c>
      <c r="D1054">
        <v>15000</v>
      </c>
      <c r="E1054">
        <v>5.9863E-3</v>
      </c>
    </row>
    <row r="1055" spans="1:5" x14ac:dyDescent="0.25">
      <c r="A1055" t="s">
        <v>10</v>
      </c>
      <c r="B1055">
        <v>24821</v>
      </c>
      <c r="C1055" t="s">
        <v>16</v>
      </c>
      <c r="D1055">
        <v>15000</v>
      </c>
      <c r="E1055">
        <v>6.0394999999999997E-3</v>
      </c>
    </row>
    <row r="1056" spans="1:5" x14ac:dyDescent="0.25">
      <c r="A1056" t="s">
        <v>10</v>
      </c>
      <c r="B1056">
        <v>24821</v>
      </c>
      <c r="C1056" t="s">
        <v>16</v>
      </c>
      <c r="D1056">
        <v>15000</v>
      </c>
      <c r="E1056">
        <v>5.9868999999999999E-3</v>
      </c>
    </row>
    <row r="1057" spans="1:5" x14ac:dyDescent="0.25">
      <c r="A1057" t="s">
        <v>10</v>
      </c>
      <c r="B1057">
        <v>24821</v>
      </c>
      <c r="C1057" t="s">
        <v>16</v>
      </c>
      <c r="D1057">
        <v>15000</v>
      </c>
      <c r="E1057">
        <v>6.0746999999999997E-3</v>
      </c>
    </row>
    <row r="1058" spans="1:5" x14ac:dyDescent="0.25">
      <c r="A1058" t="s">
        <v>10</v>
      </c>
      <c r="B1058">
        <v>24821</v>
      </c>
      <c r="C1058" t="s">
        <v>16</v>
      </c>
      <c r="D1058">
        <v>15000</v>
      </c>
      <c r="E1058">
        <v>5.9242000000000001E-3</v>
      </c>
    </row>
    <row r="1059" spans="1:5" x14ac:dyDescent="0.25">
      <c r="A1059" t="s">
        <v>10</v>
      </c>
      <c r="B1059">
        <v>24821</v>
      </c>
      <c r="C1059" t="s">
        <v>16</v>
      </c>
      <c r="D1059">
        <v>15000</v>
      </c>
      <c r="E1059">
        <v>5.9911000000000001E-3</v>
      </c>
    </row>
    <row r="1060" spans="1:5" x14ac:dyDescent="0.25">
      <c r="A1060" t="s">
        <v>10</v>
      </c>
      <c r="B1060">
        <v>24821</v>
      </c>
      <c r="C1060" t="s">
        <v>16</v>
      </c>
      <c r="D1060">
        <v>15000</v>
      </c>
      <c r="E1060">
        <v>5.9940999999999996E-3</v>
      </c>
    </row>
    <row r="1061" spans="1:5" x14ac:dyDescent="0.25">
      <c r="A1061" t="s">
        <v>10</v>
      </c>
      <c r="B1061">
        <v>24821</v>
      </c>
      <c r="C1061" t="s">
        <v>16</v>
      </c>
      <c r="D1061">
        <v>15000</v>
      </c>
      <c r="E1061">
        <v>5.9519000000000004E-3</v>
      </c>
    </row>
    <row r="1062" spans="1:5" x14ac:dyDescent="0.25">
      <c r="A1062" t="s">
        <v>10</v>
      </c>
      <c r="B1062">
        <v>24821</v>
      </c>
      <c r="C1062" t="s">
        <v>16</v>
      </c>
      <c r="D1062">
        <v>15000</v>
      </c>
      <c r="E1062">
        <v>5.8960000000000002E-3</v>
      </c>
    </row>
    <row r="1063" spans="1:5" x14ac:dyDescent="0.25">
      <c r="A1063" t="s">
        <v>10</v>
      </c>
      <c r="B1063">
        <v>24821</v>
      </c>
      <c r="C1063" t="s">
        <v>16</v>
      </c>
      <c r="D1063">
        <v>15000</v>
      </c>
      <c r="E1063">
        <v>5.9455999999999997E-3</v>
      </c>
    </row>
    <row r="1064" spans="1:5" x14ac:dyDescent="0.25">
      <c r="A1064" t="s">
        <v>10</v>
      </c>
      <c r="B1064">
        <v>24821</v>
      </c>
      <c r="C1064" t="s">
        <v>16</v>
      </c>
      <c r="D1064">
        <v>15000</v>
      </c>
      <c r="E1064">
        <v>5.9341000000000003E-3</v>
      </c>
    </row>
    <row r="1065" spans="1:5" x14ac:dyDescent="0.25">
      <c r="A1065" t="s">
        <v>10</v>
      </c>
      <c r="B1065">
        <v>24821</v>
      </c>
      <c r="C1065" t="s">
        <v>16</v>
      </c>
      <c r="D1065">
        <v>15000</v>
      </c>
      <c r="E1065">
        <v>6.0001999999999998E-3</v>
      </c>
    </row>
    <row r="1066" spans="1:5" x14ac:dyDescent="0.25">
      <c r="A1066" t="s">
        <v>10</v>
      </c>
      <c r="B1066">
        <v>24821</v>
      </c>
      <c r="C1066" t="s">
        <v>16</v>
      </c>
      <c r="D1066">
        <v>15000</v>
      </c>
      <c r="E1066">
        <v>5.9233000000000003E-3</v>
      </c>
    </row>
    <row r="1067" spans="1:5" x14ac:dyDescent="0.25">
      <c r="A1067" t="s">
        <v>10</v>
      </c>
      <c r="B1067">
        <v>24821</v>
      </c>
      <c r="C1067" t="s">
        <v>16</v>
      </c>
      <c r="D1067">
        <v>15000</v>
      </c>
      <c r="E1067">
        <v>5.9505000000000001E-3</v>
      </c>
    </row>
    <row r="1068" spans="1:5" x14ac:dyDescent="0.25">
      <c r="A1068" t="s">
        <v>10</v>
      </c>
      <c r="B1068">
        <v>24821</v>
      </c>
      <c r="C1068" t="s">
        <v>16</v>
      </c>
      <c r="D1068">
        <v>15000</v>
      </c>
      <c r="E1068">
        <v>5.9211999999999997E-3</v>
      </c>
    </row>
    <row r="1069" spans="1:5" x14ac:dyDescent="0.25">
      <c r="A1069" t="s">
        <v>10</v>
      </c>
      <c r="B1069">
        <v>24821</v>
      </c>
      <c r="C1069" t="s">
        <v>16</v>
      </c>
      <c r="D1069">
        <v>15000</v>
      </c>
      <c r="E1069">
        <v>5.9030999999999997E-3</v>
      </c>
    </row>
    <row r="1070" spans="1:5" x14ac:dyDescent="0.25">
      <c r="A1070" t="s">
        <v>10</v>
      </c>
      <c r="B1070">
        <v>24821</v>
      </c>
      <c r="C1070" t="s">
        <v>16</v>
      </c>
      <c r="D1070">
        <v>15000</v>
      </c>
      <c r="E1070">
        <v>6.0158E-3</v>
      </c>
    </row>
    <row r="1071" spans="1:5" x14ac:dyDescent="0.25">
      <c r="A1071" t="s">
        <v>10</v>
      </c>
      <c r="B1071">
        <v>24821</v>
      </c>
      <c r="C1071" t="s">
        <v>16</v>
      </c>
      <c r="D1071">
        <v>15000</v>
      </c>
      <c r="E1071">
        <v>6.2747000000000002E-3</v>
      </c>
    </row>
    <row r="1072" spans="1:5" x14ac:dyDescent="0.25">
      <c r="A1072" t="s">
        <v>10</v>
      </c>
      <c r="B1072">
        <v>24821</v>
      </c>
      <c r="C1072" t="s">
        <v>16</v>
      </c>
      <c r="D1072">
        <v>15000</v>
      </c>
      <c r="E1072">
        <v>6.0587999999999996E-3</v>
      </c>
    </row>
    <row r="1073" spans="1:5" x14ac:dyDescent="0.25">
      <c r="A1073" t="s">
        <v>10</v>
      </c>
      <c r="B1073">
        <v>24821</v>
      </c>
      <c r="C1073" t="s">
        <v>16</v>
      </c>
      <c r="D1073">
        <v>15000</v>
      </c>
      <c r="E1073">
        <v>6.6670999999999996E-3</v>
      </c>
    </row>
    <row r="1074" spans="1:5" x14ac:dyDescent="0.25">
      <c r="A1074" t="s">
        <v>10</v>
      </c>
      <c r="B1074">
        <v>24821</v>
      </c>
      <c r="C1074" t="s">
        <v>16</v>
      </c>
      <c r="D1074">
        <v>15000</v>
      </c>
      <c r="E1074">
        <v>5.9293999999999996E-3</v>
      </c>
    </row>
    <row r="1075" spans="1:5" x14ac:dyDescent="0.25">
      <c r="A1075" t="s">
        <v>10</v>
      </c>
      <c r="B1075">
        <v>24821</v>
      </c>
      <c r="C1075" t="s">
        <v>16</v>
      </c>
      <c r="D1075">
        <v>15000</v>
      </c>
      <c r="E1075">
        <v>5.9338999999999998E-3</v>
      </c>
    </row>
    <row r="1076" spans="1:5" x14ac:dyDescent="0.25">
      <c r="A1076" t="s">
        <v>10</v>
      </c>
      <c r="B1076">
        <v>24821</v>
      </c>
      <c r="C1076" t="s">
        <v>16</v>
      </c>
      <c r="D1076">
        <v>15000</v>
      </c>
      <c r="E1076">
        <v>6.3571000000000001E-3</v>
      </c>
    </row>
    <row r="1077" spans="1:5" x14ac:dyDescent="0.25">
      <c r="A1077" t="s">
        <v>10</v>
      </c>
      <c r="B1077">
        <v>24821</v>
      </c>
      <c r="C1077" t="s">
        <v>16</v>
      </c>
      <c r="D1077">
        <v>15000</v>
      </c>
      <c r="E1077">
        <v>5.9185000000000001E-3</v>
      </c>
    </row>
    <row r="1078" spans="1:5" x14ac:dyDescent="0.25">
      <c r="A1078" t="s">
        <v>10</v>
      </c>
      <c r="B1078">
        <v>24821</v>
      </c>
      <c r="C1078" t="s">
        <v>16</v>
      </c>
      <c r="D1078">
        <v>15000</v>
      </c>
      <c r="E1078">
        <v>5.9198999999999996E-3</v>
      </c>
    </row>
    <row r="1079" spans="1:5" x14ac:dyDescent="0.25">
      <c r="A1079" t="s">
        <v>10</v>
      </c>
      <c r="B1079">
        <v>24821</v>
      </c>
      <c r="C1079" t="s">
        <v>16</v>
      </c>
      <c r="D1079">
        <v>15000</v>
      </c>
      <c r="E1079">
        <v>6.0216000000000002E-3</v>
      </c>
    </row>
    <row r="1080" spans="1:5" x14ac:dyDescent="0.25">
      <c r="A1080" t="s">
        <v>10</v>
      </c>
      <c r="B1080">
        <v>24821</v>
      </c>
      <c r="C1080" t="s">
        <v>16</v>
      </c>
      <c r="D1080">
        <v>15000</v>
      </c>
      <c r="E1080">
        <v>5.9727000000000001E-3</v>
      </c>
    </row>
    <row r="1081" spans="1:5" x14ac:dyDescent="0.25">
      <c r="A1081" t="s">
        <v>10</v>
      </c>
      <c r="B1081">
        <v>24821</v>
      </c>
      <c r="C1081" t="s">
        <v>16</v>
      </c>
      <c r="D1081">
        <v>15000</v>
      </c>
      <c r="E1081">
        <v>5.9772000000000002E-3</v>
      </c>
    </row>
    <row r="1082" spans="1:5" x14ac:dyDescent="0.25">
      <c r="A1082" t="s">
        <v>10</v>
      </c>
      <c r="B1082">
        <v>24821</v>
      </c>
      <c r="C1082" t="s">
        <v>16</v>
      </c>
      <c r="D1082">
        <v>15000</v>
      </c>
      <c r="E1082">
        <v>5.9506999999999997E-3</v>
      </c>
    </row>
    <row r="1083" spans="1:5" x14ac:dyDescent="0.25">
      <c r="A1083" t="s">
        <v>10</v>
      </c>
      <c r="B1083">
        <v>24821</v>
      </c>
      <c r="C1083" t="s">
        <v>16</v>
      </c>
      <c r="D1083">
        <v>15000</v>
      </c>
      <c r="E1083">
        <v>6.6502000000000002E-3</v>
      </c>
    </row>
    <row r="1084" spans="1:5" x14ac:dyDescent="0.25">
      <c r="A1084" t="s">
        <v>10</v>
      </c>
      <c r="B1084">
        <v>24821</v>
      </c>
      <c r="C1084" t="s">
        <v>16</v>
      </c>
      <c r="D1084">
        <v>15000</v>
      </c>
      <c r="E1084">
        <v>6.0670000000000003E-3</v>
      </c>
    </row>
    <row r="1085" spans="1:5" x14ac:dyDescent="0.25">
      <c r="A1085" t="s">
        <v>10</v>
      </c>
      <c r="B1085">
        <v>24821</v>
      </c>
      <c r="C1085" t="s">
        <v>16</v>
      </c>
      <c r="D1085">
        <v>15000</v>
      </c>
      <c r="E1085">
        <v>5.9804999999999997E-3</v>
      </c>
    </row>
    <row r="1086" spans="1:5" x14ac:dyDescent="0.25">
      <c r="A1086" t="s">
        <v>10</v>
      </c>
      <c r="B1086">
        <v>24821</v>
      </c>
      <c r="C1086" t="s">
        <v>16</v>
      </c>
      <c r="D1086">
        <v>15000</v>
      </c>
      <c r="E1086">
        <v>6.7158000000000001E-3</v>
      </c>
    </row>
    <row r="1087" spans="1:5" x14ac:dyDescent="0.25">
      <c r="A1087" t="s">
        <v>10</v>
      </c>
      <c r="B1087">
        <v>24821</v>
      </c>
      <c r="C1087" t="s">
        <v>16</v>
      </c>
      <c r="D1087">
        <v>15000</v>
      </c>
      <c r="E1087">
        <v>5.9513999999999999E-3</v>
      </c>
    </row>
    <row r="1088" spans="1:5" x14ac:dyDescent="0.25">
      <c r="A1088" t="s">
        <v>10</v>
      </c>
      <c r="B1088">
        <v>24821</v>
      </c>
      <c r="C1088" t="s">
        <v>16</v>
      </c>
      <c r="D1088">
        <v>15000</v>
      </c>
      <c r="E1088">
        <v>6.0226999999999998E-3</v>
      </c>
    </row>
    <row r="1089" spans="1:5" x14ac:dyDescent="0.25">
      <c r="A1089" t="s">
        <v>10</v>
      </c>
      <c r="B1089">
        <v>24821</v>
      </c>
      <c r="C1089" t="s">
        <v>16</v>
      </c>
      <c r="D1089">
        <v>15000</v>
      </c>
      <c r="E1089">
        <v>6.1936999999999999E-3</v>
      </c>
    </row>
    <row r="1090" spans="1:5" x14ac:dyDescent="0.25">
      <c r="A1090" t="s">
        <v>10</v>
      </c>
      <c r="B1090">
        <v>24821</v>
      </c>
      <c r="C1090" t="s">
        <v>16</v>
      </c>
      <c r="D1090">
        <v>15000</v>
      </c>
      <c r="E1090">
        <v>5.9614000000000004E-3</v>
      </c>
    </row>
    <row r="1091" spans="1:5" x14ac:dyDescent="0.25">
      <c r="A1091" t="s">
        <v>10</v>
      </c>
      <c r="B1091">
        <v>24821</v>
      </c>
      <c r="C1091" t="s">
        <v>16</v>
      </c>
      <c r="D1091">
        <v>15000</v>
      </c>
      <c r="E1091">
        <v>5.9439999999999996E-3</v>
      </c>
    </row>
    <row r="1092" spans="1:5" x14ac:dyDescent="0.25">
      <c r="A1092" t="s">
        <v>10</v>
      </c>
      <c r="B1092">
        <v>24821</v>
      </c>
      <c r="C1092" t="s">
        <v>16</v>
      </c>
      <c r="D1092">
        <v>15000</v>
      </c>
      <c r="E1092">
        <v>6.5068000000000001E-3</v>
      </c>
    </row>
    <row r="1093" spans="1:5" x14ac:dyDescent="0.25">
      <c r="A1093" t="s">
        <v>10</v>
      </c>
      <c r="B1093">
        <v>24821</v>
      </c>
      <c r="C1093" t="s">
        <v>16</v>
      </c>
      <c r="D1093">
        <v>15000</v>
      </c>
      <c r="E1093">
        <v>5.9448000000000001E-3</v>
      </c>
    </row>
    <row r="1094" spans="1:5" x14ac:dyDescent="0.25">
      <c r="A1094" t="s">
        <v>10</v>
      </c>
      <c r="B1094">
        <v>24821</v>
      </c>
      <c r="C1094" t="s">
        <v>16</v>
      </c>
      <c r="D1094">
        <v>15000</v>
      </c>
      <c r="E1094">
        <v>5.9820999999999997E-3</v>
      </c>
    </row>
    <row r="1095" spans="1:5" x14ac:dyDescent="0.25">
      <c r="A1095" t="s">
        <v>10</v>
      </c>
      <c r="B1095">
        <v>24821</v>
      </c>
      <c r="C1095" t="s">
        <v>16</v>
      </c>
      <c r="D1095">
        <v>15000</v>
      </c>
      <c r="E1095">
        <v>6.6387E-3</v>
      </c>
    </row>
    <row r="1096" spans="1:5" x14ac:dyDescent="0.25">
      <c r="A1096" t="s">
        <v>10</v>
      </c>
      <c r="B1096">
        <v>24821</v>
      </c>
      <c r="C1096" t="s">
        <v>16</v>
      </c>
      <c r="D1096">
        <v>15000</v>
      </c>
      <c r="E1096">
        <v>5.9582999999999997E-3</v>
      </c>
    </row>
    <row r="1097" spans="1:5" x14ac:dyDescent="0.25">
      <c r="A1097" t="s">
        <v>10</v>
      </c>
      <c r="B1097">
        <v>24821</v>
      </c>
      <c r="C1097" t="s">
        <v>16</v>
      </c>
      <c r="D1097">
        <v>15000</v>
      </c>
      <c r="E1097">
        <v>6.5611000000000003E-3</v>
      </c>
    </row>
    <row r="1098" spans="1:5" x14ac:dyDescent="0.25">
      <c r="A1098" t="s">
        <v>10</v>
      </c>
      <c r="B1098">
        <v>24821</v>
      </c>
      <c r="C1098" t="s">
        <v>16</v>
      </c>
      <c r="D1098">
        <v>15000</v>
      </c>
      <c r="E1098">
        <v>6.2913999999999999E-3</v>
      </c>
    </row>
    <row r="1099" spans="1:5" x14ac:dyDescent="0.25">
      <c r="A1099" t="s">
        <v>10</v>
      </c>
      <c r="B1099">
        <v>24821</v>
      </c>
      <c r="C1099" t="s">
        <v>16</v>
      </c>
      <c r="D1099">
        <v>15000</v>
      </c>
      <c r="E1099">
        <v>6.0118000000000003E-3</v>
      </c>
    </row>
    <row r="1100" spans="1:5" x14ac:dyDescent="0.25">
      <c r="A1100" t="s">
        <v>10</v>
      </c>
      <c r="B1100">
        <v>24821</v>
      </c>
      <c r="C1100" t="s">
        <v>16</v>
      </c>
      <c r="D1100">
        <v>15000</v>
      </c>
      <c r="E1100">
        <v>5.9622E-3</v>
      </c>
    </row>
    <row r="1101" spans="1:5" x14ac:dyDescent="0.25">
      <c r="A1101" t="s">
        <v>10</v>
      </c>
      <c r="B1101">
        <v>24821</v>
      </c>
      <c r="C1101" t="s">
        <v>16</v>
      </c>
      <c r="D1101">
        <v>15000</v>
      </c>
      <c r="E1101">
        <v>6.6885E-3</v>
      </c>
    </row>
    <row r="1102" spans="1:5" x14ac:dyDescent="0.25">
      <c r="A1102" t="s">
        <v>10</v>
      </c>
      <c r="B1102">
        <v>24821</v>
      </c>
      <c r="C1102" t="s">
        <v>16</v>
      </c>
      <c r="D1102">
        <v>17500</v>
      </c>
      <c r="E1102">
        <v>7.607E-3</v>
      </c>
    </row>
    <row r="1103" spans="1:5" x14ac:dyDescent="0.25">
      <c r="A1103" t="s">
        <v>10</v>
      </c>
      <c r="B1103">
        <v>24821</v>
      </c>
      <c r="C1103" t="s">
        <v>16</v>
      </c>
      <c r="D1103">
        <v>17500</v>
      </c>
      <c r="E1103">
        <v>7.5335000000000003E-3</v>
      </c>
    </row>
    <row r="1104" spans="1:5" x14ac:dyDescent="0.25">
      <c r="A1104" t="s">
        <v>10</v>
      </c>
      <c r="B1104">
        <v>24821</v>
      </c>
      <c r="C1104" t="s">
        <v>16</v>
      </c>
      <c r="D1104">
        <v>17500</v>
      </c>
      <c r="E1104">
        <v>7.5243000000000003E-3</v>
      </c>
    </row>
    <row r="1105" spans="1:5" x14ac:dyDescent="0.25">
      <c r="A1105" t="s">
        <v>10</v>
      </c>
      <c r="B1105">
        <v>24821</v>
      </c>
      <c r="C1105" t="s">
        <v>16</v>
      </c>
      <c r="D1105">
        <v>17500</v>
      </c>
      <c r="E1105">
        <v>7.5802999999999999E-3</v>
      </c>
    </row>
    <row r="1106" spans="1:5" x14ac:dyDescent="0.25">
      <c r="A1106" t="s">
        <v>10</v>
      </c>
      <c r="B1106">
        <v>24821</v>
      </c>
      <c r="C1106" t="s">
        <v>16</v>
      </c>
      <c r="D1106">
        <v>17500</v>
      </c>
      <c r="E1106">
        <v>7.4710999999999996E-3</v>
      </c>
    </row>
    <row r="1107" spans="1:5" x14ac:dyDescent="0.25">
      <c r="A1107" t="s">
        <v>10</v>
      </c>
      <c r="B1107">
        <v>24821</v>
      </c>
      <c r="C1107" t="s">
        <v>16</v>
      </c>
      <c r="D1107">
        <v>17500</v>
      </c>
      <c r="E1107">
        <v>7.5177999999999998E-3</v>
      </c>
    </row>
    <row r="1108" spans="1:5" x14ac:dyDescent="0.25">
      <c r="A1108" t="s">
        <v>10</v>
      </c>
      <c r="B1108">
        <v>24821</v>
      </c>
      <c r="C1108" t="s">
        <v>16</v>
      </c>
      <c r="D1108">
        <v>17500</v>
      </c>
      <c r="E1108">
        <v>8.3601999999999999E-3</v>
      </c>
    </row>
    <row r="1109" spans="1:5" x14ac:dyDescent="0.25">
      <c r="A1109" t="s">
        <v>10</v>
      </c>
      <c r="B1109">
        <v>24821</v>
      </c>
      <c r="C1109" t="s">
        <v>16</v>
      </c>
      <c r="D1109">
        <v>17500</v>
      </c>
      <c r="E1109">
        <v>7.6173999999999999E-3</v>
      </c>
    </row>
    <row r="1110" spans="1:5" x14ac:dyDescent="0.25">
      <c r="A1110" t="s">
        <v>10</v>
      </c>
      <c r="B1110">
        <v>24821</v>
      </c>
      <c r="C1110" t="s">
        <v>16</v>
      </c>
      <c r="D1110">
        <v>17500</v>
      </c>
      <c r="E1110">
        <v>7.8899E-3</v>
      </c>
    </row>
    <row r="1111" spans="1:5" x14ac:dyDescent="0.25">
      <c r="A1111" t="s">
        <v>10</v>
      </c>
      <c r="B1111">
        <v>24821</v>
      </c>
      <c r="C1111" t="s">
        <v>16</v>
      </c>
      <c r="D1111">
        <v>17500</v>
      </c>
      <c r="E1111">
        <v>8.5190999999999999E-3</v>
      </c>
    </row>
    <row r="1112" spans="1:5" x14ac:dyDescent="0.25">
      <c r="A1112" t="s">
        <v>10</v>
      </c>
      <c r="B1112">
        <v>24821</v>
      </c>
      <c r="C1112" t="s">
        <v>16</v>
      </c>
      <c r="D1112">
        <v>17500</v>
      </c>
      <c r="E1112">
        <v>7.5009999999999999E-3</v>
      </c>
    </row>
    <row r="1113" spans="1:5" x14ac:dyDescent="0.25">
      <c r="A1113" t="s">
        <v>10</v>
      </c>
      <c r="B1113">
        <v>24821</v>
      </c>
      <c r="C1113" t="s">
        <v>16</v>
      </c>
      <c r="D1113">
        <v>17500</v>
      </c>
      <c r="E1113">
        <v>7.6118000000000002E-3</v>
      </c>
    </row>
    <row r="1114" spans="1:5" x14ac:dyDescent="0.25">
      <c r="A1114" t="s">
        <v>10</v>
      </c>
      <c r="B1114">
        <v>24821</v>
      </c>
      <c r="C1114" t="s">
        <v>16</v>
      </c>
      <c r="D1114">
        <v>17500</v>
      </c>
      <c r="E1114">
        <v>7.7355000000000002E-3</v>
      </c>
    </row>
    <row r="1115" spans="1:5" x14ac:dyDescent="0.25">
      <c r="A1115" t="s">
        <v>10</v>
      </c>
      <c r="B1115">
        <v>24821</v>
      </c>
      <c r="C1115" t="s">
        <v>16</v>
      </c>
      <c r="D1115">
        <v>17500</v>
      </c>
      <c r="E1115">
        <v>7.5487000000000002E-3</v>
      </c>
    </row>
    <row r="1116" spans="1:5" x14ac:dyDescent="0.25">
      <c r="A1116" t="s">
        <v>10</v>
      </c>
      <c r="B1116">
        <v>24821</v>
      </c>
      <c r="C1116" t="s">
        <v>16</v>
      </c>
      <c r="D1116">
        <v>17500</v>
      </c>
      <c r="E1116">
        <v>7.5608999999999997E-3</v>
      </c>
    </row>
    <row r="1117" spans="1:5" x14ac:dyDescent="0.25">
      <c r="A1117" t="s">
        <v>10</v>
      </c>
      <c r="B1117">
        <v>24821</v>
      </c>
      <c r="C1117" t="s">
        <v>16</v>
      </c>
      <c r="D1117">
        <v>17500</v>
      </c>
      <c r="E1117">
        <v>7.5599999999999999E-3</v>
      </c>
    </row>
    <row r="1118" spans="1:5" x14ac:dyDescent="0.25">
      <c r="A1118" t="s">
        <v>10</v>
      </c>
      <c r="B1118">
        <v>24821</v>
      </c>
      <c r="C1118" t="s">
        <v>16</v>
      </c>
      <c r="D1118">
        <v>17500</v>
      </c>
      <c r="E1118">
        <v>7.5391E-3</v>
      </c>
    </row>
    <row r="1119" spans="1:5" x14ac:dyDescent="0.25">
      <c r="A1119" t="s">
        <v>10</v>
      </c>
      <c r="B1119">
        <v>24821</v>
      </c>
      <c r="C1119" t="s">
        <v>16</v>
      </c>
      <c r="D1119">
        <v>17500</v>
      </c>
      <c r="E1119">
        <v>7.4634000000000002E-3</v>
      </c>
    </row>
    <row r="1120" spans="1:5" x14ac:dyDescent="0.25">
      <c r="A1120" t="s">
        <v>10</v>
      </c>
      <c r="B1120">
        <v>24821</v>
      </c>
      <c r="C1120" t="s">
        <v>16</v>
      </c>
      <c r="D1120">
        <v>17500</v>
      </c>
      <c r="E1120">
        <v>7.5322000000000002E-3</v>
      </c>
    </row>
    <row r="1121" spans="1:5" x14ac:dyDescent="0.25">
      <c r="A1121" t="s">
        <v>10</v>
      </c>
      <c r="B1121">
        <v>24821</v>
      </c>
      <c r="C1121" t="s">
        <v>16</v>
      </c>
      <c r="D1121">
        <v>17500</v>
      </c>
      <c r="E1121">
        <v>7.5992999999999998E-3</v>
      </c>
    </row>
    <row r="1122" spans="1:5" x14ac:dyDescent="0.25">
      <c r="A1122" t="s">
        <v>10</v>
      </c>
      <c r="B1122">
        <v>24821</v>
      </c>
      <c r="C1122" t="s">
        <v>16</v>
      </c>
      <c r="D1122">
        <v>17500</v>
      </c>
      <c r="E1122">
        <v>7.4990999999999999E-3</v>
      </c>
    </row>
    <row r="1123" spans="1:5" x14ac:dyDescent="0.25">
      <c r="A1123" t="s">
        <v>10</v>
      </c>
      <c r="B1123">
        <v>24821</v>
      </c>
      <c r="C1123" t="s">
        <v>16</v>
      </c>
      <c r="D1123">
        <v>17500</v>
      </c>
      <c r="E1123">
        <v>7.5725000000000002E-3</v>
      </c>
    </row>
    <row r="1124" spans="1:5" x14ac:dyDescent="0.25">
      <c r="A1124" t="s">
        <v>10</v>
      </c>
      <c r="B1124">
        <v>24821</v>
      </c>
      <c r="C1124" t="s">
        <v>16</v>
      </c>
      <c r="D1124">
        <v>17500</v>
      </c>
      <c r="E1124">
        <v>7.5880000000000001E-3</v>
      </c>
    </row>
    <row r="1125" spans="1:5" x14ac:dyDescent="0.25">
      <c r="A1125" t="s">
        <v>10</v>
      </c>
      <c r="B1125">
        <v>24821</v>
      </c>
      <c r="C1125" t="s">
        <v>16</v>
      </c>
      <c r="D1125">
        <v>17500</v>
      </c>
      <c r="E1125">
        <v>7.5101999999999999E-3</v>
      </c>
    </row>
    <row r="1126" spans="1:5" x14ac:dyDescent="0.25">
      <c r="A1126" t="s">
        <v>10</v>
      </c>
      <c r="B1126">
        <v>24821</v>
      </c>
      <c r="C1126" t="s">
        <v>16</v>
      </c>
      <c r="D1126">
        <v>17500</v>
      </c>
      <c r="E1126">
        <v>7.5069999999999998E-3</v>
      </c>
    </row>
    <row r="1127" spans="1:5" x14ac:dyDescent="0.25">
      <c r="A1127" t="s">
        <v>10</v>
      </c>
      <c r="B1127">
        <v>24821</v>
      </c>
      <c r="C1127" t="s">
        <v>16</v>
      </c>
      <c r="D1127">
        <v>17500</v>
      </c>
      <c r="E1127">
        <v>7.6289000000000001E-3</v>
      </c>
    </row>
    <row r="1128" spans="1:5" x14ac:dyDescent="0.25">
      <c r="A1128" t="s">
        <v>10</v>
      </c>
      <c r="B1128">
        <v>24821</v>
      </c>
      <c r="C1128" t="s">
        <v>16</v>
      </c>
      <c r="D1128">
        <v>17500</v>
      </c>
      <c r="E1128">
        <v>7.4701000000000004E-3</v>
      </c>
    </row>
    <row r="1129" spans="1:5" x14ac:dyDescent="0.25">
      <c r="A1129" t="s">
        <v>10</v>
      </c>
      <c r="B1129">
        <v>24821</v>
      </c>
      <c r="C1129" t="s">
        <v>16</v>
      </c>
      <c r="D1129">
        <v>17500</v>
      </c>
      <c r="E1129">
        <v>7.5380999999999998E-3</v>
      </c>
    </row>
    <row r="1130" spans="1:5" x14ac:dyDescent="0.25">
      <c r="A1130" t="s">
        <v>10</v>
      </c>
      <c r="B1130">
        <v>24821</v>
      </c>
      <c r="C1130" t="s">
        <v>16</v>
      </c>
      <c r="D1130">
        <v>17500</v>
      </c>
      <c r="E1130">
        <v>7.5237000000000004E-3</v>
      </c>
    </row>
    <row r="1131" spans="1:5" x14ac:dyDescent="0.25">
      <c r="A1131" t="s">
        <v>10</v>
      </c>
      <c r="B1131">
        <v>24821</v>
      </c>
      <c r="C1131" t="s">
        <v>16</v>
      </c>
      <c r="D1131">
        <v>17500</v>
      </c>
      <c r="E1131">
        <v>8.2698000000000008E-3</v>
      </c>
    </row>
    <row r="1132" spans="1:5" x14ac:dyDescent="0.25">
      <c r="A1132" t="s">
        <v>10</v>
      </c>
      <c r="B1132">
        <v>24821</v>
      </c>
      <c r="C1132" t="s">
        <v>16</v>
      </c>
      <c r="D1132">
        <v>17500</v>
      </c>
      <c r="E1132">
        <v>7.4745000000000002E-3</v>
      </c>
    </row>
    <row r="1133" spans="1:5" x14ac:dyDescent="0.25">
      <c r="A1133" t="s">
        <v>10</v>
      </c>
      <c r="B1133">
        <v>24821</v>
      </c>
      <c r="C1133" t="s">
        <v>16</v>
      </c>
      <c r="D1133">
        <v>17500</v>
      </c>
      <c r="E1133">
        <v>7.5294000000000003E-3</v>
      </c>
    </row>
    <row r="1134" spans="1:5" x14ac:dyDescent="0.25">
      <c r="A1134" t="s">
        <v>10</v>
      </c>
      <c r="B1134">
        <v>24821</v>
      </c>
      <c r="C1134" t="s">
        <v>16</v>
      </c>
      <c r="D1134">
        <v>17500</v>
      </c>
      <c r="E1134">
        <v>7.6334000000000003E-3</v>
      </c>
    </row>
    <row r="1135" spans="1:5" x14ac:dyDescent="0.25">
      <c r="A1135" t="s">
        <v>10</v>
      </c>
      <c r="B1135">
        <v>24821</v>
      </c>
      <c r="C1135" t="s">
        <v>16</v>
      </c>
      <c r="D1135">
        <v>17500</v>
      </c>
      <c r="E1135">
        <v>7.7467999999999999E-3</v>
      </c>
    </row>
    <row r="1136" spans="1:5" x14ac:dyDescent="0.25">
      <c r="A1136" t="s">
        <v>10</v>
      </c>
      <c r="B1136">
        <v>24821</v>
      </c>
      <c r="C1136" t="s">
        <v>16</v>
      </c>
      <c r="D1136">
        <v>17500</v>
      </c>
      <c r="E1136">
        <v>8.6584999999999995E-3</v>
      </c>
    </row>
    <row r="1137" spans="1:5" x14ac:dyDescent="0.25">
      <c r="A1137" t="s">
        <v>10</v>
      </c>
      <c r="B1137">
        <v>24821</v>
      </c>
      <c r="C1137" t="s">
        <v>16</v>
      </c>
      <c r="D1137">
        <v>17500</v>
      </c>
      <c r="E1137">
        <v>7.5214000000000001E-3</v>
      </c>
    </row>
    <row r="1138" spans="1:5" x14ac:dyDescent="0.25">
      <c r="A1138" t="s">
        <v>10</v>
      </c>
      <c r="B1138">
        <v>24821</v>
      </c>
      <c r="C1138" t="s">
        <v>16</v>
      </c>
      <c r="D1138">
        <v>17500</v>
      </c>
      <c r="E1138">
        <v>7.4893E-3</v>
      </c>
    </row>
    <row r="1139" spans="1:5" x14ac:dyDescent="0.25">
      <c r="A1139" t="s">
        <v>10</v>
      </c>
      <c r="B1139">
        <v>24821</v>
      </c>
      <c r="C1139" t="s">
        <v>16</v>
      </c>
      <c r="D1139">
        <v>17500</v>
      </c>
      <c r="E1139">
        <v>7.554E-3</v>
      </c>
    </row>
    <row r="1140" spans="1:5" x14ac:dyDescent="0.25">
      <c r="A1140" t="s">
        <v>10</v>
      </c>
      <c r="B1140">
        <v>24821</v>
      </c>
      <c r="C1140" t="s">
        <v>16</v>
      </c>
      <c r="D1140">
        <v>17500</v>
      </c>
      <c r="E1140">
        <v>7.5361999999999998E-3</v>
      </c>
    </row>
    <row r="1141" spans="1:5" x14ac:dyDescent="0.25">
      <c r="A1141" t="s">
        <v>10</v>
      </c>
      <c r="B1141">
        <v>24821</v>
      </c>
      <c r="C1141" t="s">
        <v>16</v>
      </c>
      <c r="D1141">
        <v>17500</v>
      </c>
      <c r="E1141">
        <v>7.4983999999999997E-3</v>
      </c>
    </row>
    <row r="1142" spans="1:5" x14ac:dyDescent="0.25">
      <c r="A1142" t="s">
        <v>10</v>
      </c>
      <c r="B1142">
        <v>24821</v>
      </c>
      <c r="C1142" t="s">
        <v>16</v>
      </c>
      <c r="D1142">
        <v>17500</v>
      </c>
      <c r="E1142">
        <v>7.9611999999999999E-3</v>
      </c>
    </row>
    <row r="1143" spans="1:5" x14ac:dyDescent="0.25">
      <c r="A1143" t="s">
        <v>10</v>
      </c>
      <c r="B1143">
        <v>24821</v>
      </c>
      <c r="C1143" t="s">
        <v>16</v>
      </c>
      <c r="D1143">
        <v>17500</v>
      </c>
      <c r="E1143">
        <v>7.6819000000000002E-3</v>
      </c>
    </row>
    <row r="1144" spans="1:5" x14ac:dyDescent="0.25">
      <c r="A1144" t="s">
        <v>10</v>
      </c>
      <c r="B1144">
        <v>24821</v>
      </c>
      <c r="C1144" t="s">
        <v>16</v>
      </c>
      <c r="D1144">
        <v>17500</v>
      </c>
      <c r="E1144">
        <v>7.5725000000000002E-3</v>
      </c>
    </row>
    <row r="1145" spans="1:5" x14ac:dyDescent="0.25">
      <c r="A1145" t="s">
        <v>10</v>
      </c>
      <c r="B1145">
        <v>24821</v>
      </c>
      <c r="C1145" t="s">
        <v>16</v>
      </c>
      <c r="D1145">
        <v>17500</v>
      </c>
      <c r="E1145">
        <v>8.5155999999999999E-3</v>
      </c>
    </row>
    <row r="1146" spans="1:5" x14ac:dyDescent="0.25">
      <c r="A1146" t="s">
        <v>10</v>
      </c>
      <c r="B1146">
        <v>24821</v>
      </c>
      <c r="C1146" t="s">
        <v>16</v>
      </c>
      <c r="D1146">
        <v>17500</v>
      </c>
      <c r="E1146">
        <v>7.5472999999999998E-3</v>
      </c>
    </row>
    <row r="1147" spans="1:5" x14ac:dyDescent="0.25">
      <c r="A1147" t="s">
        <v>10</v>
      </c>
      <c r="B1147">
        <v>24821</v>
      </c>
      <c r="C1147" t="s">
        <v>16</v>
      </c>
      <c r="D1147">
        <v>17500</v>
      </c>
      <c r="E1147">
        <v>7.6512999999999998E-3</v>
      </c>
    </row>
    <row r="1148" spans="1:5" x14ac:dyDescent="0.25">
      <c r="A1148" t="s">
        <v>10</v>
      </c>
      <c r="B1148">
        <v>24821</v>
      </c>
      <c r="C1148" t="s">
        <v>16</v>
      </c>
      <c r="D1148">
        <v>17500</v>
      </c>
      <c r="E1148">
        <v>7.5503999999999996E-3</v>
      </c>
    </row>
    <row r="1149" spans="1:5" x14ac:dyDescent="0.25">
      <c r="A1149" t="s">
        <v>10</v>
      </c>
      <c r="B1149">
        <v>24821</v>
      </c>
      <c r="C1149" t="s">
        <v>16</v>
      </c>
      <c r="D1149">
        <v>17500</v>
      </c>
      <c r="E1149">
        <v>7.6357999999999999E-3</v>
      </c>
    </row>
    <row r="1150" spans="1:5" x14ac:dyDescent="0.25">
      <c r="A1150" t="s">
        <v>10</v>
      </c>
      <c r="B1150">
        <v>24821</v>
      </c>
      <c r="C1150" t="s">
        <v>16</v>
      </c>
      <c r="D1150">
        <v>17500</v>
      </c>
      <c r="E1150">
        <v>7.5474000000000001E-3</v>
      </c>
    </row>
    <row r="1151" spans="1:5" x14ac:dyDescent="0.25">
      <c r="A1151" t="s">
        <v>10</v>
      </c>
      <c r="B1151">
        <v>24821</v>
      </c>
      <c r="C1151" t="s">
        <v>16</v>
      </c>
      <c r="D1151">
        <v>17500</v>
      </c>
      <c r="E1151">
        <v>7.5764999999999999E-3</v>
      </c>
    </row>
    <row r="1152" spans="1:5" x14ac:dyDescent="0.25">
      <c r="A1152" t="s">
        <v>10</v>
      </c>
      <c r="B1152">
        <v>24821</v>
      </c>
      <c r="C1152" t="s">
        <v>16</v>
      </c>
      <c r="D1152">
        <v>20000</v>
      </c>
      <c r="E1152">
        <v>9.7120999999999996E-3</v>
      </c>
    </row>
    <row r="1153" spans="1:5" x14ac:dyDescent="0.25">
      <c r="A1153" t="s">
        <v>10</v>
      </c>
      <c r="B1153">
        <v>24821</v>
      </c>
      <c r="C1153" t="s">
        <v>16</v>
      </c>
      <c r="D1153">
        <v>20000</v>
      </c>
      <c r="E1153">
        <v>9.6789000000000007E-3</v>
      </c>
    </row>
    <row r="1154" spans="1:5" x14ac:dyDescent="0.25">
      <c r="A1154" t="s">
        <v>10</v>
      </c>
      <c r="B1154">
        <v>24821</v>
      </c>
      <c r="C1154" t="s">
        <v>16</v>
      </c>
      <c r="D1154">
        <v>20000</v>
      </c>
      <c r="E1154">
        <v>9.6551999999999992E-3</v>
      </c>
    </row>
    <row r="1155" spans="1:5" x14ac:dyDescent="0.25">
      <c r="A1155" t="s">
        <v>10</v>
      </c>
      <c r="B1155">
        <v>24821</v>
      </c>
      <c r="C1155" t="s">
        <v>16</v>
      </c>
      <c r="D1155">
        <v>20000</v>
      </c>
      <c r="E1155">
        <v>9.6597999999999996E-3</v>
      </c>
    </row>
    <row r="1156" spans="1:5" x14ac:dyDescent="0.25">
      <c r="A1156" t="s">
        <v>10</v>
      </c>
      <c r="B1156">
        <v>24821</v>
      </c>
      <c r="C1156" t="s">
        <v>16</v>
      </c>
      <c r="D1156">
        <v>20000</v>
      </c>
      <c r="E1156">
        <v>9.6769999999999998E-3</v>
      </c>
    </row>
    <row r="1157" spans="1:5" x14ac:dyDescent="0.25">
      <c r="A1157" t="s">
        <v>10</v>
      </c>
      <c r="B1157">
        <v>24821</v>
      </c>
      <c r="C1157" t="s">
        <v>16</v>
      </c>
      <c r="D1157">
        <v>20000</v>
      </c>
      <c r="E1157">
        <v>9.7245999999999999E-3</v>
      </c>
    </row>
    <row r="1158" spans="1:5" x14ac:dyDescent="0.25">
      <c r="A1158" t="s">
        <v>10</v>
      </c>
      <c r="B1158">
        <v>24821</v>
      </c>
      <c r="C1158" t="s">
        <v>16</v>
      </c>
      <c r="D1158">
        <v>20000</v>
      </c>
      <c r="E1158">
        <v>9.6317999999999994E-3</v>
      </c>
    </row>
    <row r="1159" spans="1:5" x14ac:dyDescent="0.25">
      <c r="A1159" t="s">
        <v>10</v>
      </c>
      <c r="B1159">
        <v>24821</v>
      </c>
      <c r="C1159" t="s">
        <v>16</v>
      </c>
      <c r="D1159">
        <v>20000</v>
      </c>
      <c r="E1159">
        <v>9.6723999999999994E-3</v>
      </c>
    </row>
    <row r="1160" spans="1:5" x14ac:dyDescent="0.25">
      <c r="A1160" t="s">
        <v>10</v>
      </c>
      <c r="B1160">
        <v>24821</v>
      </c>
      <c r="C1160" t="s">
        <v>16</v>
      </c>
      <c r="D1160">
        <v>20000</v>
      </c>
      <c r="E1160">
        <v>9.7327000000000004E-3</v>
      </c>
    </row>
    <row r="1161" spans="1:5" x14ac:dyDescent="0.25">
      <c r="A1161" t="s">
        <v>10</v>
      </c>
      <c r="B1161">
        <v>24821</v>
      </c>
      <c r="C1161" t="s">
        <v>16</v>
      </c>
      <c r="D1161">
        <v>20000</v>
      </c>
      <c r="E1161">
        <v>9.8104999999999998E-3</v>
      </c>
    </row>
    <row r="1162" spans="1:5" x14ac:dyDescent="0.25">
      <c r="A1162" t="s">
        <v>10</v>
      </c>
      <c r="B1162">
        <v>24821</v>
      </c>
      <c r="C1162" t="s">
        <v>16</v>
      </c>
      <c r="D1162">
        <v>20000</v>
      </c>
      <c r="E1162">
        <v>9.7582999999999993E-3</v>
      </c>
    </row>
    <row r="1163" spans="1:5" x14ac:dyDescent="0.25">
      <c r="A1163" t="s">
        <v>10</v>
      </c>
      <c r="B1163">
        <v>24821</v>
      </c>
      <c r="C1163" t="s">
        <v>16</v>
      </c>
      <c r="D1163">
        <v>20000</v>
      </c>
      <c r="E1163">
        <v>9.6640000000000007E-3</v>
      </c>
    </row>
    <row r="1164" spans="1:5" x14ac:dyDescent="0.25">
      <c r="A1164" t="s">
        <v>10</v>
      </c>
      <c r="B1164">
        <v>24821</v>
      </c>
      <c r="C1164" t="s">
        <v>16</v>
      </c>
      <c r="D1164">
        <v>20000</v>
      </c>
      <c r="E1164">
        <v>9.7780999999999996E-3</v>
      </c>
    </row>
    <row r="1165" spans="1:5" x14ac:dyDescent="0.25">
      <c r="A1165" t="s">
        <v>10</v>
      </c>
      <c r="B1165">
        <v>24821</v>
      </c>
      <c r="C1165" t="s">
        <v>16</v>
      </c>
      <c r="D1165">
        <v>20000</v>
      </c>
      <c r="E1165">
        <v>9.7852000000000008E-3</v>
      </c>
    </row>
    <row r="1166" spans="1:5" x14ac:dyDescent="0.25">
      <c r="A1166" t="s">
        <v>10</v>
      </c>
      <c r="B1166">
        <v>24821</v>
      </c>
      <c r="C1166" t="s">
        <v>16</v>
      </c>
      <c r="D1166">
        <v>20000</v>
      </c>
      <c r="E1166">
        <v>9.6644000000000001E-3</v>
      </c>
    </row>
    <row r="1167" spans="1:5" x14ac:dyDescent="0.25">
      <c r="A1167" t="s">
        <v>10</v>
      </c>
      <c r="B1167">
        <v>24821</v>
      </c>
      <c r="C1167" t="s">
        <v>16</v>
      </c>
      <c r="D1167">
        <v>20000</v>
      </c>
      <c r="E1167">
        <v>9.7026000000000005E-3</v>
      </c>
    </row>
    <row r="1168" spans="1:5" x14ac:dyDescent="0.25">
      <c r="A1168" t="s">
        <v>10</v>
      </c>
      <c r="B1168">
        <v>24821</v>
      </c>
      <c r="C1168" t="s">
        <v>16</v>
      </c>
      <c r="D1168">
        <v>20000</v>
      </c>
      <c r="E1168">
        <v>9.7228999999999996E-3</v>
      </c>
    </row>
    <row r="1169" spans="1:5" x14ac:dyDescent="0.25">
      <c r="A1169" t="s">
        <v>10</v>
      </c>
      <c r="B1169">
        <v>24821</v>
      </c>
      <c r="C1169" t="s">
        <v>16</v>
      </c>
      <c r="D1169">
        <v>20000</v>
      </c>
      <c r="E1169">
        <v>9.6845999999999998E-3</v>
      </c>
    </row>
    <row r="1170" spans="1:5" x14ac:dyDescent="0.25">
      <c r="A1170" t="s">
        <v>10</v>
      </c>
      <c r="B1170">
        <v>24821</v>
      </c>
      <c r="C1170" t="s">
        <v>16</v>
      </c>
      <c r="D1170">
        <v>20000</v>
      </c>
      <c r="E1170">
        <v>9.6643000000000007E-3</v>
      </c>
    </row>
    <row r="1171" spans="1:5" x14ac:dyDescent="0.25">
      <c r="A1171" t="s">
        <v>10</v>
      </c>
      <c r="B1171">
        <v>24821</v>
      </c>
      <c r="C1171" t="s">
        <v>16</v>
      </c>
      <c r="D1171">
        <v>20000</v>
      </c>
      <c r="E1171">
        <v>9.7251000000000004E-3</v>
      </c>
    </row>
    <row r="1172" spans="1:5" x14ac:dyDescent="0.25">
      <c r="A1172" t="s">
        <v>10</v>
      </c>
      <c r="B1172">
        <v>24821</v>
      </c>
      <c r="C1172" t="s">
        <v>16</v>
      </c>
      <c r="D1172">
        <v>20000</v>
      </c>
      <c r="E1172">
        <v>9.8851000000000008E-3</v>
      </c>
    </row>
    <row r="1173" spans="1:5" x14ac:dyDescent="0.25">
      <c r="A1173" t="s">
        <v>10</v>
      </c>
      <c r="B1173">
        <v>24821</v>
      </c>
      <c r="C1173" t="s">
        <v>16</v>
      </c>
      <c r="D1173">
        <v>20000</v>
      </c>
      <c r="E1173">
        <v>9.7713999999999995E-3</v>
      </c>
    </row>
    <row r="1174" spans="1:5" x14ac:dyDescent="0.25">
      <c r="A1174" t="s">
        <v>10</v>
      </c>
      <c r="B1174">
        <v>24821</v>
      </c>
      <c r="C1174" t="s">
        <v>16</v>
      </c>
      <c r="D1174">
        <v>20000</v>
      </c>
      <c r="E1174">
        <v>1.0435E-2</v>
      </c>
    </row>
    <row r="1175" spans="1:5" x14ac:dyDescent="0.25">
      <c r="A1175" t="s">
        <v>10</v>
      </c>
      <c r="B1175">
        <v>24821</v>
      </c>
      <c r="C1175" t="s">
        <v>16</v>
      </c>
      <c r="D1175">
        <v>20000</v>
      </c>
      <c r="E1175">
        <v>9.7531000000000007E-3</v>
      </c>
    </row>
    <row r="1176" spans="1:5" x14ac:dyDescent="0.25">
      <c r="A1176" t="s">
        <v>10</v>
      </c>
      <c r="B1176">
        <v>24821</v>
      </c>
      <c r="C1176" t="s">
        <v>16</v>
      </c>
      <c r="D1176">
        <v>20000</v>
      </c>
      <c r="E1176">
        <v>1.0167499999999999E-2</v>
      </c>
    </row>
    <row r="1177" spans="1:5" x14ac:dyDescent="0.25">
      <c r="A1177" t="s">
        <v>10</v>
      </c>
      <c r="B1177">
        <v>24821</v>
      </c>
      <c r="C1177" t="s">
        <v>16</v>
      </c>
      <c r="D1177">
        <v>20000</v>
      </c>
      <c r="E1177">
        <v>9.7129E-3</v>
      </c>
    </row>
    <row r="1178" spans="1:5" x14ac:dyDescent="0.25">
      <c r="A1178" t="s">
        <v>10</v>
      </c>
      <c r="B1178">
        <v>24821</v>
      </c>
      <c r="C1178" t="s">
        <v>16</v>
      </c>
      <c r="D1178">
        <v>20000</v>
      </c>
      <c r="E1178">
        <v>9.7759000000000006E-3</v>
      </c>
    </row>
    <row r="1179" spans="1:5" x14ac:dyDescent="0.25">
      <c r="A1179" t="s">
        <v>10</v>
      </c>
      <c r="B1179">
        <v>24821</v>
      </c>
      <c r="C1179" t="s">
        <v>16</v>
      </c>
      <c r="D1179">
        <v>20000</v>
      </c>
      <c r="E1179">
        <v>9.5829999999999995E-3</v>
      </c>
    </row>
    <row r="1180" spans="1:5" x14ac:dyDescent="0.25">
      <c r="A1180" t="s">
        <v>10</v>
      </c>
      <c r="B1180">
        <v>24821</v>
      </c>
      <c r="C1180" t="s">
        <v>16</v>
      </c>
      <c r="D1180">
        <v>20000</v>
      </c>
      <c r="E1180">
        <v>9.7220999999999991E-3</v>
      </c>
    </row>
    <row r="1181" spans="1:5" x14ac:dyDescent="0.25">
      <c r="A1181" t="s">
        <v>10</v>
      </c>
      <c r="B1181">
        <v>24821</v>
      </c>
      <c r="C1181" t="s">
        <v>16</v>
      </c>
      <c r="D1181">
        <v>20000</v>
      </c>
      <c r="E1181">
        <v>9.7357999999999993E-3</v>
      </c>
    </row>
    <row r="1182" spans="1:5" x14ac:dyDescent="0.25">
      <c r="A1182" t="s">
        <v>10</v>
      </c>
      <c r="B1182">
        <v>24821</v>
      </c>
      <c r="C1182" t="s">
        <v>16</v>
      </c>
      <c r="D1182">
        <v>20000</v>
      </c>
      <c r="E1182">
        <v>9.7386999999999994E-3</v>
      </c>
    </row>
    <row r="1183" spans="1:5" x14ac:dyDescent="0.25">
      <c r="A1183" t="s">
        <v>10</v>
      </c>
      <c r="B1183">
        <v>24821</v>
      </c>
      <c r="C1183" t="s">
        <v>16</v>
      </c>
      <c r="D1183">
        <v>20000</v>
      </c>
      <c r="E1183">
        <v>9.6110999999999992E-3</v>
      </c>
    </row>
    <row r="1184" spans="1:5" x14ac:dyDescent="0.25">
      <c r="A1184" t="s">
        <v>10</v>
      </c>
      <c r="B1184">
        <v>24821</v>
      </c>
      <c r="C1184" t="s">
        <v>16</v>
      </c>
      <c r="D1184">
        <v>20000</v>
      </c>
      <c r="E1184">
        <v>9.6659999999999992E-3</v>
      </c>
    </row>
    <row r="1185" spans="1:5" x14ac:dyDescent="0.25">
      <c r="A1185" t="s">
        <v>10</v>
      </c>
      <c r="B1185">
        <v>24821</v>
      </c>
      <c r="C1185" t="s">
        <v>16</v>
      </c>
      <c r="D1185">
        <v>20000</v>
      </c>
      <c r="E1185">
        <v>9.8078000000000002E-3</v>
      </c>
    </row>
    <row r="1186" spans="1:5" x14ac:dyDescent="0.25">
      <c r="A1186" t="s">
        <v>10</v>
      </c>
      <c r="B1186">
        <v>24821</v>
      </c>
      <c r="C1186" t="s">
        <v>16</v>
      </c>
      <c r="D1186">
        <v>20000</v>
      </c>
      <c r="E1186">
        <v>1.05065E-2</v>
      </c>
    </row>
    <row r="1187" spans="1:5" x14ac:dyDescent="0.25">
      <c r="A1187" t="s">
        <v>10</v>
      </c>
      <c r="B1187">
        <v>24821</v>
      </c>
      <c r="C1187" t="s">
        <v>16</v>
      </c>
      <c r="D1187">
        <v>20000</v>
      </c>
      <c r="E1187">
        <v>9.5984999999999994E-3</v>
      </c>
    </row>
    <row r="1188" spans="1:5" x14ac:dyDescent="0.25">
      <c r="A1188" t="s">
        <v>10</v>
      </c>
      <c r="B1188">
        <v>24821</v>
      </c>
      <c r="C1188" t="s">
        <v>16</v>
      </c>
      <c r="D1188">
        <v>20000</v>
      </c>
      <c r="E1188">
        <v>9.9310000000000006E-3</v>
      </c>
    </row>
    <row r="1189" spans="1:5" x14ac:dyDescent="0.25">
      <c r="A1189" t="s">
        <v>10</v>
      </c>
      <c r="B1189">
        <v>24821</v>
      </c>
      <c r="C1189" t="s">
        <v>16</v>
      </c>
      <c r="D1189">
        <v>20000</v>
      </c>
      <c r="E1189">
        <v>9.6033999999999998E-3</v>
      </c>
    </row>
    <row r="1190" spans="1:5" x14ac:dyDescent="0.25">
      <c r="A1190" t="s">
        <v>10</v>
      </c>
      <c r="B1190">
        <v>24821</v>
      </c>
      <c r="C1190" t="s">
        <v>16</v>
      </c>
      <c r="D1190">
        <v>20000</v>
      </c>
      <c r="E1190">
        <v>1.02592E-2</v>
      </c>
    </row>
    <row r="1191" spans="1:5" x14ac:dyDescent="0.25">
      <c r="A1191" t="s">
        <v>10</v>
      </c>
      <c r="B1191">
        <v>24821</v>
      </c>
      <c r="C1191" t="s">
        <v>16</v>
      </c>
      <c r="D1191">
        <v>20000</v>
      </c>
      <c r="E1191">
        <v>9.5627999999999998E-3</v>
      </c>
    </row>
    <row r="1192" spans="1:5" x14ac:dyDescent="0.25">
      <c r="A1192" t="s">
        <v>10</v>
      </c>
      <c r="B1192">
        <v>24821</v>
      </c>
      <c r="C1192" t="s">
        <v>16</v>
      </c>
      <c r="D1192">
        <v>20000</v>
      </c>
      <c r="E1192">
        <v>9.5607999999999995E-3</v>
      </c>
    </row>
    <row r="1193" spans="1:5" x14ac:dyDescent="0.25">
      <c r="A1193" t="s">
        <v>10</v>
      </c>
      <c r="B1193">
        <v>24821</v>
      </c>
      <c r="C1193" t="s">
        <v>16</v>
      </c>
      <c r="D1193">
        <v>20000</v>
      </c>
      <c r="E1193">
        <v>9.6837999999999994E-3</v>
      </c>
    </row>
    <row r="1194" spans="1:5" x14ac:dyDescent="0.25">
      <c r="A1194" t="s">
        <v>10</v>
      </c>
      <c r="B1194">
        <v>24821</v>
      </c>
      <c r="C1194" t="s">
        <v>16</v>
      </c>
      <c r="D1194">
        <v>20000</v>
      </c>
      <c r="E1194">
        <v>9.6731000000000004E-3</v>
      </c>
    </row>
    <row r="1195" spans="1:5" x14ac:dyDescent="0.25">
      <c r="A1195" t="s">
        <v>10</v>
      </c>
      <c r="B1195">
        <v>24821</v>
      </c>
      <c r="C1195" t="s">
        <v>16</v>
      </c>
      <c r="D1195">
        <v>20000</v>
      </c>
      <c r="E1195">
        <v>9.6109999999999998E-3</v>
      </c>
    </row>
    <row r="1196" spans="1:5" x14ac:dyDescent="0.25">
      <c r="A1196" t="s">
        <v>10</v>
      </c>
      <c r="B1196">
        <v>24821</v>
      </c>
      <c r="C1196" t="s">
        <v>16</v>
      </c>
      <c r="D1196">
        <v>20000</v>
      </c>
      <c r="E1196">
        <v>9.6669000000000008E-3</v>
      </c>
    </row>
    <row r="1197" spans="1:5" x14ac:dyDescent="0.25">
      <c r="A1197" t="s">
        <v>10</v>
      </c>
      <c r="B1197">
        <v>24821</v>
      </c>
      <c r="C1197" t="s">
        <v>16</v>
      </c>
      <c r="D1197">
        <v>20000</v>
      </c>
      <c r="E1197">
        <v>9.9167999999999999E-3</v>
      </c>
    </row>
    <row r="1198" spans="1:5" x14ac:dyDescent="0.25">
      <c r="A1198" t="s">
        <v>10</v>
      </c>
      <c r="B1198">
        <v>24821</v>
      </c>
      <c r="C1198" t="s">
        <v>16</v>
      </c>
      <c r="D1198">
        <v>20000</v>
      </c>
      <c r="E1198">
        <v>9.5409999999999991E-3</v>
      </c>
    </row>
    <row r="1199" spans="1:5" x14ac:dyDescent="0.25">
      <c r="A1199" t="s">
        <v>10</v>
      </c>
      <c r="B1199">
        <v>24821</v>
      </c>
      <c r="C1199" t="s">
        <v>16</v>
      </c>
      <c r="D1199">
        <v>20000</v>
      </c>
      <c r="E1199">
        <v>9.7826000000000007E-3</v>
      </c>
    </row>
    <row r="1200" spans="1:5" x14ac:dyDescent="0.25">
      <c r="A1200" t="s">
        <v>10</v>
      </c>
      <c r="B1200">
        <v>24821</v>
      </c>
      <c r="C1200" t="s">
        <v>16</v>
      </c>
      <c r="D1200">
        <v>20000</v>
      </c>
      <c r="E1200">
        <v>9.7886999999999991E-3</v>
      </c>
    </row>
    <row r="1201" spans="1:5" x14ac:dyDescent="0.25">
      <c r="A1201" t="s">
        <v>10</v>
      </c>
      <c r="B1201">
        <v>24821</v>
      </c>
      <c r="C1201" t="s">
        <v>16</v>
      </c>
      <c r="D1201">
        <v>20000</v>
      </c>
      <c r="E1201">
        <v>9.6647999999999994E-3</v>
      </c>
    </row>
    <row r="1202" spans="1:5" x14ac:dyDescent="0.25">
      <c r="A1202" t="s">
        <v>11</v>
      </c>
      <c r="B1202">
        <v>24821</v>
      </c>
      <c r="C1202" t="s">
        <v>16</v>
      </c>
      <c r="D1202">
        <v>2500</v>
      </c>
      <c r="E1202">
        <v>9.343E-4</v>
      </c>
    </row>
    <row r="1203" spans="1:5" x14ac:dyDescent="0.25">
      <c r="A1203" t="s">
        <v>11</v>
      </c>
      <c r="B1203">
        <v>24821</v>
      </c>
      <c r="C1203" t="s">
        <v>16</v>
      </c>
      <c r="D1203">
        <v>2500</v>
      </c>
      <c r="E1203">
        <v>9.2829999999999996E-4</v>
      </c>
    </row>
    <row r="1204" spans="1:5" x14ac:dyDescent="0.25">
      <c r="A1204" t="s">
        <v>11</v>
      </c>
      <c r="B1204">
        <v>24821</v>
      </c>
      <c r="C1204" t="s">
        <v>16</v>
      </c>
      <c r="D1204">
        <v>2500</v>
      </c>
      <c r="E1204">
        <v>9.435E-4</v>
      </c>
    </row>
    <row r="1205" spans="1:5" x14ac:dyDescent="0.25">
      <c r="A1205" t="s">
        <v>11</v>
      </c>
      <c r="B1205">
        <v>24821</v>
      </c>
      <c r="C1205" t="s">
        <v>16</v>
      </c>
      <c r="D1205">
        <v>2500</v>
      </c>
      <c r="E1205">
        <v>9.4370000000000001E-4</v>
      </c>
    </row>
    <row r="1206" spans="1:5" x14ac:dyDescent="0.25">
      <c r="A1206" t="s">
        <v>11</v>
      </c>
      <c r="B1206">
        <v>24821</v>
      </c>
      <c r="C1206" t="s">
        <v>16</v>
      </c>
      <c r="D1206">
        <v>2500</v>
      </c>
      <c r="E1206">
        <v>9.4289999999999999E-4</v>
      </c>
    </row>
    <row r="1207" spans="1:5" x14ac:dyDescent="0.25">
      <c r="A1207" t="s">
        <v>11</v>
      </c>
      <c r="B1207">
        <v>24821</v>
      </c>
      <c r="C1207" t="s">
        <v>16</v>
      </c>
      <c r="D1207">
        <v>2500</v>
      </c>
      <c r="E1207">
        <v>1.0341E-3</v>
      </c>
    </row>
    <row r="1208" spans="1:5" x14ac:dyDescent="0.25">
      <c r="A1208" t="s">
        <v>11</v>
      </c>
      <c r="B1208">
        <v>24821</v>
      </c>
      <c r="C1208" t="s">
        <v>16</v>
      </c>
      <c r="D1208">
        <v>2500</v>
      </c>
      <c r="E1208">
        <v>1.2080999999999999E-3</v>
      </c>
    </row>
    <row r="1209" spans="1:5" x14ac:dyDescent="0.25">
      <c r="A1209" t="s">
        <v>11</v>
      </c>
      <c r="B1209">
        <v>24821</v>
      </c>
      <c r="C1209" t="s">
        <v>16</v>
      </c>
      <c r="D1209">
        <v>2500</v>
      </c>
      <c r="E1209">
        <v>9.4189999999999996E-4</v>
      </c>
    </row>
    <row r="1210" spans="1:5" x14ac:dyDescent="0.25">
      <c r="A1210" t="s">
        <v>11</v>
      </c>
      <c r="B1210">
        <v>24821</v>
      </c>
      <c r="C1210" t="s">
        <v>16</v>
      </c>
      <c r="D1210">
        <v>2500</v>
      </c>
      <c r="E1210">
        <v>9.3849999999999999E-4</v>
      </c>
    </row>
    <row r="1211" spans="1:5" x14ac:dyDescent="0.25">
      <c r="A1211" t="s">
        <v>11</v>
      </c>
      <c r="B1211">
        <v>24821</v>
      </c>
      <c r="C1211" t="s">
        <v>16</v>
      </c>
      <c r="D1211">
        <v>2500</v>
      </c>
      <c r="E1211">
        <v>9.4160000000000001E-4</v>
      </c>
    </row>
    <row r="1212" spans="1:5" x14ac:dyDescent="0.25">
      <c r="A1212" t="s">
        <v>11</v>
      </c>
      <c r="B1212">
        <v>24821</v>
      </c>
      <c r="C1212" t="s">
        <v>16</v>
      </c>
      <c r="D1212">
        <v>2500</v>
      </c>
      <c r="E1212">
        <v>9.3539999999999997E-4</v>
      </c>
    </row>
    <row r="1213" spans="1:5" x14ac:dyDescent="0.25">
      <c r="A1213" t="s">
        <v>11</v>
      </c>
      <c r="B1213">
        <v>24821</v>
      </c>
      <c r="C1213" t="s">
        <v>16</v>
      </c>
      <c r="D1213">
        <v>2500</v>
      </c>
      <c r="E1213">
        <v>9.4240000000000003E-4</v>
      </c>
    </row>
    <row r="1214" spans="1:5" x14ac:dyDescent="0.25">
      <c r="A1214" t="s">
        <v>11</v>
      </c>
      <c r="B1214">
        <v>24821</v>
      </c>
      <c r="C1214" t="s">
        <v>16</v>
      </c>
      <c r="D1214">
        <v>2500</v>
      </c>
      <c r="E1214">
        <v>9.7839999999999993E-4</v>
      </c>
    </row>
    <row r="1215" spans="1:5" x14ac:dyDescent="0.25">
      <c r="A1215" t="s">
        <v>11</v>
      </c>
      <c r="B1215">
        <v>24821</v>
      </c>
      <c r="C1215" t="s">
        <v>16</v>
      </c>
      <c r="D1215">
        <v>2500</v>
      </c>
      <c r="E1215">
        <v>9.3599999999999998E-4</v>
      </c>
    </row>
    <row r="1216" spans="1:5" x14ac:dyDescent="0.25">
      <c r="A1216" t="s">
        <v>11</v>
      </c>
      <c r="B1216">
        <v>24821</v>
      </c>
      <c r="C1216" t="s">
        <v>16</v>
      </c>
      <c r="D1216">
        <v>2500</v>
      </c>
      <c r="E1216">
        <v>9.5870000000000005E-4</v>
      </c>
    </row>
    <row r="1217" spans="1:5" x14ac:dyDescent="0.25">
      <c r="A1217" t="s">
        <v>11</v>
      </c>
      <c r="B1217">
        <v>24821</v>
      </c>
      <c r="C1217" t="s">
        <v>16</v>
      </c>
      <c r="D1217">
        <v>2500</v>
      </c>
      <c r="E1217">
        <v>9.5489999999999995E-4</v>
      </c>
    </row>
    <row r="1218" spans="1:5" x14ac:dyDescent="0.25">
      <c r="A1218" t="s">
        <v>11</v>
      </c>
      <c r="B1218">
        <v>24821</v>
      </c>
      <c r="C1218" t="s">
        <v>16</v>
      </c>
      <c r="D1218">
        <v>2500</v>
      </c>
      <c r="E1218">
        <v>9.588E-4</v>
      </c>
    </row>
    <row r="1219" spans="1:5" x14ac:dyDescent="0.25">
      <c r="A1219" t="s">
        <v>11</v>
      </c>
      <c r="B1219">
        <v>24821</v>
      </c>
      <c r="C1219" t="s">
        <v>16</v>
      </c>
      <c r="D1219">
        <v>2500</v>
      </c>
      <c r="E1219">
        <v>9.5940000000000001E-4</v>
      </c>
    </row>
    <row r="1220" spans="1:5" x14ac:dyDescent="0.25">
      <c r="A1220" t="s">
        <v>11</v>
      </c>
      <c r="B1220">
        <v>24821</v>
      </c>
      <c r="C1220" t="s">
        <v>16</v>
      </c>
      <c r="D1220">
        <v>2500</v>
      </c>
      <c r="E1220">
        <v>9.3769999999999997E-4</v>
      </c>
    </row>
    <row r="1221" spans="1:5" x14ac:dyDescent="0.25">
      <c r="A1221" t="s">
        <v>11</v>
      </c>
      <c r="B1221">
        <v>24821</v>
      </c>
      <c r="C1221" t="s">
        <v>16</v>
      </c>
      <c r="D1221">
        <v>2500</v>
      </c>
      <c r="E1221">
        <v>9.2719999999999999E-4</v>
      </c>
    </row>
    <row r="1222" spans="1:5" x14ac:dyDescent="0.25">
      <c r="A1222" t="s">
        <v>11</v>
      </c>
      <c r="B1222">
        <v>24821</v>
      </c>
      <c r="C1222" t="s">
        <v>16</v>
      </c>
      <c r="D1222">
        <v>2500</v>
      </c>
      <c r="E1222">
        <v>9.4709999999999998E-4</v>
      </c>
    </row>
    <row r="1223" spans="1:5" x14ac:dyDescent="0.25">
      <c r="A1223" t="s">
        <v>11</v>
      </c>
      <c r="B1223">
        <v>24821</v>
      </c>
      <c r="C1223" t="s">
        <v>16</v>
      </c>
      <c r="D1223">
        <v>2500</v>
      </c>
      <c r="E1223">
        <v>9.3880000000000005E-4</v>
      </c>
    </row>
    <row r="1224" spans="1:5" x14ac:dyDescent="0.25">
      <c r="A1224" t="s">
        <v>11</v>
      </c>
      <c r="B1224">
        <v>24821</v>
      </c>
      <c r="C1224" t="s">
        <v>16</v>
      </c>
      <c r="D1224">
        <v>2500</v>
      </c>
      <c r="E1224">
        <v>9.5069999999999996E-4</v>
      </c>
    </row>
    <row r="1225" spans="1:5" x14ac:dyDescent="0.25">
      <c r="A1225" t="s">
        <v>11</v>
      </c>
      <c r="B1225">
        <v>24821</v>
      </c>
      <c r="C1225" t="s">
        <v>16</v>
      </c>
      <c r="D1225">
        <v>2500</v>
      </c>
      <c r="E1225">
        <v>9.345E-4</v>
      </c>
    </row>
    <row r="1226" spans="1:5" x14ac:dyDescent="0.25">
      <c r="A1226" t="s">
        <v>11</v>
      </c>
      <c r="B1226">
        <v>24821</v>
      </c>
      <c r="C1226" t="s">
        <v>16</v>
      </c>
      <c r="D1226">
        <v>2500</v>
      </c>
      <c r="E1226">
        <v>9.3470000000000001E-4</v>
      </c>
    </row>
    <row r="1227" spans="1:5" x14ac:dyDescent="0.25">
      <c r="A1227" t="s">
        <v>11</v>
      </c>
      <c r="B1227">
        <v>24821</v>
      </c>
      <c r="C1227" t="s">
        <v>16</v>
      </c>
      <c r="D1227">
        <v>2500</v>
      </c>
      <c r="E1227">
        <v>9.5839999999999999E-4</v>
      </c>
    </row>
    <row r="1228" spans="1:5" x14ac:dyDescent="0.25">
      <c r="A1228" t="s">
        <v>11</v>
      </c>
      <c r="B1228">
        <v>24821</v>
      </c>
      <c r="C1228" t="s">
        <v>16</v>
      </c>
      <c r="D1228">
        <v>2500</v>
      </c>
      <c r="E1228">
        <v>9.5529999999999996E-4</v>
      </c>
    </row>
    <row r="1229" spans="1:5" x14ac:dyDescent="0.25">
      <c r="A1229" t="s">
        <v>11</v>
      </c>
      <c r="B1229">
        <v>24821</v>
      </c>
      <c r="C1229" t="s">
        <v>16</v>
      </c>
      <c r="D1229">
        <v>2500</v>
      </c>
      <c r="E1229">
        <v>9.4979999999999999E-4</v>
      </c>
    </row>
    <row r="1230" spans="1:5" x14ac:dyDescent="0.25">
      <c r="A1230" t="s">
        <v>11</v>
      </c>
      <c r="B1230">
        <v>24821</v>
      </c>
      <c r="C1230" t="s">
        <v>16</v>
      </c>
      <c r="D1230">
        <v>2500</v>
      </c>
      <c r="E1230">
        <v>9.4200000000000002E-4</v>
      </c>
    </row>
    <row r="1231" spans="1:5" x14ac:dyDescent="0.25">
      <c r="A1231" t="s">
        <v>11</v>
      </c>
      <c r="B1231">
        <v>24821</v>
      </c>
      <c r="C1231" t="s">
        <v>16</v>
      </c>
      <c r="D1231">
        <v>2500</v>
      </c>
      <c r="E1231">
        <v>9.6579999999999995E-4</v>
      </c>
    </row>
    <row r="1232" spans="1:5" x14ac:dyDescent="0.25">
      <c r="A1232" t="s">
        <v>11</v>
      </c>
      <c r="B1232">
        <v>24821</v>
      </c>
      <c r="C1232" t="s">
        <v>16</v>
      </c>
      <c r="D1232">
        <v>2500</v>
      </c>
      <c r="E1232">
        <v>9.4760000000000005E-4</v>
      </c>
    </row>
    <row r="1233" spans="1:5" x14ac:dyDescent="0.25">
      <c r="A1233" t="s">
        <v>11</v>
      </c>
      <c r="B1233">
        <v>24821</v>
      </c>
      <c r="C1233" t="s">
        <v>16</v>
      </c>
      <c r="D1233">
        <v>2500</v>
      </c>
      <c r="E1233">
        <v>9.389E-4</v>
      </c>
    </row>
    <row r="1234" spans="1:5" x14ac:dyDescent="0.25">
      <c r="A1234" t="s">
        <v>11</v>
      </c>
      <c r="B1234">
        <v>24821</v>
      </c>
      <c r="C1234" t="s">
        <v>16</v>
      </c>
      <c r="D1234">
        <v>2500</v>
      </c>
      <c r="E1234">
        <v>9.4030000000000003E-4</v>
      </c>
    </row>
    <row r="1235" spans="1:5" x14ac:dyDescent="0.25">
      <c r="A1235" t="s">
        <v>11</v>
      </c>
      <c r="B1235">
        <v>24821</v>
      </c>
      <c r="C1235" t="s">
        <v>16</v>
      </c>
      <c r="D1235">
        <v>2500</v>
      </c>
      <c r="E1235">
        <v>9.5109999999999997E-4</v>
      </c>
    </row>
    <row r="1236" spans="1:5" x14ac:dyDescent="0.25">
      <c r="A1236" t="s">
        <v>11</v>
      </c>
      <c r="B1236">
        <v>24821</v>
      </c>
      <c r="C1236" t="s">
        <v>16</v>
      </c>
      <c r="D1236">
        <v>2500</v>
      </c>
      <c r="E1236">
        <v>9.4379999999999996E-4</v>
      </c>
    </row>
    <row r="1237" spans="1:5" x14ac:dyDescent="0.25">
      <c r="A1237" t="s">
        <v>11</v>
      </c>
      <c r="B1237">
        <v>24821</v>
      </c>
      <c r="C1237" t="s">
        <v>16</v>
      </c>
      <c r="D1237">
        <v>2500</v>
      </c>
      <c r="E1237">
        <v>9.5469999999999995E-4</v>
      </c>
    </row>
    <row r="1238" spans="1:5" x14ac:dyDescent="0.25">
      <c r="A1238" t="s">
        <v>11</v>
      </c>
      <c r="B1238">
        <v>24821</v>
      </c>
      <c r="C1238" t="s">
        <v>16</v>
      </c>
      <c r="D1238">
        <v>2500</v>
      </c>
      <c r="E1238">
        <v>9.6509999999999999E-4</v>
      </c>
    </row>
    <row r="1239" spans="1:5" x14ac:dyDescent="0.25">
      <c r="A1239" t="s">
        <v>11</v>
      </c>
      <c r="B1239">
        <v>24821</v>
      </c>
      <c r="C1239" t="s">
        <v>16</v>
      </c>
      <c r="D1239">
        <v>2500</v>
      </c>
      <c r="E1239">
        <v>9.3849999999999999E-4</v>
      </c>
    </row>
    <row r="1240" spans="1:5" x14ac:dyDescent="0.25">
      <c r="A1240" t="s">
        <v>11</v>
      </c>
      <c r="B1240">
        <v>24821</v>
      </c>
      <c r="C1240" t="s">
        <v>16</v>
      </c>
      <c r="D1240">
        <v>2500</v>
      </c>
      <c r="E1240">
        <v>9.5060000000000001E-4</v>
      </c>
    </row>
    <row r="1241" spans="1:5" x14ac:dyDescent="0.25">
      <c r="A1241" t="s">
        <v>11</v>
      </c>
      <c r="B1241">
        <v>24821</v>
      </c>
      <c r="C1241" t="s">
        <v>16</v>
      </c>
      <c r="D1241">
        <v>2500</v>
      </c>
      <c r="E1241">
        <v>9.5310000000000002E-4</v>
      </c>
    </row>
    <row r="1242" spans="1:5" x14ac:dyDescent="0.25">
      <c r="A1242" t="s">
        <v>11</v>
      </c>
      <c r="B1242">
        <v>24821</v>
      </c>
      <c r="C1242" t="s">
        <v>16</v>
      </c>
      <c r="D1242">
        <v>2500</v>
      </c>
      <c r="E1242">
        <v>9.3190000000000005E-4</v>
      </c>
    </row>
    <row r="1243" spans="1:5" x14ac:dyDescent="0.25">
      <c r="A1243" t="s">
        <v>11</v>
      </c>
      <c r="B1243">
        <v>24821</v>
      </c>
      <c r="C1243" t="s">
        <v>16</v>
      </c>
      <c r="D1243">
        <v>2500</v>
      </c>
      <c r="E1243">
        <v>1.0047000000000001E-3</v>
      </c>
    </row>
    <row r="1244" spans="1:5" x14ac:dyDescent="0.25">
      <c r="A1244" t="s">
        <v>11</v>
      </c>
      <c r="B1244">
        <v>24821</v>
      </c>
      <c r="C1244" t="s">
        <v>16</v>
      </c>
      <c r="D1244">
        <v>2500</v>
      </c>
      <c r="E1244">
        <v>9.4390000000000001E-4</v>
      </c>
    </row>
    <row r="1245" spans="1:5" x14ac:dyDescent="0.25">
      <c r="A1245" t="s">
        <v>11</v>
      </c>
      <c r="B1245">
        <v>24821</v>
      </c>
      <c r="C1245" t="s">
        <v>16</v>
      </c>
      <c r="D1245">
        <v>2500</v>
      </c>
      <c r="E1245">
        <v>9.2969999999999999E-4</v>
      </c>
    </row>
    <row r="1246" spans="1:5" x14ac:dyDescent="0.25">
      <c r="A1246" t="s">
        <v>11</v>
      </c>
      <c r="B1246">
        <v>24821</v>
      </c>
      <c r="C1246" t="s">
        <v>16</v>
      </c>
      <c r="D1246">
        <v>2500</v>
      </c>
      <c r="E1246">
        <v>9.4289999999999999E-4</v>
      </c>
    </row>
    <row r="1247" spans="1:5" x14ac:dyDescent="0.25">
      <c r="A1247" t="s">
        <v>11</v>
      </c>
      <c r="B1247">
        <v>24821</v>
      </c>
      <c r="C1247" t="s">
        <v>16</v>
      </c>
      <c r="D1247">
        <v>2500</v>
      </c>
      <c r="E1247">
        <v>9.3039999999999996E-4</v>
      </c>
    </row>
    <row r="1248" spans="1:5" x14ac:dyDescent="0.25">
      <c r="A1248" t="s">
        <v>11</v>
      </c>
      <c r="B1248">
        <v>24821</v>
      </c>
      <c r="C1248" t="s">
        <v>16</v>
      </c>
      <c r="D1248">
        <v>2500</v>
      </c>
      <c r="E1248">
        <v>9.6829999999999996E-4</v>
      </c>
    </row>
    <row r="1249" spans="1:5" x14ac:dyDescent="0.25">
      <c r="A1249" t="s">
        <v>11</v>
      </c>
      <c r="B1249">
        <v>24821</v>
      </c>
      <c r="C1249" t="s">
        <v>16</v>
      </c>
      <c r="D1249">
        <v>2500</v>
      </c>
      <c r="E1249">
        <v>9.3490000000000001E-4</v>
      </c>
    </row>
    <row r="1250" spans="1:5" x14ac:dyDescent="0.25">
      <c r="A1250" t="s">
        <v>11</v>
      </c>
      <c r="B1250">
        <v>24821</v>
      </c>
      <c r="C1250" t="s">
        <v>16</v>
      </c>
      <c r="D1250">
        <v>2500</v>
      </c>
      <c r="E1250">
        <v>9.5E-4</v>
      </c>
    </row>
    <row r="1251" spans="1:5" x14ac:dyDescent="0.25">
      <c r="A1251" t="s">
        <v>11</v>
      </c>
      <c r="B1251">
        <v>24821</v>
      </c>
      <c r="C1251" t="s">
        <v>16</v>
      </c>
      <c r="D1251">
        <v>2500</v>
      </c>
      <c r="E1251">
        <v>9.5509999999999996E-4</v>
      </c>
    </row>
    <row r="1252" spans="1:5" x14ac:dyDescent="0.25">
      <c r="A1252" t="s">
        <v>11</v>
      </c>
      <c r="B1252">
        <v>24821</v>
      </c>
      <c r="C1252" t="s">
        <v>16</v>
      </c>
      <c r="D1252">
        <v>5000</v>
      </c>
      <c r="E1252">
        <v>1.8531000000000001E-3</v>
      </c>
    </row>
    <row r="1253" spans="1:5" x14ac:dyDescent="0.25">
      <c r="A1253" t="s">
        <v>11</v>
      </c>
      <c r="B1253">
        <v>24821</v>
      </c>
      <c r="C1253" t="s">
        <v>16</v>
      </c>
      <c r="D1253">
        <v>5000</v>
      </c>
      <c r="E1253">
        <v>1.8939E-3</v>
      </c>
    </row>
    <row r="1254" spans="1:5" x14ac:dyDescent="0.25">
      <c r="A1254" t="s">
        <v>11</v>
      </c>
      <c r="B1254">
        <v>24821</v>
      </c>
      <c r="C1254" t="s">
        <v>16</v>
      </c>
      <c r="D1254">
        <v>5000</v>
      </c>
      <c r="E1254">
        <v>1.8511999999999999E-3</v>
      </c>
    </row>
    <row r="1255" spans="1:5" x14ac:dyDescent="0.25">
      <c r="A1255" t="s">
        <v>11</v>
      </c>
      <c r="B1255">
        <v>24821</v>
      </c>
      <c r="C1255" t="s">
        <v>16</v>
      </c>
      <c r="D1255">
        <v>5000</v>
      </c>
      <c r="E1255">
        <v>1.8354000000000001E-3</v>
      </c>
    </row>
    <row r="1256" spans="1:5" x14ac:dyDescent="0.25">
      <c r="A1256" t="s">
        <v>11</v>
      </c>
      <c r="B1256">
        <v>24821</v>
      </c>
      <c r="C1256" t="s">
        <v>16</v>
      </c>
      <c r="D1256">
        <v>5000</v>
      </c>
      <c r="E1256">
        <v>1.8605E-3</v>
      </c>
    </row>
    <row r="1257" spans="1:5" x14ac:dyDescent="0.25">
      <c r="A1257" t="s">
        <v>11</v>
      </c>
      <c r="B1257">
        <v>24821</v>
      </c>
      <c r="C1257" t="s">
        <v>16</v>
      </c>
      <c r="D1257">
        <v>5000</v>
      </c>
      <c r="E1257">
        <v>1.8514E-3</v>
      </c>
    </row>
    <row r="1258" spans="1:5" x14ac:dyDescent="0.25">
      <c r="A1258" t="s">
        <v>11</v>
      </c>
      <c r="B1258">
        <v>24821</v>
      </c>
      <c r="C1258" t="s">
        <v>16</v>
      </c>
      <c r="D1258">
        <v>5000</v>
      </c>
      <c r="E1258">
        <v>1.8178000000000001E-3</v>
      </c>
    </row>
    <row r="1259" spans="1:5" x14ac:dyDescent="0.25">
      <c r="A1259" t="s">
        <v>11</v>
      </c>
      <c r="B1259">
        <v>24821</v>
      </c>
      <c r="C1259" t="s">
        <v>16</v>
      </c>
      <c r="D1259">
        <v>5000</v>
      </c>
      <c r="E1259">
        <v>1.8489999999999999E-3</v>
      </c>
    </row>
    <row r="1260" spans="1:5" x14ac:dyDescent="0.25">
      <c r="A1260" t="s">
        <v>11</v>
      </c>
      <c r="B1260">
        <v>24821</v>
      </c>
      <c r="C1260" t="s">
        <v>16</v>
      </c>
      <c r="D1260">
        <v>5000</v>
      </c>
      <c r="E1260">
        <v>1.8385000000000001E-3</v>
      </c>
    </row>
    <row r="1261" spans="1:5" x14ac:dyDescent="0.25">
      <c r="A1261" t="s">
        <v>11</v>
      </c>
      <c r="B1261">
        <v>24821</v>
      </c>
      <c r="C1261" t="s">
        <v>16</v>
      </c>
      <c r="D1261">
        <v>5000</v>
      </c>
      <c r="E1261">
        <v>1.8439999999999999E-3</v>
      </c>
    </row>
    <row r="1262" spans="1:5" x14ac:dyDescent="0.25">
      <c r="A1262" t="s">
        <v>11</v>
      </c>
      <c r="B1262">
        <v>24821</v>
      </c>
      <c r="C1262" t="s">
        <v>16</v>
      </c>
      <c r="D1262">
        <v>5000</v>
      </c>
      <c r="E1262">
        <v>1.8379E-3</v>
      </c>
    </row>
    <row r="1263" spans="1:5" x14ac:dyDescent="0.25">
      <c r="A1263" t="s">
        <v>11</v>
      </c>
      <c r="B1263">
        <v>24821</v>
      </c>
      <c r="C1263" t="s">
        <v>16</v>
      </c>
      <c r="D1263">
        <v>5000</v>
      </c>
      <c r="E1263">
        <v>1.8343999999999999E-3</v>
      </c>
    </row>
    <row r="1264" spans="1:5" x14ac:dyDescent="0.25">
      <c r="A1264" t="s">
        <v>11</v>
      </c>
      <c r="B1264">
        <v>24821</v>
      </c>
      <c r="C1264" t="s">
        <v>16</v>
      </c>
      <c r="D1264">
        <v>5000</v>
      </c>
      <c r="E1264">
        <v>1.9277000000000001E-3</v>
      </c>
    </row>
    <row r="1265" spans="1:5" x14ac:dyDescent="0.25">
      <c r="A1265" t="s">
        <v>11</v>
      </c>
      <c r="B1265">
        <v>24821</v>
      </c>
      <c r="C1265" t="s">
        <v>16</v>
      </c>
      <c r="D1265">
        <v>5000</v>
      </c>
      <c r="E1265">
        <v>1.8366000000000001E-3</v>
      </c>
    </row>
    <row r="1266" spans="1:5" x14ac:dyDescent="0.25">
      <c r="A1266" t="s">
        <v>11</v>
      </c>
      <c r="B1266">
        <v>24821</v>
      </c>
      <c r="C1266" t="s">
        <v>16</v>
      </c>
      <c r="D1266">
        <v>5000</v>
      </c>
      <c r="E1266">
        <v>1.8609E-3</v>
      </c>
    </row>
    <row r="1267" spans="1:5" x14ac:dyDescent="0.25">
      <c r="A1267" t="s">
        <v>11</v>
      </c>
      <c r="B1267">
        <v>24821</v>
      </c>
      <c r="C1267" t="s">
        <v>16</v>
      </c>
      <c r="D1267">
        <v>5000</v>
      </c>
      <c r="E1267">
        <v>1.8552E-3</v>
      </c>
    </row>
    <row r="1268" spans="1:5" x14ac:dyDescent="0.25">
      <c r="A1268" t="s">
        <v>11</v>
      </c>
      <c r="B1268">
        <v>24821</v>
      </c>
      <c r="C1268" t="s">
        <v>16</v>
      </c>
      <c r="D1268">
        <v>5000</v>
      </c>
      <c r="E1268">
        <v>1.8442E-3</v>
      </c>
    </row>
    <row r="1269" spans="1:5" x14ac:dyDescent="0.25">
      <c r="A1269" t="s">
        <v>11</v>
      </c>
      <c r="B1269">
        <v>24821</v>
      </c>
      <c r="C1269" t="s">
        <v>16</v>
      </c>
      <c r="D1269">
        <v>5000</v>
      </c>
      <c r="E1269">
        <v>1.8487E-3</v>
      </c>
    </row>
    <row r="1270" spans="1:5" x14ac:dyDescent="0.25">
      <c r="A1270" t="s">
        <v>11</v>
      </c>
      <c r="B1270">
        <v>24821</v>
      </c>
      <c r="C1270" t="s">
        <v>16</v>
      </c>
      <c r="D1270">
        <v>5000</v>
      </c>
      <c r="E1270">
        <v>1.8538000000000001E-3</v>
      </c>
    </row>
    <row r="1271" spans="1:5" x14ac:dyDescent="0.25">
      <c r="A1271" t="s">
        <v>11</v>
      </c>
      <c r="B1271">
        <v>24821</v>
      </c>
      <c r="C1271" t="s">
        <v>16</v>
      </c>
      <c r="D1271">
        <v>5000</v>
      </c>
      <c r="E1271">
        <v>1.8533E-3</v>
      </c>
    </row>
    <row r="1272" spans="1:5" x14ac:dyDescent="0.25">
      <c r="A1272" t="s">
        <v>11</v>
      </c>
      <c r="B1272">
        <v>24821</v>
      </c>
      <c r="C1272" t="s">
        <v>16</v>
      </c>
      <c r="D1272">
        <v>5000</v>
      </c>
      <c r="E1272">
        <v>1.9555000000000002E-3</v>
      </c>
    </row>
    <row r="1273" spans="1:5" x14ac:dyDescent="0.25">
      <c r="A1273" t="s">
        <v>11</v>
      </c>
      <c r="B1273">
        <v>24821</v>
      </c>
      <c r="C1273" t="s">
        <v>16</v>
      </c>
      <c r="D1273">
        <v>5000</v>
      </c>
      <c r="E1273">
        <v>1.8427000000000001E-3</v>
      </c>
    </row>
    <row r="1274" spans="1:5" x14ac:dyDescent="0.25">
      <c r="A1274" t="s">
        <v>11</v>
      </c>
      <c r="B1274">
        <v>24821</v>
      </c>
      <c r="C1274" t="s">
        <v>16</v>
      </c>
      <c r="D1274">
        <v>5000</v>
      </c>
      <c r="E1274">
        <v>1.8338E-3</v>
      </c>
    </row>
    <row r="1275" spans="1:5" x14ac:dyDescent="0.25">
      <c r="A1275" t="s">
        <v>11</v>
      </c>
      <c r="B1275">
        <v>24821</v>
      </c>
      <c r="C1275" t="s">
        <v>16</v>
      </c>
      <c r="D1275">
        <v>5000</v>
      </c>
      <c r="E1275">
        <v>1.8504000000000001E-3</v>
      </c>
    </row>
    <row r="1276" spans="1:5" x14ac:dyDescent="0.25">
      <c r="A1276" t="s">
        <v>11</v>
      </c>
      <c r="B1276">
        <v>24821</v>
      </c>
      <c r="C1276" t="s">
        <v>16</v>
      </c>
      <c r="D1276">
        <v>5000</v>
      </c>
      <c r="E1276">
        <v>1.8296E-3</v>
      </c>
    </row>
    <row r="1277" spans="1:5" x14ac:dyDescent="0.25">
      <c r="A1277" t="s">
        <v>11</v>
      </c>
      <c r="B1277">
        <v>24821</v>
      </c>
      <c r="C1277" t="s">
        <v>16</v>
      </c>
      <c r="D1277">
        <v>5000</v>
      </c>
      <c r="E1277">
        <v>1.8739E-3</v>
      </c>
    </row>
    <row r="1278" spans="1:5" x14ac:dyDescent="0.25">
      <c r="A1278" t="s">
        <v>11</v>
      </c>
      <c r="B1278">
        <v>24821</v>
      </c>
      <c r="C1278" t="s">
        <v>16</v>
      </c>
      <c r="D1278">
        <v>5000</v>
      </c>
      <c r="E1278">
        <v>1.8249E-3</v>
      </c>
    </row>
    <row r="1279" spans="1:5" x14ac:dyDescent="0.25">
      <c r="A1279" t="s">
        <v>11</v>
      </c>
      <c r="B1279">
        <v>24821</v>
      </c>
      <c r="C1279" t="s">
        <v>16</v>
      </c>
      <c r="D1279">
        <v>5000</v>
      </c>
      <c r="E1279">
        <v>1.8766E-3</v>
      </c>
    </row>
    <row r="1280" spans="1:5" x14ac:dyDescent="0.25">
      <c r="A1280" t="s">
        <v>11</v>
      </c>
      <c r="B1280">
        <v>24821</v>
      </c>
      <c r="C1280" t="s">
        <v>16</v>
      </c>
      <c r="D1280">
        <v>5000</v>
      </c>
      <c r="E1280">
        <v>1.8556E-3</v>
      </c>
    </row>
    <row r="1281" spans="1:5" x14ac:dyDescent="0.25">
      <c r="A1281" t="s">
        <v>11</v>
      </c>
      <c r="B1281">
        <v>24821</v>
      </c>
      <c r="C1281" t="s">
        <v>16</v>
      </c>
      <c r="D1281">
        <v>5000</v>
      </c>
      <c r="E1281">
        <v>1.8936999999999999E-3</v>
      </c>
    </row>
    <row r="1282" spans="1:5" x14ac:dyDescent="0.25">
      <c r="A1282" t="s">
        <v>11</v>
      </c>
      <c r="B1282">
        <v>24821</v>
      </c>
      <c r="C1282" t="s">
        <v>16</v>
      </c>
      <c r="D1282">
        <v>5000</v>
      </c>
      <c r="E1282">
        <v>1.8420000000000001E-3</v>
      </c>
    </row>
    <row r="1283" spans="1:5" x14ac:dyDescent="0.25">
      <c r="A1283" t="s">
        <v>11</v>
      </c>
      <c r="B1283">
        <v>24821</v>
      </c>
      <c r="C1283" t="s">
        <v>16</v>
      </c>
      <c r="D1283">
        <v>5000</v>
      </c>
      <c r="E1283">
        <v>1.8354000000000001E-3</v>
      </c>
    </row>
    <row r="1284" spans="1:5" x14ac:dyDescent="0.25">
      <c r="A1284" t="s">
        <v>11</v>
      </c>
      <c r="B1284">
        <v>24821</v>
      </c>
      <c r="C1284" t="s">
        <v>16</v>
      </c>
      <c r="D1284">
        <v>5000</v>
      </c>
      <c r="E1284">
        <v>1.8642000000000001E-3</v>
      </c>
    </row>
    <row r="1285" spans="1:5" x14ac:dyDescent="0.25">
      <c r="A1285" t="s">
        <v>11</v>
      </c>
      <c r="B1285">
        <v>24821</v>
      </c>
      <c r="C1285" t="s">
        <v>16</v>
      </c>
      <c r="D1285">
        <v>5000</v>
      </c>
      <c r="E1285">
        <v>1.8284E-3</v>
      </c>
    </row>
    <row r="1286" spans="1:5" x14ac:dyDescent="0.25">
      <c r="A1286" t="s">
        <v>11</v>
      </c>
      <c r="B1286">
        <v>24821</v>
      </c>
      <c r="C1286" t="s">
        <v>16</v>
      </c>
      <c r="D1286">
        <v>5000</v>
      </c>
      <c r="E1286">
        <v>1.8592999999999999E-3</v>
      </c>
    </row>
    <row r="1287" spans="1:5" x14ac:dyDescent="0.25">
      <c r="A1287" t="s">
        <v>11</v>
      </c>
      <c r="B1287">
        <v>24821</v>
      </c>
      <c r="C1287" t="s">
        <v>16</v>
      </c>
      <c r="D1287">
        <v>5000</v>
      </c>
      <c r="E1287">
        <v>1.8557999999999999E-3</v>
      </c>
    </row>
    <row r="1288" spans="1:5" x14ac:dyDescent="0.25">
      <c r="A1288" t="s">
        <v>11</v>
      </c>
      <c r="B1288">
        <v>24821</v>
      </c>
      <c r="C1288" t="s">
        <v>16</v>
      </c>
      <c r="D1288">
        <v>5000</v>
      </c>
      <c r="E1288">
        <v>1.8462000000000001E-3</v>
      </c>
    </row>
    <row r="1289" spans="1:5" x14ac:dyDescent="0.25">
      <c r="A1289" t="s">
        <v>11</v>
      </c>
      <c r="B1289">
        <v>24821</v>
      </c>
      <c r="C1289" t="s">
        <v>16</v>
      </c>
      <c r="D1289">
        <v>5000</v>
      </c>
      <c r="E1289">
        <v>1.8452E-3</v>
      </c>
    </row>
    <row r="1290" spans="1:5" x14ac:dyDescent="0.25">
      <c r="A1290" t="s">
        <v>11</v>
      </c>
      <c r="B1290">
        <v>24821</v>
      </c>
      <c r="C1290" t="s">
        <v>16</v>
      </c>
      <c r="D1290">
        <v>5000</v>
      </c>
      <c r="E1290">
        <v>1.8362999999999999E-3</v>
      </c>
    </row>
    <row r="1291" spans="1:5" x14ac:dyDescent="0.25">
      <c r="A1291" t="s">
        <v>11</v>
      </c>
      <c r="B1291">
        <v>24821</v>
      </c>
      <c r="C1291" t="s">
        <v>16</v>
      </c>
      <c r="D1291">
        <v>5000</v>
      </c>
      <c r="E1291">
        <v>1.8843E-3</v>
      </c>
    </row>
    <row r="1292" spans="1:5" x14ac:dyDescent="0.25">
      <c r="A1292" t="s">
        <v>11</v>
      </c>
      <c r="B1292">
        <v>24821</v>
      </c>
      <c r="C1292" t="s">
        <v>16</v>
      </c>
      <c r="D1292">
        <v>5000</v>
      </c>
      <c r="E1292">
        <v>1.8381000000000001E-3</v>
      </c>
    </row>
    <row r="1293" spans="1:5" x14ac:dyDescent="0.25">
      <c r="A1293" t="s">
        <v>11</v>
      </c>
      <c r="B1293">
        <v>24821</v>
      </c>
      <c r="C1293" t="s">
        <v>16</v>
      </c>
      <c r="D1293">
        <v>5000</v>
      </c>
      <c r="E1293">
        <v>1.8848999999999999E-3</v>
      </c>
    </row>
    <row r="1294" spans="1:5" x14ac:dyDescent="0.25">
      <c r="A1294" t="s">
        <v>11</v>
      </c>
      <c r="B1294">
        <v>24821</v>
      </c>
      <c r="C1294" t="s">
        <v>16</v>
      </c>
      <c r="D1294">
        <v>5000</v>
      </c>
      <c r="E1294">
        <v>1.8337E-3</v>
      </c>
    </row>
    <row r="1295" spans="1:5" x14ac:dyDescent="0.25">
      <c r="A1295" t="s">
        <v>11</v>
      </c>
      <c r="B1295">
        <v>24821</v>
      </c>
      <c r="C1295" t="s">
        <v>16</v>
      </c>
      <c r="D1295">
        <v>5000</v>
      </c>
      <c r="E1295">
        <v>1.8523999999999999E-3</v>
      </c>
    </row>
    <row r="1296" spans="1:5" x14ac:dyDescent="0.25">
      <c r="A1296" t="s">
        <v>11</v>
      </c>
      <c r="B1296">
        <v>24821</v>
      </c>
      <c r="C1296" t="s">
        <v>16</v>
      </c>
      <c r="D1296">
        <v>5000</v>
      </c>
      <c r="E1296">
        <v>1.8603999999999999E-3</v>
      </c>
    </row>
    <row r="1297" spans="1:5" x14ac:dyDescent="0.25">
      <c r="A1297" t="s">
        <v>11</v>
      </c>
      <c r="B1297">
        <v>24821</v>
      </c>
      <c r="C1297" t="s">
        <v>16</v>
      </c>
      <c r="D1297">
        <v>5000</v>
      </c>
      <c r="E1297">
        <v>1.8496999999999999E-3</v>
      </c>
    </row>
    <row r="1298" spans="1:5" x14ac:dyDescent="0.25">
      <c r="A1298" t="s">
        <v>11</v>
      </c>
      <c r="B1298">
        <v>24821</v>
      </c>
      <c r="C1298" t="s">
        <v>16</v>
      </c>
      <c r="D1298">
        <v>5000</v>
      </c>
      <c r="E1298">
        <v>1.9204000000000001E-3</v>
      </c>
    </row>
    <row r="1299" spans="1:5" x14ac:dyDescent="0.25">
      <c r="A1299" t="s">
        <v>11</v>
      </c>
      <c r="B1299">
        <v>24821</v>
      </c>
      <c r="C1299" t="s">
        <v>16</v>
      </c>
      <c r="D1299">
        <v>5000</v>
      </c>
      <c r="E1299">
        <v>2.0054000000000001E-3</v>
      </c>
    </row>
    <row r="1300" spans="1:5" x14ac:dyDescent="0.25">
      <c r="A1300" t="s">
        <v>11</v>
      </c>
      <c r="B1300">
        <v>24821</v>
      </c>
      <c r="C1300" t="s">
        <v>16</v>
      </c>
      <c r="D1300">
        <v>5000</v>
      </c>
      <c r="E1300">
        <v>1.8186999999999999E-3</v>
      </c>
    </row>
    <row r="1301" spans="1:5" x14ac:dyDescent="0.25">
      <c r="A1301" t="s">
        <v>11</v>
      </c>
      <c r="B1301">
        <v>24821</v>
      </c>
      <c r="C1301" t="s">
        <v>16</v>
      </c>
      <c r="D1301">
        <v>5000</v>
      </c>
      <c r="E1301">
        <v>1.8732E-3</v>
      </c>
    </row>
    <row r="1302" spans="1:5" x14ac:dyDescent="0.25">
      <c r="A1302" t="s">
        <v>11</v>
      </c>
      <c r="B1302">
        <v>24821</v>
      </c>
      <c r="C1302" t="s">
        <v>16</v>
      </c>
      <c r="D1302">
        <v>7500</v>
      </c>
      <c r="E1302">
        <v>2.8977E-3</v>
      </c>
    </row>
    <row r="1303" spans="1:5" x14ac:dyDescent="0.25">
      <c r="A1303" t="s">
        <v>11</v>
      </c>
      <c r="B1303">
        <v>24821</v>
      </c>
      <c r="C1303" t="s">
        <v>16</v>
      </c>
      <c r="D1303">
        <v>7500</v>
      </c>
      <c r="E1303">
        <v>2.8682E-3</v>
      </c>
    </row>
    <row r="1304" spans="1:5" x14ac:dyDescent="0.25">
      <c r="A1304" t="s">
        <v>11</v>
      </c>
      <c r="B1304">
        <v>24821</v>
      </c>
      <c r="C1304" t="s">
        <v>16</v>
      </c>
      <c r="D1304">
        <v>7500</v>
      </c>
      <c r="E1304">
        <v>2.8278999999999999E-3</v>
      </c>
    </row>
    <row r="1305" spans="1:5" x14ac:dyDescent="0.25">
      <c r="A1305" t="s">
        <v>11</v>
      </c>
      <c r="B1305">
        <v>24821</v>
      </c>
      <c r="C1305" t="s">
        <v>16</v>
      </c>
      <c r="D1305">
        <v>7500</v>
      </c>
      <c r="E1305">
        <v>2.8658999999999998E-3</v>
      </c>
    </row>
    <row r="1306" spans="1:5" x14ac:dyDescent="0.25">
      <c r="A1306" t="s">
        <v>11</v>
      </c>
      <c r="B1306">
        <v>24821</v>
      </c>
      <c r="C1306" t="s">
        <v>16</v>
      </c>
      <c r="D1306">
        <v>7500</v>
      </c>
      <c r="E1306">
        <v>2.8536E-3</v>
      </c>
    </row>
    <row r="1307" spans="1:5" x14ac:dyDescent="0.25">
      <c r="A1307" t="s">
        <v>11</v>
      </c>
      <c r="B1307">
        <v>24821</v>
      </c>
      <c r="C1307" t="s">
        <v>16</v>
      </c>
      <c r="D1307">
        <v>7500</v>
      </c>
      <c r="E1307">
        <v>2.8644999999999999E-3</v>
      </c>
    </row>
    <row r="1308" spans="1:5" x14ac:dyDescent="0.25">
      <c r="A1308" t="s">
        <v>11</v>
      </c>
      <c r="B1308">
        <v>24821</v>
      </c>
      <c r="C1308" t="s">
        <v>16</v>
      </c>
      <c r="D1308">
        <v>7500</v>
      </c>
      <c r="E1308">
        <v>2.8827000000000002E-3</v>
      </c>
    </row>
    <row r="1309" spans="1:5" x14ac:dyDescent="0.25">
      <c r="A1309" t="s">
        <v>11</v>
      </c>
      <c r="B1309">
        <v>24821</v>
      </c>
      <c r="C1309" t="s">
        <v>16</v>
      </c>
      <c r="D1309">
        <v>7500</v>
      </c>
      <c r="E1309">
        <v>2.8733999999999999E-3</v>
      </c>
    </row>
    <row r="1310" spans="1:5" x14ac:dyDescent="0.25">
      <c r="A1310" t="s">
        <v>11</v>
      </c>
      <c r="B1310">
        <v>24821</v>
      </c>
      <c r="C1310" t="s">
        <v>16</v>
      </c>
      <c r="D1310">
        <v>7500</v>
      </c>
      <c r="E1310">
        <v>2.9034E-3</v>
      </c>
    </row>
    <row r="1311" spans="1:5" x14ac:dyDescent="0.25">
      <c r="A1311" t="s">
        <v>11</v>
      </c>
      <c r="B1311">
        <v>24821</v>
      </c>
      <c r="C1311" t="s">
        <v>16</v>
      </c>
      <c r="D1311">
        <v>7500</v>
      </c>
      <c r="E1311">
        <v>2.8360999999999998E-3</v>
      </c>
    </row>
    <row r="1312" spans="1:5" x14ac:dyDescent="0.25">
      <c r="A1312" t="s">
        <v>11</v>
      </c>
      <c r="B1312">
        <v>24821</v>
      </c>
      <c r="C1312" t="s">
        <v>16</v>
      </c>
      <c r="D1312">
        <v>7500</v>
      </c>
      <c r="E1312">
        <v>2.8701999999999998E-3</v>
      </c>
    </row>
    <row r="1313" spans="1:5" x14ac:dyDescent="0.25">
      <c r="A1313" t="s">
        <v>11</v>
      </c>
      <c r="B1313">
        <v>24821</v>
      </c>
      <c r="C1313" t="s">
        <v>16</v>
      </c>
      <c r="D1313">
        <v>7500</v>
      </c>
      <c r="E1313">
        <v>2.8939999999999999E-3</v>
      </c>
    </row>
    <row r="1314" spans="1:5" x14ac:dyDescent="0.25">
      <c r="A1314" t="s">
        <v>11</v>
      </c>
      <c r="B1314">
        <v>24821</v>
      </c>
      <c r="C1314" t="s">
        <v>16</v>
      </c>
      <c r="D1314">
        <v>7500</v>
      </c>
      <c r="E1314">
        <v>2.9854E-3</v>
      </c>
    </row>
    <row r="1315" spans="1:5" x14ac:dyDescent="0.25">
      <c r="A1315" t="s">
        <v>11</v>
      </c>
      <c r="B1315">
        <v>24821</v>
      </c>
      <c r="C1315" t="s">
        <v>16</v>
      </c>
      <c r="D1315">
        <v>7500</v>
      </c>
      <c r="E1315">
        <v>2.9697E-3</v>
      </c>
    </row>
    <row r="1316" spans="1:5" x14ac:dyDescent="0.25">
      <c r="A1316" t="s">
        <v>11</v>
      </c>
      <c r="B1316">
        <v>24821</v>
      </c>
      <c r="C1316" t="s">
        <v>16</v>
      </c>
      <c r="D1316">
        <v>7500</v>
      </c>
      <c r="E1316">
        <v>2.8533999999999999E-3</v>
      </c>
    </row>
    <row r="1317" spans="1:5" x14ac:dyDescent="0.25">
      <c r="A1317" t="s">
        <v>11</v>
      </c>
      <c r="B1317">
        <v>24821</v>
      </c>
      <c r="C1317" t="s">
        <v>16</v>
      </c>
      <c r="D1317">
        <v>7500</v>
      </c>
      <c r="E1317">
        <v>3.0902E-3</v>
      </c>
    </row>
    <row r="1318" spans="1:5" x14ac:dyDescent="0.25">
      <c r="A1318" t="s">
        <v>11</v>
      </c>
      <c r="B1318">
        <v>24821</v>
      </c>
      <c r="C1318" t="s">
        <v>16</v>
      </c>
      <c r="D1318">
        <v>7500</v>
      </c>
      <c r="E1318">
        <v>2.9405E-3</v>
      </c>
    </row>
    <row r="1319" spans="1:5" x14ac:dyDescent="0.25">
      <c r="A1319" t="s">
        <v>11</v>
      </c>
      <c r="B1319">
        <v>24821</v>
      </c>
      <c r="C1319" t="s">
        <v>16</v>
      </c>
      <c r="D1319">
        <v>7500</v>
      </c>
      <c r="E1319">
        <v>3.1711999999999999E-3</v>
      </c>
    </row>
    <row r="1320" spans="1:5" x14ac:dyDescent="0.25">
      <c r="A1320" t="s">
        <v>11</v>
      </c>
      <c r="B1320">
        <v>24821</v>
      </c>
      <c r="C1320" t="s">
        <v>16</v>
      </c>
      <c r="D1320">
        <v>7500</v>
      </c>
      <c r="E1320">
        <v>2.9134999999999999E-3</v>
      </c>
    </row>
    <row r="1321" spans="1:5" x14ac:dyDescent="0.25">
      <c r="A1321" t="s">
        <v>11</v>
      </c>
      <c r="B1321">
        <v>24821</v>
      </c>
      <c r="C1321" t="s">
        <v>16</v>
      </c>
      <c r="D1321">
        <v>7500</v>
      </c>
      <c r="E1321">
        <v>2.8934999999999998E-3</v>
      </c>
    </row>
    <row r="1322" spans="1:5" x14ac:dyDescent="0.25">
      <c r="A1322" t="s">
        <v>11</v>
      </c>
      <c r="B1322">
        <v>24821</v>
      </c>
      <c r="C1322" t="s">
        <v>16</v>
      </c>
      <c r="D1322">
        <v>7500</v>
      </c>
      <c r="E1322">
        <v>2.8186999999999999E-3</v>
      </c>
    </row>
    <row r="1323" spans="1:5" x14ac:dyDescent="0.25">
      <c r="A1323" t="s">
        <v>11</v>
      </c>
      <c r="B1323">
        <v>24821</v>
      </c>
      <c r="C1323" t="s">
        <v>16</v>
      </c>
      <c r="D1323">
        <v>7500</v>
      </c>
      <c r="E1323">
        <v>2.8457999999999999E-3</v>
      </c>
    </row>
    <row r="1324" spans="1:5" x14ac:dyDescent="0.25">
      <c r="A1324" t="s">
        <v>11</v>
      </c>
      <c r="B1324">
        <v>24821</v>
      </c>
      <c r="C1324" t="s">
        <v>16</v>
      </c>
      <c r="D1324">
        <v>7500</v>
      </c>
      <c r="E1324">
        <v>2.9291999999999999E-3</v>
      </c>
    </row>
    <row r="1325" spans="1:5" x14ac:dyDescent="0.25">
      <c r="A1325" t="s">
        <v>11</v>
      </c>
      <c r="B1325">
        <v>24821</v>
      </c>
      <c r="C1325" t="s">
        <v>16</v>
      </c>
      <c r="D1325">
        <v>7500</v>
      </c>
      <c r="E1325">
        <v>2.9161E-3</v>
      </c>
    </row>
    <row r="1326" spans="1:5" x14ac:dyDescent="0.25">
      <c r="A1326" t="s">
        <v>11</v>
      </c>
      <c r="B1326">
        <v>24821</v>
      </c>
      <c r="C1326" t="s">
        <v>16</v>
      </c>
      <c r="D1326">
        <v>7500</v>
      </c>
      <c r="E1326">
        <v>2.9183E-3</v>
      </c>
    </row>
    <row r="1327" spans="1:5" x14ac:dyDescent="0.25">
      <c r="A1327" t="s">
        <v>11</v>
      </c>
      <c r="B1327">
        <v>24821</v>
      </c>
      <c r="C1327" t="s">
        <v>16</v>
      </c>
      <c r="D1327">
        <v>7500</v>
      </c>
      <c r="E1327">
        <v>3.0417E-3</v>
      </c>
    </row>
    <row r="1328" spans="1:5" x14ac:dyDescent="0.25">
      <c r="A1328" t="s">
        <v>11</v>
      </c>
      <c r="B1328">
        <v>24821</v>
      </c>
      <c r="C1328" t="s">
        <v>16</v>
      </c>
      <c r="D1328">
        <v>7500</v>
      </c>
      <c r="E1328">
        <v>2.8595999999999999E-3</v>
      </c>
    </row>
    <row r="1329" spans="1:5" x14ac:dyDescent="0.25">
      <c r="A1329" t="s">
        <v>11</v>
      </c>
      <c r="B1329">
        <v>24821</v>
      </c>
      <c r="C1329" t="s">
        <v>16</v>
      </c>
      <c r="D1329">
        <v>7500</v>
      </c>
      <c r="E1329">
        <v>2.8451000000000001E-3</v>
      </c>
    </row>
    <row r="1330" spans="1:5" x14ac:dyDescent="0.25">
      <c r="A1330" t="s">
        <v>11</v>
      </c>
      <c r="B1330">
        <v>24821</v>
      </c>
      <c r="C1330" t="s">
        <v>16</v>
      </c>
      <c r="D1330">
        <v>7500</v>
      </c>
      <c r="E1330">
        <v>2.9255000000000001E-3</v>
      </c>
    </row>
    <row r="1331" spans="1:5" x14ac:dyDescent="0.25">
      <c r="A1331" t="s">
        <v>11</v>
      </c>
      <c r="B1331">
        <v>24821</v>
      </c>
      <c r="C1331" t="s">
        <v>16</v>
      </c>
      <c r="D1331">
        <v>7500</v>
      </c>
      <c r="E1331">
        <v>2.8590999999999998E-3</v>
      </c>
    </row>
    <row r="1332" spans="1:5" x14ac:dyDescent="0.25">
      <c r="A1332" t="s">
        <v>11</v>
      </c>
      <c r="B1332">
        <v>24821</v>
      </c>
      <c r="C1332" t="s">
        <v>16</v>
      </c>
      <c r="D1332">
        <v>7500</v>
      </c>
      <c r="E1332">
        <v>2.9602000000000001E-3</v>
      </c>
    </row>
    <row r="1333" spans="1:5" x14ac:dyDescent="0.25">
      <c r="A1333" t="s">
        <v>11</v>
      </c>
      <c r="B1333">
        <v>24821</v>
      </c>
      <c r="C1333" t="s">
        <v>16</v>
      </c>
      <c r="D1333">
        <v>7500</v>
      </c>
      <c r="E1333">
        <v>3.0067000000000002E-3</v>
      </c>
    </row>
    <row r="1334" spans="1:5" x14ac:dyDescent="0.25">
      <c r="A1334" t="s">
        <v>11</v>
      </c>
      <c r="B1334">
        <v>24821</v>
      </c>
      <c r="C1334" t="s">
        <v>16</v>
      </c>
      <c r="D1334">
        <v>7500</v>
      </c>
      <c r="E1334">
        <v>2.8262000000000001E-3</v>
      </c>
    </row>
    <row r="1335" spans="1:5" x14ac:dyDescent="0.25">
      <c r="A1335" t="s">
        <v>11</v>
      </c>
      <c r="B1335">
        <v>24821</v>
      </c>
      <c r="C1335" t="s">
        <v>16</v>
      </c>
      <c r="D1335">
        <v>7500</v>
      </c>
      <c r="E1335">
        <v>2.8624000000000002E-3</v>
      </c>
    </row>
    <row r="1336" spans="1:5" x14ac:dyDescent="0.25">
      <c r="A1336" t="s">
        <v>11</v>
      </c>
      <c r="B1336">
        <v>24821</v>
      </c>
      <c r="C1336" t="s">
        <v>16</v>
      </c>
      <c r="D1336">
        <v>7500</v>
      </c>
      <c r="E1336">
        <v>2.9497E-3</v>
      </c>
    </row>
    <row r="1337" spans="1:5" x14ac:dyDescent="0.25">
      <c r="A1337" t="s">
        <v>11</v>
      </c>
      <c r="B1337">
        <v>24821</v>
      </c>
      <c r="C1337" t="s">
        <v>16</v>
      </c>
      <c r="D1337">
        <v>7500</v>
      </c>
      <c r="E1337">
        <v>2.8858E-3</v>
      </c>
    </row>
    <row r="1338" spans="1:5" x14ac:dyDescent="0.25">
      <c r="A1338" t="s">
        <v>11</v>
      </c>
      <c r="B1338">
        <v>24821</v>
      </c>
      <c r="C1338" t="s">
        <v>16</v>
      </c>
      <c r="D1338">
        <v>7500</v>
      </c>
      <c r="E1338">
        <v>2.8825999999999999E-3</v>
      </c>
    </row>
    <row r="1339" spans="1:5" x14ac:dyDescent="0.25">
      <c r="A1339" t="s">
        <v>11</v>
      </c>
      <c r="B1339">
        <v>24821</v>
      </c>
      <c r="C1339" t="s">
        <v>16</v>
      </c>
      <c r="D1339">
        <v>7500</v>
      </c>
      <c r="E1339">
        <v>2.9288000000000001E-3</v>
      </c>
    </row>
    <row r="1340" spans="1:5" x14ac:dyDescent="0.25">
      <c r="A1340" t="s">
        <v>11</v>
      </c>
      <c r="B1340">
        <v>24821</v>
      </c>
      <c r="C1340" t="s">
        <v>16</v>
      </c>
      <c r="D1340">
        <v>7500</v>
      </c>
      <c r="E1340">
        <v>2.9334999999999999E-3</v>
      </c>
    </row>
    <row r="1341" spans="1:5" x14ac:dyDescent="0.25">
      <c r="A1341" t="s">
        <v>11</v>
      </c>
      <c r="B1341">
        <v>24821</v>
      </c>
      <c r="C1341" t="s">
        <v>16</v>
      </c>
      <c r="D1341">
        <v>7500</v>
      </c>
      <c r="E1341">
        <v>2.8836999999999999E-3</v>
      </c>
    </row>
    <row r="1342" spans="1:5" x14ac:dyDescent="0.25">
      <c r="A1342" t="s">
        <v>11</v>
      </c>
      <c r="B1342">
        <v>24821</v>
      </c>
      <c r="C1342" t="s">
        <v>16</v>
      </c>
      <c r="D1342">
        <v>7500</v>
      </c>
      <c r="E1342">
        <v>2.9405E-3</v>
      </c>
    </row>
    <row r="1343" spans="1:5" x14ac:dyDescent="0.25">
      <c r="A1343" t="s">
        <v>11</v>
      </c>
      <c r="B1343">
        <v>24821</v>
      </c>
      <c r="C1343" t="s">
        <v>16</v>
      </c>
      <c r="D1343">
        <v>7500</v>
      </c>
      <c r="E1343">
        <v>2.8613000000000002E-3</v>
      </c>
    </row>
    <row r="1344" spans="1:5" x14ac:dyDescent="0.25">
      <c r="A1344" t="s">
        <v>11</v>
      </c>
      <c r="B1344">
        <v>24821</v>
      </c>
      <c r="C1344" t="s">
        <v>16</v>
      </c>
      <c r="D1344">
        <v>7500</v>
      </c>
      <c r="E1344">
        <v>2.9624999999999999E-3</v>
      </c>
    </row>
    <row r="1345" spans="1:5" x14ac:dyDescent="0.25">
      <c r="A1345" t="s">
        <v>11</v>
      </c>
      <c r="B1345">
        <v>24821</v>
      </c>
      <c r="C1345" t="s">
        <v>16</v>
      </c>
      <c r="D1345">
        <v>7500</v>
      </c>
      <c r="E1345">
        <v>2.8668999999999999E-3</v>
      </c>
    </row>
    <row r="1346" spans="1:5" x14ac:dyDescent="0.25">
      <c r="A1346" t="s">
        <v>11</v>
      </c>
      <c r="B1346">
        <v>24821</v>
      </c>
      <c r="C1346" t="s">
        <v>16</v>
      </c>
      <c r="D1346">
        <v>7500</v>
      </c>
      <c r="E1346">
        <v>2.9742000000000002E-3</v>
      </c>
    </row>
    <row r="1347" spans="1:5" x14ac:dyDescent="0.25">
      <c r="A1347" t="s">
        <v>11</v>
      </c>
      <c r="B1347">
        <v>24821</v>
      </c>
      <c r="C1347" t="s">
        <v>16</v>
      </c>
      <c r="D1347">
        <v>7500</v>
      </c>
      <c r="E1347">
        <v>2.9125000000000002E-3</v>
      </c>
    </row>
    <row r="1348" spans="1:5" x14ac:dyDescent="0.25">
      <c r="A1348" t="s">
        <v>11</v>
      </c>
      <c r="B1348">
        <v>24821</v>
      </c>
      <c r="C1348" t="s">
        <v>16</v>
      </c>
      <c r="D1348">
        <v>7500</v>
      </c>
      <c r="E1348">
        <v>2.9643999999999998E-3</v>
      </c>
    </row>
    <row r="1349" spans="1:5" x14ac:dyDescent="0.25">
      <c r="A1349" t="s">
        <v>11</v>
      </c>
      <c r="B1349">
        <v>24821</v>
      </c>
      <c r="C1349" t="s">
        <v>16</v>
      </c>
      <c r="D1349">
        <v>7500</v>
      </c>
      <c r="E1349">
        <v>2.9922999999999998E-3</v>
      </c>
    </row>
    <row r="1350" spans="1:5" x14ac:dyDescent="0.25">
      <c r="A1350" t="s">
        <v>11</v>
      </c>
      <c r="B1350">
        <v>24821</v>
      </c>
      <c r="C1350" t="s">
        <v>16</v>
      </c>
      <c r="D1350">
        <v>7500</v>
      </c>
      <c r="E1350">
        <v>2.8544999999999998E-3</v>
      </c>
    </row>
    <row r="1351" spans="1:5" x14ac:dyDescent="0.25">
      <c r="A1351" t="s">
        <v>11</v>
      </c>
      <c r="B1351">
        <v>24821</v>
      </c>
      <c r="C1351" t="s">
        <v>16</v>
      </c>
      <c r="D1351">
        <v>7500</v>
      </c>
      <c r="E1351">
        <v>2.9439000000000002E-3</v>
      </c>
    </row>
    <row r="1352" spans="1:5" x14ac:dyDescent="0.25">
      <c r="A1352" t="s">
        <v>11</v>
      </c>
      <c r="B1352">
        <v>24821</v>
      </c>
      <c r="C1352" t="s">
        <v>16</v>
      </c>
      <c r="D1352">
        <v>10000</v>
      </c>
      <c r="E1352">
        <v>4.3924999999999997E-3</v>
      </c>
    </row>
    <row r="1353" spans="1:5" x14ac:dyDescent="0.25">
      <c r="A1353" t="s">
        <v>11</v>
      </c>
      <c r="B1353">
        <v>24821</v>
      </c>
      <c r="C1353" t="s">
        <v>16</v>
      </c>
      <c r="D1353">
        <v>10000</v>
      </c>
      <c r="E1353">
        <v>4.0951E-3</v>
      </c>
    </row>
    <row r="1354" spans="1:5" x14ac:dyDescent="0.25">
      <c r="A1354" t="s">
        <v>11</v>
      </c>
      <c r="B1354">
        <v>24821</v>
      </c>
      <c r="C1354" t="s">
        <v>16</v>
      </c>
      <c r="D1354">
        <v>10000</v>
      </c>
      <c r="E1354">
        <v>4.0023999999999997E-3</v>
      </c>
    </row>
    <row r="1355" spans="1:5" x14ac:dyDescent="0.25">
      <c r="A1355" t="s">
        <v>11</v>
      </c>
      <c r="B1355">
        <v>24821</v>
      </c>
      <c r="C1355" t="s">
        <v>16</v>
      </c>
      <c r="D1355">
        <v>10000</v>
      </c>
      <c r="E1355">
        <v>4.0518999999999998E-3</v>
      </c>
    </row>
    <row r="1356" spans="1:5" x14ac:dyDescent="0.25">
      <c r="A1356" t="s">
        <v>11</v>
      </c>
      <c r="B1356">
        <v>24821</v>
      </c>
      <c r="C1356" t="s">
        <v>16</v>
      </c>
      <c r="D1356">
        <v>10000</v>
      </c>
      <c r="E1356">
        <v>4.1146000000000004E-3</v>
      </c>
    </row>
    <row r="1357" spans="1:5" x14ac:dyDescent="0.25">
      <c r="A1357" t="s">
        <v>11</v>
      </c>
      <c r="B1357">
        <v>24821</v>
      </c>
      <c r="C1357" t="s">
        <v>16</v>
      </c>
      <c r="D1357">
        <v>10000</v>
      </c>
      <c r="E1357">
        <v>4.0918999999999999E-3</v>
      </c>
    </row>
    <row r="1358" spans="1:5" x14ac:dyDescent="0.25">
      <c r="A1358" t="s">
        <v>11</v>
      </c>
      <c r="B1358">
        <v>24821</v>
      </c>
      <c r="C1358" t="s">
        <v>16</v>
      </c>
      <c r="D1358">
        <v>10000</v>
      </c>
      <c r="E1358">
        <v>4.0263E-3</v>
      </c>
    </row>
    <row r="1359" spans="1:5" x14ac:dyDescent="0.25">
      <c r="A1359" t="s">
        <v>11</v>
      </c>
      <c r="B1359">
        <v>24821</v>
      </c>
      <c r="C1359" t="s">
        <v>16</v>
      </c>
      <c r="D1359">
        <v>10000</v>
      </c>
      <c r="E1359">
        <v>3.9979000000000004E-3</v>
      </c>
    </row>
    <row r="1360" spans="1:5" x14ac:dyDescent="0.25">
      <c r="A1360" t="s">
        <v>11</v>
      </c>
      <c r="B1360">
        <v>24821</v>
      </c>
      <c r="C1360" t="s">
        <v>16</v>
      </c>
      <c r="D1360">
        <v>10000</v>
      </c>
      <c r="E1360">
        <v>4.0289999999999996E-3</v>
      </c>
    </row>
    <row r="1361" spans="1:5" x14ac:dyDescent="0.25">
      <c r="A1361" t="s">
        <v>11</v>
      </c>
      <c r="B1361">
        <v>24821</v>
      </c>
      <c r="C1361" t="s">
        <v>16</v>
      </c>
      <c r="D1361">
        <v>10000</v>
      </c>
      <c r="E1361">
        <v>3.9959000000000001E-3</v>
      </c>
    </row>
    <row r="1362" spans="1:5" x14ac:dyDescent="0.25">
      <c r="A1362" t="s">
        <v>11</v>
      </c>
      <c r="B1362">
        <v>24821</v>
      </c>
      <c r="C1362" t="s">
        <v>16</v>
      </c>
      <c r="D1362">
        <v>10000</v>
      </c>
      <c r="E1362">
        <v>4.0222000000000001E-3</v>
      </c>
    </row>
    <row r="1363" spans="1:5" x14ac:dyDescent="0.25">
      <c r="A1363" t="s">
        <v>11</v>
      </c>
      <c r="B1363">
        <v>24821</v>
      </c>
      <c r="C1363" t="s">
        <v>16</v>
      </c>
      <c r="D1363">
        <v>10000</v>
      </c>
      <c r="E1363">
        <v>4.0353999999999998E-3</v>
      </c>
    </row>
    <row r="1364" spans="1:5" x14ac:dyDescent="0.25">
      <c r="A1364" t="s">
        <v>11</v>
      </c>
      <c r="B1364">
        <v>24821</v>
      </c>
      <c r="C1364" t="s">
        <v>16</v>
      </c>
      <c r="D1364">
        <v>10000</v>
      </c>
      <c r="E1364">
        <v>4.1336000000000003E-3</v>
      </c>
    </row>
    <row r="1365" spans="1:5" x14ac:dyDescent="0.25">
      <c r="A1365" t="s">
        <v>11</v>
      </c>
      <c r="B1365">
        <v>24821</v>
      </c>
      <c r="C1365" t="s">
        <v>16</v>
      </c>
      <c r="D1365">
        <v>10000</v>
      </c>
      <c r="E1365">
        <v>4.0873999999999997E-3</v>
      </c>
    </row>
    <row r="1366" spans="1:5" x14ac:dyDescent="0.25">
      <c r="A1366" t="s">
        <v>11</v>
      </c>
      <c r="B1366">
        <v>24821</v>
      </c>
      <c r="C1366" t="s">
        <v>16</v>
      </c>
      <c r="D1366">
        <v>10000</v>
      </c>
      <c r="E1366">
        <v>4.0368000000000001E-3</v>
      </c>
    </row>
    <row r="1367" spans="1:5" x14ac:dyDescent="0.25">
      <c r="A1367" t="s">
        <v>11</v>
      </c>
      <c r="B1367">
        <v>24821</v>
      </c>
      <c r="C1367" t="s">
        <v>16</v>
      </c>
      <c r="D1367">
        <v>10000</v>
      </c>
      <c r="E1367">
        <v>4.0518999999999998E-3</v>
      </c>
    </row>
    <row r="1368" spans="1:5" x14ac:dyDescent="0.25">
      <c r="A1368" t="s">
        <v>11</v>
      </c>
      <c r="B1368">
        <v>24821</v>
      </c>
      <c r="C1368" t="s">
        <v>16</v>
      </c>
      <c r="D1368">
        <v>10000</v>
      </c>
      <c r="E1368">
        <v>4.0274000000000004E-3</v>
      </c>
    </row>
    <row r="1369" spans="1:5" x14ac:dyDescent="0.25">
      <c r="A1369" t="s">
        <v>11</v>
      </c>
      <c r="B1369">
        <v>24821</v>
      </c>
      <c r="C1369" t="s">
        <v>16</v>
      </c>
      <c r="D1369">
        <v>10000</v>
      </c>
      <c r="E1369">
        <v>4.0321000000000003E-3</v>
      </c>
    </row>
    <row r="1370" spans="1:5" x14ac:dyDescent="0.25">
      <c r="A1370" t="s">
        <v>11</v>
      </c>
      <c r="B1370">
        <v>24821</v>
      </c>
      <c r="C1370" t="s">
        <v>16</v>
      </c>
      <c r="D1370">
        <v>10000</v>
      </c>
      <c r="E1370">
        <v>4.5060999999999999E-3</v>
      </c>
    </row>
    <row r="1371" spans="1:5" x14ac:dyDescent="0.25">
      <c r="A1371" t="s">
        <v>11</v>
      </c>
      <c r="B1371">
        <v>24821</v>
      </c>
      <c r="C1371" t="s">
        <v>16</v>
      </c>
      <c r="D1371">
        <v>10000</v>
      </c>
      <c r="E1371">
        <v>4.3229999999999996E-3</v>
      </c>
    </row>
    <row r="1372" spans="1:5" x14ac:dyDescent="0.25">
      <c r="A1372" t="s">
        <v>11</v>
      </c>
      <c r="B1372">
        <v>24821</v>
      </c>
      <c r="C1372" t="s">
        <v>16</v>
      </c>
      <c r="D1372">
        <v>10000</v>
      </c>
      <c r="E1372">
        <v>4.0080999999999997E-3</v>
      </c>
    </row>
    <row r="1373" spans="1:5" x14ac:dyDescent="0.25">
      <c r="A1373" t="s">
        <v>11</v>
      </c>
      <c r="B1373">
        <v>24821</v>
      </c>
      <c r="C1373" t="s">
        <v>16</v>
      </c>
      <c r="D1373">
        <v>10000</v>
      </c>
      <c r="E1373">
        <v>4.0981999999999998E-3</v>
      </c>
    </row>
    <row r="1374" spans="1:5" x14ac:dyDescent="0.25">
      <c r="A1374" t="s">
        <v>11</v>
      </c>
      <c r="B1374">
        <v>24821</v>
      </c>
      <c r="C1374" t="s">
        <v>16</v>
      </c>
      <c r="D1374">
        <v>10000</v>
      </c>
      <c r="E1374">
        <v>4.0686999999999997E-3</v>
      </c>
    </row>
    <row r="1375" spans="1:5" x14ac:dyDescent="0.25">
      <c r="A1375" t="s">
        <v>11</v>
      </c>
      <c r="B1375">
        <v>24821</v>
      </c>
      <c r="C1375" t="s">
        <v>16</v>
      </c>
      <c r="D1375">
        <v>10000</v>
      </c>
      <c r="E1375">
        <v>4.1633E-3</v>
      </c>
    </row>
    <row r="1376" spans="1:5" x14ac:dyDescent="0.25">
      <c r="A1376" t="s">
        <v>11</v>
      </c>
      <c r="B1376">
        <v>24821</v>
      </c>
      <c r="C1376" t="s">
        <v>16</v>
      </c>
      <c r="D1376">
        <v>10000</v>
      </c>
      <c r="E1376">
        <v>4.0724999999999997E-3</v>
      </c>
    </row>
    <row r="1377" spans="1:5" x14ac:dyDescent="0.25">
      <c r="A1377" t="s">
        <v>11</v>
      </c>
      <c r="B1377">
        <v>24821</v>
      </c>
      <c r="C1377" t="s">
        <v>16</v>
      </c>
      <c r="D1377">
        <v>10000</v>
      </c>
      <c r="E1377">
        <v>4.0255000000000004E-3</v>
      </c>
    </row>
    <row r="1378" spans="1:5" x14ac:dyDescent="0.25">
      <c r="A1378" t="s">
        <v>11</v>
      </c>
      <c r="B1378">
        <v>24821</v>
      </c>
      <c r="C1378" t="s">
        <v>16</v>
      </c>
      <c r="D1378">
        <v>10000</v>
      </c>
      <c r="E1378">
        <v>4.0515000000000004E-3</v>
      </c>
    </row>
    <row r="1379" spans="1:5" x14ac:dyDescent="0.25">
      <c r="A1379" t="s">
        <v>11</v>
      </c>
      <c r="B1379">
        <v>24821</v>
      </c>
      <c r="C1379" t="s">
        <v>16</v>
      </c>
      <c r="D1379">
        <v>10000</v>
      </c>
      <c r="E1379">
        <v>4.0388000000000004E-3</v>
      </c>
    </row>
    <row r="1380" spans="1:5" x14ac:dyDescent="0.25">
      <c r="A1380" t="s">
        <v>11</v>
      </c>
      <c r="B1380">
        <v>24821</v>
      </c>
      <c r="C1380" t="s">
        <v>16</v>
      </c>
      <c r="D1380">
        <v>10000</v>
      </c>
      <c r="E1380">
        <v>4.2231999999999999E-3</v>
      </c>
    </row>
    <row r="1381" spans="1:5" x14ac:dyDescent="0.25">
      <c r="A1381" t="s">
        <v>11</v>
      </c>
      <c r="B1381">
        <v>24821</v>
      </c>
      <c r="C1381" t="s">
        <v>16</v>
      </c>
      <c r="D1381">
        <v>10000</v>
      </c>
      <c r="E1381">
        <v>4.1114000000000003E-3</v>
      </c>
    </row>
    <row r="1382" spans="1:5" x14ac:dyDescent="0.25">
      <c r="A1382" t="s">
        <v>11</v>
      </c>
      <c r="B1382">
        <v>24821</v>
      </c>
      <c r="C1382" t="s">
        <v>16</v>
      </c>
      <c r="D1382">
        <v>10000</v>
      </c>
      <c r="E1382">
        <v>3.9922999999999998E-3</v>
      </c>
    </row>
    <row r="1383" spans="1:5" x14ac:dyDescent="0.25">
      <c r="A1383" t="s">
        <v>11</v>
      </c>
      <c r="B1383">
        <v>24821</v>
      </c>
      <c r="C1383" t="s">
        <v>16</v>
      </c>
      <c r="D1383">
        <v>10000</v>
      </c>
      <c r="E1383">
        <v>4.1403999999999998E-3</v>
      </c>
    </row>
    <row r="1384" spans="1:5" x14ac:dyDescent="0.25">
      <c r="A1384" t="s">
        <v>11</v>
      </c>
      <c r="B1384">
        <v>24821</v>
      </c>
      <c r="C1384" t="s">
        <v>16</v>
      </c>
      <c r="D1384">
        <v>10000</v>
      </c>
      <c r="E1384">
        <v>4.0331999999999998E-3</v>
      </c>
    </row>
    <row r="1385" spans="1:5" x14ac:dyDescent="0.25">
      <c r="A1385" t="s">
        <v>11</v>
      </c>
      <c r="B1385">
        <v>24821</v>
      </c>
      <c r="C1385" t="s">
        <v>16</v>
      </c>
      <c r="D1385">
        <v>10000</v>
      </c>
      <c r="E1385">
        <v>4.1687E-3</v>
      </c>
    </row>
    <row r="1386" spans="1:5" x14ac:dyDescent="0.25">
      <c r="A1386" t="s">
        <v>11</v>
      </c>
      <c r="B1386">
        <v>24821</v>
      </c>
      <c r="C1386" t="s">
        <v>16</v>
      </c>
      <c r="D1386">
        <v>10000</v>
      </c>
      <c r="E1386">
        <v>4.0657999999999996E-3</v>
      </c>
    </row>
    <row r="1387" spans="1:5" x14ac:dyDescent="0.25">
      <c r="A1387" t="s">
        <v>11</v>
      </c>
      <c r="B1387">
        <v>24821</v>
      </c>
      <c r="C1387" t="s">
        <v>16</v>
      </c>
      <c r="D1387">
        <v>10000</v>
      </c>
      <c r="E1387">
        <v>4.1815999999999997E-3</v>
      </c>
    </row>
    <row r="1388" spans="1:5" x14ac:dyDescent="0.25">
      <c r="A1388" t="s">
        <v>11</v>
      </c>
      <c r="B1388">
        <v>24821</v>
      </c>
      <c r="C1388" t="s">
        <v>16</v>
      </c>
      <c r="D1388">
        <v>10000</v>
      </c>
      <c r="E1388">
        <v>3.9725999999999997E-3</v>
      </c>
    </row>
    <row r="1389" spans="1:5" x14ac:dyDescent="0.25">
      <c r="A1389" t="s">
        <v>11</v>
      </c>
      <c r="B1389">
        <v>24821</v>
      </c>
      <c r="C1389" t="s">
        <v>16</v>
      </c>
      <c r="D1389">
        <v>10000</v>
      </c>
      <c r="E1389">
        <v>3.9789999999999999E-3</v>
      </c>
    </row>
    <row r="1390" spans="1:5" x14ac:dyDescent="0.25">
      <c r="A1390" t="s">
        <v>11</v>
      </c>
      <c r="B1390">
        <v>24821</v>
      </c>
      <c r="C1390" t="s">
        <v>16</v>
      </c>
      <c r="D1390">
        <v>10000</v>
      </c>
      <c r="E1390">
        <v>4.1327999999999998E-3</v>
      </c>
    </row>
    <row r="1391" spans="1:5" x14ac:dyDescent="0.25">
      <c r="A1391" t="s">
        <v>11</v>
      </c>
      <c r="B1391">
        <v>24821</v>
      </c>
      <c r="C1391" t="s">
        <v>16</v>
      </c>
      <c r="D1391">
        <v>10000</v>
      </c>
      <c r="E1391">
        <v>4.1844999999999999E-3</v>
      </c>
    </row>
    <row r="1392" spans="1:5" x14ac:dyDescent="0.25">
      <c r="A1392" t="s">
        <v>11</v>
      </c>
      <c r="B1392">
        <v>24821</v>
      </c>
      <c r="C1392" t="s">
        <v>16</v>
      </c>
      <c r="D1392">
        <v>10000</v>
      </c>
      <c r="E1392">
        <v>4.235E-3</v>
      </c>
    </row>
    <row r="1393" spans="1:5" x14ac:dyDescent="0.25">
      <c r="A1393" t="s">
        <v>11</v>
      </c>
      <c r="B1393">
        <v>24821</v>
      </c>
      <c r="C1393" t="s">
        <v>16</v>
      </c>
      <c r="D1393">
        <v>10000</v>
      </c>
      <c r="E1393">
        <v>4.1101000000000002E-3</v>
      </c>
    </row>
    <row r="1394" spans="1:5" x14ac:dyDescent="0.25">
      <c r="A1394" t="s">
        <v>11</v>
      </c>
      <c r="B1394">
        <v>24821</v>
      </c>
      <c r="C1394" t="s">
        <v>16</v>
      </c>
      <c r="D1394">
        <v>10000</v>
      </c>
      <c r="E1394">
        <v>4.3746999999999996E-3</v>
      </c>
    </row>
    <row r="1395" spans="1:5" x14ac:dyDescent="0.25">
      <c r="A1395" t="s">
        <v>11</v>
      </c>
      <c r="B1395">
        <v>24821</v>
      </c>
      <c r="C1395" t="s">
        <v>16</v>
      </c>
      <c r="D1395">
        <v>10000</v>
      </c>
      <c r="E1395">
        <v>4.2259000000000003E-3</v>
      </c>
    </row>
    <row r="1396" spans="1:5" x14ac:dyDescent="0.25">
      <c r="A1396" t="s">
        <v>11</v>
      </c>
      <c r="B1396">
        <v>24821</v>
      </c>
      <c r="C1396" t="s">
        <v>16</v>
      </c>
      <c r="D1396">
        <v>10000</v>
      </c>
      <c r="E1396">
        <v>3.9890999999999998E-3</v>
      </c>
    </row>
    <row r="1397" spans="1:5" x14ac:dyDescent="0.25">
      <c r="A1397" t="s">
        <v>11</v>
      </c>
      <c r="B1397">
        <v>24821</v>
      </c>
      <c r="C1397" t="s">
        <v>16</v>
      </c>
      <c r="D1397">
        <v>10000</v>
      </c>
      <c r="E1397">
        <v>4.1539000000000003E-3</v>
      </c>
    </row>
    <row r="1398" spans="1:5" x14ac:dyDescent="0.25">
      <c r="A1398" t="s">
        <v>11</v>
      </c>
      <c r="B1398">
        <v>24821</v>
      </c>
      <c r="C1398" t="s">
        <v>16</v>
      </c>
      <c r="D1398">
        <v>10000</v>
      </c>
      <c r="E1398">
        <v>4.0942000000000001E-3</v>
      </c>
    </row>
    <row r="1399" spans="1:5" x14ac:dyDescent="0.25">
      <c r="A1399" t="s">
        <v>11</v>
      </c>
      <c r="B1399">
        <v>24821</v>
      </c>
      <c r="C1399" t="s">
        <v>16</v>
      </c>
      <c r="D1399">
        <v>10000</v>
      </c>
      <c r="E1399">
        <v>4.3480000000000003E-3</v>
      </c>
    </row>
    <row r="1400" spans="1:5" x14ac:dyDescent="0.25">
      <c r="A1400" t="s">
        <v>11</v>
      </c>
      <c r="B1400">
        <v>24821</v>
      </c>
      <c r="C1400" t="s">
        <v>16</v>
      </c>
      <c r="D1400">
        <v>10000</v>
      </c>
      <c r="E1400">
        <v>4.1516000000000001E-3</v>
      </c>
    </row>
    <row r="1401" spans="1:5" x14ac:dyDescent="0.25">
      <c r="A1401" t="s">
        <v>11</v>
      </c>
      <c r="B1401">
        <v>24821</v>
      </c>
      <c r="C1401" t="s">
        <v>16</v>
      </c>
      <c r="D1401">
        <v>10000</v>
      </c>
      <c r="E1401">
        <v>3.9668999999999998E-3</v>
      </c>
    </row>
    <row r="1402" spans="1:5" x14ac:dyDescent="0.25">
      <c r="A1402" t="s">
        <v>11</v>
      </c>
      <c r="B1402">
        <v>24821</v>
      </c>
      <c r="C1402" t="s">
        <v>16</v>
      </c>
      <c r="D1402">
        <v>12500</v>
      </c>
      <c r="E1402">
        <v>5.0959999999999998E-3</v>
      </c>
    </row>
    <row r="1403" spans="1:5" x14ac:dyDescent="0.25">
      <c r="A1403" t="s">
        <v>11</v>
      </c>
      <c r="B1403">
        <v>24821</v>
      </c>
      <c r="C1403" t="s">
        <v>16</v>
      </c>
      <c r="D1403">
        <v>12500</v>
      </c>
      <c r="E1403">
        <v>5.0804999999999999E-3</v>
      </c>
    </row>
    <row r="1404" spans="1:5" x14ac:dyDescent="0.25">
      <c r="A1404" t="s">
        <v>11</v>
      </c>
      <c r="B1404">
        <v>24821</v>
      </c>
      <c r="C1404" t="s">
        <v>16</v>
      </c>
      <c r="D1404">
        <v>12500</v>
      </c>
      <c r="E1404">
        <v>5.1278000000000001E-3</v>
      </c>
    </row>
    <row r="1405" spans="1:5" x14ac:dyDescent="0.25">
      <c r="A1405" t="s">
        <v>11</v>
      </c>
      <c r="B1405">
        <v>24821</v>
      </c>
      <c r="C1405" t="s">
        <v>16</v>
      </c>
      <c r="D1405">
        <v>12500</v>
      </c>
      <c r="E1405">
        <v>5.2011000000000002E-3</v>
      </c>
    </row>
    <row r="1406" spans="1:5" x14ac:dyDescent="0.25">
      <c r="A1406" t="s">
        <v>11</v>
      </c>
      <c r="B1406">
        <v>24821</v>
      </c>
      <c r="C1406" t="s">
        <v>16</v>
      </c>
      <c r="D1406">
        <v>12500</v>
      </c>
      <c r="E1406">
        <v>5.0201999999999998E-3</v>
      </c>
    </row>
    <row r="1407" spans="1:5" x14ac:dyDescent="0.25">
      <c r="A1407" t="s">
        <v>11</v>
      </c>
      <c r="B1407">
        <v>24821</v>
      </c>
      <c r="C1407" t="s">
        <v>16</v>
      </c>
      <c r="D1407">
        <v>12500</v>
      </c>
      <c r="E1407">
        <v>5.1069000000000002E-3</v>
      </c>
    </row>
    <row r="1408" spans="1:5" x14ac:dyDescent="0.25">
      <c r="A1408" t="s">
        <v>11</v>
      </c>
      <c r="B1408">
        <v>24821</v>
      </c>
      <c r="C1408" t="s">
        <v>16</v>
      </c>
      <c r="D1408">
        <v>12500</v>
      </c>
      <c r="E1408">
        <v>5.0825000000000002E-3</v>
      </c>
    </row>
    <row r="1409" spans="1:5" x14ac:dyDescent="0.25">
      <c r="A1409" t="s">
        <v>11</v>
      </c>
      <c r="B1409">
        <v>24821</v>
      </c>
      <c r="C1409" t="s">
        <v>16</v>
      </c>
      <c r="D1409">
        <v>12500</v>
      </c>
      <c r="E1409">
        <v>5.0743000000000003E-3</v>
      </c>
    </row>
    <row r="1410" spans="1:5" x14ac:dyDescent="0.25">
      <c r="A1410" t="s">
        <v>11</v>
      </c>
      <c r="B1410">
        <v>24821</v>
      </c>
      <c r="C1410" t="s">
        <v>16</v>
      </c>
      <c r="D1410">
        <v>12500</v>
      </c>
      <c r="E1410">
        <v>6.9629000000000002E-3</v>
      </c>
    </row>
    <row r="1411" spans="1:5" x14ac:dyDescent="0.25">
      <c r="A1411" t="s">
        <v>11</v>
      </c>
      <c r="B1411">
        <v>24821</v>
      </c>
      <c r="C1411" t="s">
        <v>16</v>
      </c>
      <c r="D1411">
        <v>12500</v>
      </c>
      <c r="E1411">
        <v>5.0600000000000003E-3</v>
      </c>
    </row>
    <row r="1412" spans="1:5" x14ac:dyDescent="0.25">
      <c r="A1412" t="s">
        <v>11</v>
      </c>
      <c r="B1412">
        <v>24821</v>
      </c>
      <c r="C1412" t="s">
        <v>16</v>
      </c>
      <c r="D1412">
        <v>12500</v>
      </c>
      <c r="E1412">
        <v>5.0803000000000003E-3</v>
      </c>
    </row>
    <row r="1413" spans="1:5" x14ac:dyDescent="0.25">
      <c r="A1413" t="s">
        <v>11</v>
      </c>
      <c r="B1413">
        <v>24821</v>
      </c>
      <c r="C1413" t="s">
        <v>16</v>
      </c>
      <c r="D1413">
        <v>12500</v>
      </c>
      <c r="E1413">
        <v>5.0987000000000003E-3</v>
      </c>
    </row>
    <row r="1414" spans="1:5" x14ac:dyDescent="0.25">
      <c r="A1414" t="s">
        <v>11</v>
      </c>
      <c r="B1414">
        <v>24821</v>
      </c>
      <c r="C1414" t="s">
        <v>16</v>
      </c>
      <c r="D1414">
        <v>12500</v>
      </c>
      <c r="E1414">
        <v>5.1216999999999999E-3</v>
      </c>
    </row>
    <row r="1415" spans="1:5" x14ac:dyDescent="0.25">
      <c r="A1415" t="s">
        <v>11</v>
      </c>
      <c r="B1415">
        <v>24821</v>
      </c>
      <c r="C1415" t="s">
        <v>16</v>
      </c>
      <c r="D1415">
        <v>12500</v>
      </c>
      <c r="E1415">
        <v>5.0089000000000002E-3</v>
      </c>
    </row>
    <row r="1416" spans="1:5" x14ac:dyDescent="0.25">
      <c r="A1416" t="s">
        <v>11</v>
      </c>
      <c r="B1416">
        <v>24821</v>
      </c>
      <c r="C1416" t="s">
        <v>16</v>
      </c>
      <c r="D1416">
        <v>12500</v>
      </c>
      <c r="E1416">
        <v>5.0638000000000002E-3</v>
      </c>
    </row>
    <row r="1417" spans="1:5" x14ac:dyDescent="0.25">
      <c r="A1417" t="s">
        <v>11</v>
      </c>
      <c r="B1417">
        <v>24821</v>
      </c>
      <c r="C1417" t="s">
        <v>16</v>
      </c>
      <c r="D1417">
        <v>12500</v>
      </c>
      <c r="E1417">
        <v>5.1342000000000002E-3</v>
      </c>
    </row>
    <row r="1418" spans="1:5" x14ac:dyDescent="0.25">
      <c r="A1418" t="s">
        <v>11</v>
      </c>
      <c r="B1418">
        <v>24821</v>
      </c>
      <c r="C1418" t="s">
        <v>16</v>
      </c>
      <c r="D1418">
        <v>12500</v>
      </c>
      <c r="E1418">
        <v>5.2794000000000001E-3</v>
      </c>
    </row>
    <row r="1419" spans="1:5" x14ac:dyDescent="0.25">
      <c r="A1419" t="s">
        <v>11</v>
      </c>
      <c r="B1419">
        <v>24821</v>
      </c>
      <c r="C1419" t="s">
        <v>16</v>
      </c>
      <c r="D1419">
        <v>12500</v>
      </c>
      <c r="E1419">
        <v>5.058E-3</v>
      </c>
    </row>
    <row r="1420" spans="1:5" x14ac:dyDescent="0.25">
      <c r="A1420" t="s">
        <v>11</v>
      </c>
      <c r="B1420">
        <v>24821</v>
      </c>
      <c r="C1420" t="s">
        <v>16</v>
      </c>
      <c r="D1420">
        <v>12500</v>
      </c>
      <c r="E1420">
        <v>5.0669E-3</v>
      </c>
    </row>
    <row r="1421" spans="1:5" x14ac:dyDescent="0.25">
      <c r="A1421" t="s">
        <v>11</v>
      </c>
      <c r="B1421">
        <v>24821</v>
      </c>
      <c r="C1421" t="s">
        <v>16</v>
      </c>
      <c r="D1421">
        <v>12500</v>
      </c>
      <c r="E1421">
        <v>5.1970000000000002E-3</v>
      </c>
    </row>
    <row r="1422" spans="1:5" x14ac:dyDescent="0.25">
      <c r="A1422" t="s">
        <v>11</v>
      </c>
      <c r="B1422">
        <v>24821</v>
      </c>
      <c r="C1422" t="s">
        <v>16</v>
      </c>
      <c r="D1422">
        <v>12500</v>
      </c>
      <c r="E1422">
        <v>5.0003000000000001E-3</v>
      </c>
    </row>
    <row r="1423" spans="1:5" x14ac:dyDescent="0.25">
      <c r="A1423" t="s">
        <v>11</v>
      </c>
      <c r="B1423">
        <v>24821</v>
      </c>
      <c r="C1423" t="s">
        <v>16</v>
      </c>
      <c r="D1423">
        <v>12500</v>
      </c>
      <c r="E1423">
        <v>5.4717999999999998E-3</v>
      </c>
    </row>
    <row r="1424" spans="1:5" x14ac:dyDescent="0.25">
      <c r="A1424" t="s">
        <v>11</v>
      </c>
      <c r="B1424">
        <v>24821</v>
      </c>
      <c r="C1424" t="s">
        <v>16</v>
      </c>
      <c r="D1424">
        <v>12500</v>
      </c>
      <c r="E1424">
        <v>5.1066999999999996E-3</v>
      </c>
    </row>
    <row r="1425" spans="1:5" x14ac:dyDescent="0.25">
      <c r="A1425" t="s">
        <v>11</v>
      </c>
      <c r="B1425">
        <v>24821</v>
      </c>
      <c r="C1425" t="s">
        <v>16</v>
      </c>
      <c r="D1425">
        <v>12500</v>
      </c>
      <c r="E1425">
        <v>4.9810000000000002E-3</v>
      </c>
    </row>
    <row r="1426" spans="1:5" x14ac:dyDescent="0.25">
      <c r="A1426" t="s">
        <v>11</v>
      </c>
      <c r="B1426">
        <v>24821</v>
      </c>
      <c r="C1426" t="s">
        <v>16</v>
      </c>
      <c r="D1426">
        <v>12500</v>
      </c>
      <c r="E1426">
        <v>5.1888999999999998E-3</v>
      </c>
    </row>
    <row r="1427" spans="1:5" x14ac:dyDescent="0.25">
      <c r="A1427" t="s">
        <v>11</v>
      </c>
      <c r="B1427">
        <v>24821</v>
      </c>
      <c r="C1427" t="s">
        <v>16</v>
      </c>
      <c r="D1427">
        <v>12500</v>
      </c>
      <c r="E1427">
        <v>5.1904999999999998E-3</v>
      </c>
    </row>
    <row r="1428" spans="1:5" x14ac:dyDescent="0.25">
      <c r="A1428" t="s">
        <v>11</v>
      </c>
      <c r="B1428">
        <v>24821</v>
      </c>
      <c r="C1428" t="s">
        <v>16</v>
      </c>
      <c r="D1428">
        <v>12500</v>
      </c>
      <c r="E1428">
        <v>5.2515000000000001E-3</v>
      </c>
    </row>
    <row r="1429" spans="1:5" x14ac:dyDescent="0.25">
      <c r="A1429" t="s">
        <v>11</v>
      </c>
      <c r="B1429">
        <v>24821</v>
      </c>
      <c r="C1429" t="s">
        <v>16</v>
      </c>
      <c r="D1429">
        <v>12500</v>
      </c>
      <c r="E1429">
        <v>5.2299E-3</v>
      </c>
    </row>
    <row r="1430" spans="1:5" x14ac:dyDescent="0.25">
      <c r="A1430" t="s">
        <v>11</v>
      </c>
      <c r="B1430">
        <v>24821</v>
      </c>
      <c r="C1430" t="s">
        <v>16</v>
      </c>
      <c r="D1430">
        <v>12500</v>
      </c>
      <c r="E1430">
        <v>6.7381000000000003E-3</v>
      </c>
    </row>
    <row r="1431" spans="1:5" x14ac:dyDescent="0.25">
      <c r="A1431" t="s">
        <v>11</v>
      </c>
      <c r="B1431">
        <v>24821</v>
      </c>
      <c r="C1431" t="s">
        <v>16</v>
      </c>
      <c r="D1431">
        <v>12500</v>
      </c>
      <c r="E1431">
        <v>5.1159999999999999E-3</v>
      </c>
    </row>
    <row r="1432" spans="1:5" x14ac:dyDescent="0.25">
      <c r="A1432" t="s">
        <v>11</v>
      </c>
      <c r="B1432">
        <v>24821</v>
      </c>
      <c r="C1432" t="s">
        <v>16</v>
      </c>
      <c r="D1432">
        <v>12500</v>
      </c>
      <c r="E1432">
        <v>5.0537999999999998E-3</v>
      </c>
    </row>
    <row r="1433" spans="1:5" x14ac:dyDescent="0.25">
      <c r="A1433" t="s">
        <v>11</v>
      </c>
      <c r="B1433">
        <v>24821</v>
      </c>
      <c r="C1433" t="s">
        <v>16</v>
      </c>
      <c r="D1433">
        <v>12500</v>
      </c>
      <c r="E1433">
        <v>5.5932999999999998E-3</v>
      </c>
    </row>
    <row r="1434" spans="1:5" x14ac:dyDescent="0.25">
      <c r="A1434" t="s">
        <v>11</v>
      </c>
      <c r="B1434">
        <v>24821</v>
      </c>
      <c r="C1434" t="s">
        <v>16</v>
      </c>
      <c r="D1434">
        <v>12500</v>
      </c>
      <c r="E1434">
        <v>5.0355E-3</v>
      </c>
    </row>
    <row r="1435" spans="1:5" x14ac:dyDescent="0.25">
      <c r="A1435" t="s">
        <v>11</v>
      </c>
      <c r="B1435">
        <v>24821</v>
      </c>
      <c r="C1435" t="s">
        <v>16</v>
      </c>
      <c r="D1435">
        <v>12500</v>
      </c>
      <c r="E1435">
        <v>5.2521E-3</v>
      </c>
    </row>
    <row r="1436" spans="1:5" x14ac:dyDescent="0.25">
      <c r="A1436" t="s">
        <v>11</v>
      </c>
      <c r="B1436">
        <v>24821</v>
      </c>
      <c r="C1436" t="s">
        <v>16</v>
      </c>
      <c r="D1436">
        <v>12500</v>
      </c>
      <c r="E1436">
        <v>5.1503E-3</v>
      </c>
    </row>
    <row r="1437" spans="1:5" x14ac:dyDescent="0.25">
      <c r="A1437" t="s">
        <v>11</v>
      </c>
      <c r="B1437">
        <v>24821</v>
      </c>
      <c r="C1437" t="s">
        <v>16</v>
      </c>
      <c r="D1437">
        <v>12500</v>
      </c>
      <c r="E1437">
        <v>5.0292000000000002E-3</v>
      </c>
    </row>
    <row r="1438" spans="1:5" x14ac:dyDescent="0.25">
      <c r="A1438" t="s">
        <v>11</v>
      </c>
      <c r="B1438">
        <v>24821</v>
      </c>
      <c r="C1438" t="s">
        <v>16</v>
      </c>
      <c r="D1438">
        <v>12500</v>
      </c>
      <c r="E1438">
        <v>5.0682000000000001E-3</v>
      </c>
    </row>
    <row r="1439" spans="1:5" x14ac:dyDescent="0.25">
      <c r="A1439" t="s">
        <v>11</v>
      </c>
      <c r="B1439">
        <v>24821</v>
      </c>
      <c r="C1439" t="s">
        <v>16</v>
      </c>
      <c r="D1439">
        <v>12500</v>
      </c>
      <c r="E1439">
        <v>5.1105999999999999E-3</v>
      </c>
    </row>
    <row r="1440" spans="1:5" x14ac:dyDescent="0.25">
      <c r="A1440" t="s">
        <v>11</v>
      </c>
      <c r="B1440">
        <v>24821</v>
      </c>
      <c r="C1440" t="s">
        <v>16</v>
      </c>
      <c r="D1440">
        <v>12500</v>
      </c>
      <c r="E1440">
        <v>5.2072000000000004E-3</v>
      </c>
    </row>
    <row r="1441" spans="1:5" x14ac:dyDescent="0.25">
      <c r="A1441" t="s">
        <v>11</v>
      </c>
      <c r="B1441">
        <v>24821</v>
      </c>
      <c r="C1441" t="s">
        <v>16</v>
      </c>
      <c r="D1441">
        <v>12500</v>
      </c>
      <c r="E1441">
        <v>5.0632999999999997E-3</v>
      </c>
    </row>
    <row r="1442" spans="1:5" x14ac:dyDescent="0.25">
      <c r="A1442" t="s">
        <v>11</v>
      </c>
      <c r="B1442">
        <v>24821</v>
      </c>
      <c r="C1442" t="s">
        <v>16</v>
      </c>
      <c r="D1442">
        <v>12500</v>
      </c>
      <c r="E1442">
        <v>5.1473999999999999E-3</v>
      </c>
    </row>
    <row r="1443" spans="1:5" x14ac:dyDescent="0.25">
      <c r="A1443" t="s">
        <v>11</v>
      </c>
      <c r="B1443">
        <v>24821</v>
      </c>
      <c r="C1443" t="s">
        <v>16</v>
      </c>
      <c r="D1443">
        <v>12500</v>
      </c>
      <c r="E1443">
        <v>5.2769000000000002E-3</v>
      </c>
    </row>
    <row r="1444" spans="1:5" x14ac:dyDescent="0.25">
      <c r="A1444" t="s">
        <v>11</v>
      </c>
      <c r="B1444">
        <v>24821</v>
      </c>
      <c r="C1444" t="s">
        <v>16</v>
      </c>
      <c r="D1444">
        <v>12500</v>
      </c>
      <c r="E1444">
        <v>5.1682999999999998E-3</v>
      </c>
    </row>
    <row r="1445" spans="1:5" x14ac:dyDescent="0.25">
      <c r="A1445" t="s">
        <v>11</v>
      </c>
      <c r="B1445">
        <v>24821</v>
      </c>
      <c r="C1445" t="s">
        <v>16</v>
      </c>
      <c r="D1445">
        <v>12500</v>
      </c>
      <c r="E1445">
        <v>5.1907000000000003E-3</v>
      </c>
    </row>
    <row r="1446" spans="1:5" x14ac:dyDescent="0.25">
      <c r="A1446" t="s">
        <v>11</v>
      </c>
      <c r="B1446">
        <v>24821</v>
      </c>
      <c r="C1446" t="s">
        <v>16</v>
      </c>
      <c r="D1446">
        <v>12500</v>
      </c>
      <c r="E1446">
        <v>5.0445000000000004E-3</v>
      </c>
    </row>
    <row r="1447" spans="1:5" x14ac:dyDescent="0.25">
      <c r="A1447" t="s">
        <v>11</v>
      </c>
      <c r="B1447">
        <v>24821</v>
      </c>
      <c r="C1447" t="s">
        <v>16</v>
      </c>
      <c r="D1447">
        <v>12500</v>
      </c>
      <c r="E1447">
        <v>5.2728999999999996E-3</v>
      </c>
    </row>
    <row r="1448" spans="1:5" x14ac:dyDescent="0.25">
      <c r="A1448" t="s">
        <v>11</v>
      </c>
      <c r="B1448">
        <v>24821</v>
      </c>
      <c r="C1448" t="s">
        <v>16</v>
      </c>
      <c r="D1448">
        <v>12500</v>
      </c>
      <c r="E1448">
        <v>5.1184999999999998E-3</v>
      </c>
    </row>
    <row r="1449" spans="1:5" x14ac:dyDescent="0.25">
      <c r="A1449" t="s">
        <v>11</v>
      </c>
      <c r="B1449">
        <v>24821</v>
      </c>
      <c r="C1449" t="s">
        <v>16</v>
      </c>
      <c r="D1449">
        <v>12500</v>
      </c>
      <c r="E1449">
        <v>4.9782000000000003E-3</v>
      </c>
    </row>
    <row r="1450" spans="1:5" x14ac:dyDescent="0.25">
      <c r="A1450" t="s">
        <v>11</v>
      </c>
      <c r="B1450">
        <v>24821</v>
      </c>
      <c r="C1450" t="s">
        <v>16</v>
      </c>
      <c r="D1450">
        <v>12500</v>
      </c>
      <c r="E1450">
        <v>5.2703000000000003E-3</v>
      </c>
    </row>
    <row r="1451" spans="1:5" x14ac:dyDescent="0.25">
      <c r="A1451" t="s">
        <v>11</v>
      </c>
      <c r="B1451">
        <v>24821</v>
      </c>
      <c r="C1451" t="s">
        <v>16</v>
      </c>
      <c r="D1451">
        <v>12500</v>
      </c>
      <c r="E1451">
        <v>5.0886000000000004E-3</v>
      </c>
    </row>
    <row r="1452" spans="1:5" x14ac:dyDescent="0.25">
      <c r="A1452" t="s">
        <v>11</v>
      </c>
      <c r="B1452">
        <v>24821</v>
      </c>
      <c r="C1452" t="s">
        <v>16</v>
      </c>
      <c r="D1452">
        <v>15000</v>
      </c>
      <c r="E1452">
        <v>6.1054000000000004E-3</v>
      </c>
    </row>
    <row r="1453" spans="1:5" x14ac:dyDescent="0.25">
      <c r="A1453" t="s">
        <v>11</v>
      </c>
      <c r="B1453">
        <v>24821</v>
      </c>
      <c r="C1453" t="s">
        <v>16</v>
      </c>
      <c r="D1453">
        <v>15000</v>
      </c>
      <c r="E1453">
        <v>6.45E-3</v>
      </c>
    </row>
    <row r="1454" spans="1:5" x14ac:dyDescent="0.25">
      <c r="A1454" t="s">
        <v>11</v>
      </c>
      <c r="B1454">
        <v>24821</v>
      </c>
      <c r="C1454" t="s">
        <v>16</v>
      </c>
      <c r="D1454">
        <v>15000</v>
      </c>
      <c r="E1454">
        <v>6.0850000000000001E-3</v>
      </c>
    </row>
    <row r="1455" spans="1:5" x14ac:dyDescent="0.25">
      <c r="A1455" t="s">
        <v>11</v>
      </c>
      <c r="B1455">
        <v>24821</v>
      </c>
      <c r="C1455" t="s">
        <v>16</v>
      </c>
      <c r="D1455">
        <v>15000</v>
      </c>
      <c r="E1455">
        <v>6.0521000000000004E-3</v>
      </c>
    </row>
    <row r="1456" spans="1:5" x14ac:dyDescent="0.25">
      <c r="A1456" t="s">
        <v>11</v>
      </c>
      <c r="B1456">
        <v>24821</v>
      </c>
      <c r="C1456" t="s">
        <v>16</v>
      </c>
      <c r="D1456">
        <v>15000</v>
      </c>
      <c r="E1456">
        <v>6.3574E-3</v>
      </c>
    </row>
    <row r="1457" spans="1:5" x14ac:dyDescent="0.25">
      <c r="A1457" t="s">
        <v>11</v>
      </c>
      <c r="B1457">
        <v>24821</v>
      </c>
      <c r="C1457" t="s">
        <v>16</v>
      </c>
      <c r="D1457">
        <v>15000</v>
      </c>
      <c r="E1457">
        <v>6.0324999999999997E-3</v>
      </c>
    </row>
    <row r="1458" spans="1:5" x14ac:dyDescent="0.25">
      <c r="A1458" t="s">
        <v>11</v>
      </c>
      <c r="B1458">
        <v>24821</v>
      </c>
      <c r="C1458" t="s">
        <v>16</v>
      </c>
      <c r="D1458">
        <v>15000</v>
      </c>
      <c r="E1458">
        <v>6.0800999999999997E-3</v>
      </c>
    </row>
    <row r="1459" spans="1:5" x14ac:dyDescent="0.25">
      <c r="A1459" t="s">
        <v>11</v>
      </c>
      <c r="B1459">
        <v>24821</v>
      </c>
      <c r="C1459" t="s">
        <v>16</v>
      </c>
      <c r="D1459">
        <v>15000</v>
      </c>
      <c r="E1459">
        <v>6.1162999999999999E-3</v>
      </c>
    </row>
    <row r="1460" spans="1:5" x14ac:dyDescent="0.25">
      <c r="A1460" t="s">
        <v>11</v>
      </c>
      <c r="B1460">
        <v>24821</v>
      </c>
      <c r="C1460" t="s">
        <v>16</v>
      </c>
      <c r="D1460">
        <v>15000</v>
      </c>
      <c r="E1460">
        <v>6.3771000000000001E-3</v>
      </c>
    </row>
    <row r="1461" spans="1:5" x14ac:dyDescent="0.25">
      <c r="A1461" t="s">
        <v>11</v>
      </c>
      <c r="B1461">
        <v>24821</v>
      </c>
      <c r="C1461" t="s">
        <v>16</v>
      </c>
      <c r="D1461">
        <v>15000</v>
      </c>
      <c r="E1461">
        <v>6.8836000000000001E-3</v>
      </c>
    </row>
    <row r="1462" spans="1:5" x14ac:dyDescent="0.25">
      <c r="A1462" t="s">
        <v>11</v>
      </c>
      <c r="B1462">
        <v>24821</v>
      </c>
      <c r="C1462" t="s">
        <v>16</v>
      </c>
      <c r="D1462">
        <v>15000</v>
      </c>
      <c r="E1462">
        <v>6.1301000000000003E-3</v>
      </c>
    </row>
    <row r="1463" spans="1:5" x14ac:dyDescent="0.25">
      <c r="A1463" t="s">
        <v>11</v>
      </c>
      <c r="B1463">
        <v>24821</v>
      </c>
      <c r="C1463" t="s">
        <v>16</v>
      </c>
      <c r="D1463">
        <v>15000</v>
      </c>
      <c r="E1463">
        <v>5.9918000000000003E-3</v>
      </c>
    </row>
    <row r="1464" spans="1:5" x14ac:dyDescent="0.25">
      <c r="A1464" t="s">
        <v>11</v>
      </c>
      <c r="B1464">
        <v>24821</v>
      </c>
      <c r="C1464" t="s">
        <v>16</v>
      </c>
      <c r="D1464">
        <v>15000</v>
      </c>
      <c r="E1464">
        <v>6.0613999999999998E-3</v>
      </c>
    </row>
    <row r="1465" spans="1:5" x14ac:dyDescent="0.25">
      <c r="A1465" t="s">
        <v>11</v>
      </c>
      <c r="B1465">
        <v>24821</v>
      </c>
      <c r="C1465" t="s">
        <v>16</v>
      </c>
      <c r="D1465">
        <v>15000</v>
      </c>
      <c r="E1465">
        <v>6.0972999999999999E-3</v>
      </c>
    </row>
    <row r="1466" spans="1:5" x14ac:dyDescent="0.25">
      <c r="A1466" t="s">
        <v>11</v>
      </c>
      <c r="B1466">
        <v>24821</v>
      </c>
      <c r="C1466" t="s">
        <v>16</v>
      </c>
      <c r="D1466">
        <v>15000</v>
      </c>
      <c r="E1466">
        <v>6.2709999999999997E-3</v>
      </c>
    </row>
    <row r="1467" spans="1:5" x14ac:dyDescent="0.25">
      <c r="A1467" t="s">
        <v>11</v>
      </c>
      <c r="B1467">
        <v>24821</v>
      </c>
      <c r="C1467" t="s">
        <v>16</v>
      </c>
      <c r="D1467">
        <v>15000</v>
      </c>
      <c r="E1467">
        <v>5.9446000000000004E-3</v>
      </c>
    </row>
    <row r="1468" spans="1:5" x14ac:dyDescent="0.25">
      <c r="A1468" t="s">
        <v>11</v>
      </c>
      <c r="B1468">
        <v>24821</v>
      </c>
      <c r="C1468" t="s">
        <v>16</v>
      </c>
      <c r="D1468">
        <v>15000</v>
      </c>
      <c r="E1468">
        <v>6.0818000000000001E-3</v>
      </c>
    </row>
    <row r="1469" spans="1:5" x14ac:dyDescent="0.25">
      <c r="A1469" t="s">
        <v>11</v>
      </c>
      <c r="B1469">
        <v>24821</v>
      </c>
      <c r="C1469" t="s">
        <v>16</v>
      </c>
      <c r="D1469">
        <v>15000</v>
      </c>
      <c r="E1469">
        <v>6.0641000000000002E-3</v>
      </c>
    </row>
    <row r="1470" spans="1:5" x14ac:dyDescent="0.25">
      <c r="A1470" t="s">
        <v>11</v>
      </c>
      <c r="B1470">
        <v>24821</v>
      </c>
      <c r="C1470" t="s">
        <v>16</v>
      </c>
      <c r="D1470">
        <v>15000</v>
      </c>
      <c r="E1470">
        <v>6.1107000000000002E-3</v>
      </c>
    </row>
    <row r="1471" spans="1:5" x14ac:dyDescent="0.25">
      <c r="A1471" t="s">
        <v>11</v>
      </c>
      <c r="B1471">
        <v>24821</v>
      </c>
      <c r="C1471" t="s">
        <v>16</v>
      </c>
      <c r="D1471">
        <v>15000</v>
      </c>
      <c r="E1471">
        <v>6.0777000000000001E-3</v>
      </c>
    </row>
    <row r="1472" spans="1:5" x14ac:dyDescent="0.25">
      <c r="A1472" t="s">
        <v>11</v>
      </c>
      <c r="B1472">
        <v>24821</v>
      </c>
      <c r="C1472" t="s">
        <v>16</v>
      </c>
      <c r="D1472">
        <v>15000</v>
      </c>
      <c r="E1472">
        <v>6.1110000000000001E-3</v>
      </c>
    </row>
    <row r="1473" spans="1:5" x14ac:dyDescent="0.25">
      <c r="A1473" t="s">
        <v>11</v>
      </c>
      <c r="B1473">
        <v>24821</v>
      </c>
      <c r="C1473" t="s">
        <v>16</v>
      </c>
      <c r="D1473">
        <v>15000</v>
      </c>
      <c r="E1473">
        <v>5.9762000000000001E-3</v>
      </c>
    </row>
    <row r="1474" spans="1:5" x14ac:dyDescent="0.25">
      <c r="A1474" t="s">
        <v>11</v>
      </c>
      <c r="B1474">
        <v>24821</v>
      </c>
      <c r="C1474" t="s">
        <v>16</v>
      </c>
      <c r="D1474">
        <v>15000</v>
      </c>
      <c r="E1474">
        <v>6.2937000000000002E-3</v>
      </c>
    </row>
    <row r="1475" spans="1:5" x14ac:dyDescent="0.25">
      <c r="A1475" t="s">
        <v>11</v>
      </c>
      <c r="B1475">
        <v>24821</v>
      </c>
      <c r="C1475" t="s">
        <v>16</v>
      </c>
      <c r="D1475">
        <v>15000</v>
      </c>
      <c r="E1475">
        <v>6.0648000000000004E-3</v>
      </c>
    </row>
    <row r="1476" spans="1:5" x14ac:dyDescent="0.25">
      <c r="A1476" t="s">
        <v>11</v>
      </c>
      <c r="B1476">
        <v>24821</v>
      </c>
      <c r="C1476" t="s">
        <v>16</v>
      </c>
      <c r="D1476">
        <v>15000</v>
      </c>
      <c r="E1476">
        <v>6.3410999999999997E-3</v>
      </c>
    </row>
    <row r="1477" spans="1:5" x14ac:dyDescent="0.25">
      <c r="A1477" t="s">
        <v>11</v>
      </c>
      <c r="B1477">
        <v>24821</v>
      </c>
      <c r="C1477" t="s">
        <v>16</v>
      </c>
      <c r="D1477">
        <v>15000</v>
      </c>
      <c r="E1477">
        <v>6.2291999999999998E-3</v>
      </c>
    </row>
    <row r="1478" spans="1:5" x14ac:dyDescent="0.25">
      <c r="A1478" t="s">
        <v>11</v>
      </c>
      <c r="B1478">
        <v>24821</v>
      </c>
      <c r="C1478" t="s">
        <v>16</v>
      </c>
      <c r="D1478">
        <v>15000</v>
      </c>
      <c r="E1478">
        <v>6.0147000000000004E-3</v>
      </c>
    </row>
    <row r="1479" spans="1:5" x14ac:dyDescent="0.25">
      <c r="A1479" t="s">
        <v>11</v>
      </c>
      <c r="B1479">
        <v>24821</v>
      </c>
      <c r="C1479" t="s">
        <v>16</v>
      </c>
      <c r="D1479">
        <v>15000</v>
      </c>
      <c r="E1479">
        <v>6.0917999999999996E-3</v>
      </c>
    </row>
    <row r="1480" spans="1:5" x14ac:dyDescent="0.25">
      <c r="A1480" t="s">
        <v>11</v>
      </c>
      <c r="B1480">
        <v>24821</v>
      </c>
      <c r="C1480" t="s">
        <v>16</v>
      </c>
      <c r="D1480">
        <v>15000</v>
      </c>
      <c r="E1480">
        <v>6.4660999999999998E-3</v>
      </c>
    </row>
    <row r="1481" spans="1:5" x14ac:dyDescent="0.25">
      <c r="A1481" t="s">
        <v>11</v>
      </c>
      <c r="B1481">
        <v>24821</v>
      </c>
      <c r="C1481" t="s">
        <v>16</v>
      </c>
      <c r="D1481">
        <v>15000</v>
      </c>
      <c r="E1481">
        <v>6.2137E-3</v>
      </c>
    </row>
    <row r="1482" spans="1:5" x14ac:dyDescent="0.25">
      <c r="A1482" t="s">
        <v>11</v>
      </c>
      <c r="B1482">
        <v>24821</v>
      </c>
      <c r="C1482" t="s">
        <v>16</v>
      </c>
      <c r="D1482">
        <v>15000</v>
      </c>
      <c r="E1482">
        <v>6.0723000000000001E-3</v>
      </c>
    </row>
    <row r="1483" spans="1:5" x14ac:dyDescent="0.25">
      <c r="A1483" t="s">
        <v>11</v>
      </c>
      <c r="B1483">
        <v>24821</v>
      </c>
      <c r="C1483" t="s">
        <v>16</v>
      </c>
      <c r="D1483">
        <v>15000</v>
      </c>
      <c r="E1483">
        <v>6.2077E-3</v>
      </c>
    </row>
    <row r="1484" spans="1:5" x14ac:dyDescent="0.25">
      <c r="A1484" t="s">
        <v>11</v>
      </c>
      <c r="B1484">
        <v>24821</v>
      </c>
      <c r="C1484" t="s">
        <v>16</v>
      </c>
      <c r="D1484">
        <v>15000</v>
      </c>
      <c r="E1484">
        <v>6.1577000000000003E-3</v>
      </c>
    </row>
    <row r="1485" spans="1:5" x14ac:dyDescent="0.25">
      <c r="A1485" t="s">
        <v>11</v>
      </c>
      <c r="B1485">
        <v>24821</v>
      </c>
      <c r="C1485" t="s">
        <v>16</v>
      </c>
      <c r="D1485">
        <v>15000</v>
      </c>
      <c r="E1485">
        <v>6.1603999999999999E-3</v>
      </c>
    </row>
    <row r="1486" spans="1:5" x14ac:dyDescent="0.25">
      <c r="A1486" t="s">
        <v>11</v>
      </c>
      <c r="B1486">
        <v>24821</v>
      </c>
      <c r="C1486" t="s">
        <v>16</v>
      </c>
      <c r="D1486">
        <v>15000</v>
      </c>
      <c r="E1486">
        <v>6.2434999999999999E-3</v>
      </c>
    </row>
    <row r="1487" spans="1:5" x14ac:dyDescent="0.25">
      <c r="A1487" t="s">
        <v>11</v>
      </c>
      <c r="B1487">
        <v>24821</v>
      </c>
      <c r="C1487" t="s">
        <v>16</v>
      </c>
      <c r="D1487">
        <v>15000</v>
      </c>
      <c r="E1487">
        <v>6.0876000000000003E-3</v>
      </c>
    </row>
    <row r="1488" spans="1:5" x14ac:dyDescent="0.25">
      <c r="A1488" t="s">
        <v>11</v>
      </c>
      <c r="B1488">
        <v>24821</v>
      </c>
      <c r="C1488" t="s">
        <v>16</v>
      </c>
      <c r="D1488">
        <v>15000</v>
      </c>
      <c r="E1488">
        <v>6.2922000000000004E-3</v>
      </c>
    </row>
    <row r="1489" spans="1:5" x14ac:dyDescent="0.25">
      <c r="A1489" t="s">
        <v>11</v>
      </c>
      <c r="B1489">
        <v>24821</v>
      </c>
      <c r="C1489" t="s">
        <v>16</v>
      </c>
      <c r="D1489">
        <v>15000</v>
      </c>
      <c r="E1489">
        <v>6.0368000000000002E-3</v>
      </c>
    </row>
    <row r="1490" spans="1:5" x14ac:dyDescent="0.25">
      <c r="A1490" t="s">
        <v>11</v>
      </c>
      <c r="B1490">
        <v>24821</v>
      </c>
      <c r="C1490" t="s">
        <v>16</v>
      </c>
      <c r="D1490">
        <v>15000</v>
      </c>
      <c r="E1490">
        <v>6.0965000000000004E-3</v>
      </c>
    </row>
    <row r="1491" spans="1:5" x14ac:dyDescent="0.25">
      <c r="A1491" t="s">
        <v>11</v>
      </c>
      <c r="B1491">
        <v>24821</v>
      </c>
      <c r="C1491" t="s">
        <v>16</v>
      </c>
      <c r="D1491">
        <v>15000</v>
      </c>
      <c r="E1491">
        <v>6.1046E-3</v>
      </c>
    </row>
    <row r="1492" spans="1:5" x14ac:dyDescent="0.25">
      <c r="A1492" t="s">
        <v>11</v>
      </c>
      <c r="B1492">
        <v>24821</v>
      </c>
      <c r="C1492" t="s">
        <v>16</v>
      </c>
      <c r="D1492">
        <v>15000</v>
      </c>
      <c r="E1492">
        <v>6.0377E-3</v>
      </c>
    </row>
    <row r="1493" spans="1:5" x14ac:dyDescent="0.25">
      <c r="A1493" t="s">
        <v>11</v>
      </c>
      <c r="B1493">
        <v>24821</v>
      </c>
      <c r="C1493" t="s">
        <v>16</v>
      </c>
      <c r="D1493">
        <v>15000</v>
      </c>
      <c r="E1493">
        <v>6.2502E-3</v>
      </c>
    </row>
    <row r="1494" spans="1:5" x14ac:dyDescent="0.25">
      <c r="A1494" t="s">
        <v>11</v>
      </c>
      <c r="B1494">
        <v>24821</v>
      </c>
      <c r="C1494" t="s">
        <v>16</v>
      </c>
      <c r="D1494">
        <v>15000</v>
      </c>
      <c r="E1494">
        <v>6.0485000000000001E-3</v>
      </c>
    </row>
    <row r="1495" spans="1:5" x14ac:dyDescent="0.25">
      <c r="A1495" t="s">
        <v>11</v>
      </c>
      <c r="B1495">
        <v>24821</v>
      </c>
      <c r="C1495" t="s">
        <v>16</v>
      </c>
      <c r="D1495">
        <v>15000</v>
      </c>
      <c r="E1495">
        <v>6.6207999999999996E-3</v>
      </c>
    </row>
    <row r="1496" spans="1:5" x14ac:dyDescent="0.25">
      <c r="A1496" t="s">
        <v>11</v>
      </c>
      <c r="B1496">
        <v>24821</v>
      </c>
      <c r="C1496" t="s">
        <v>16</v>
      </c>
      <c r="D1496">
        <v>15000</v>
      </c>
      <c r="E1496">
        <v>6.0750999999999999E-3</v>
      </c>
    </row>
    <row r="1497" spans="1:5" x14ac:dyDescent="0.25">
      <c r="A1497" t="s">
        <v>11</v>
      </c>
      <c r="B1497">
        <v>24821</v>
      </c>
      <c r="C1497" t="s">
        <v>16</v>
      </c>
      <c r="D1497">
        <v>15000</v>
      </c>
      <c r="E1497">
        <v>6.0353999999999998E-3</v>
      </c>
    </row>
    <row r="1498" spans="1:5" x14ac:dyDescent="0.25">
      <c r="A1498" t="s">
        <v>11</v>
      </c>
      <c r="B1498">
        <v>24821</v>
      </c>
      <c r="C1498" t="s">
        <v>16</v>
      </c>
      <c r="D1498">
        <v>15000</v>
      </c>
      <c r="E1498">
        <v>6.1332000000000001E-3</v>
      </c>
    </row>
    <row r="1499" spans="1:5" x14ac:dyDescent="0.25">
      <c r="A1499" t="s">
        <v>11</v>
      </c>
      <c r="B1499">
        <v>24821</v>
      </c>
      <c r="C1499" t="s">
        <v>16</v>
      </c>
      <c r="D1499">
        <v>15000</v>
      </c>
      <c r="E1499">
        <v>6.1117000000000003E-3</v>
      </c>
    </row>
    <row r="1500" spans="1:5" x14ac:dyDescent="0.25">
      <c r="A1500" t="s">
        <v>11</v>
      </c>
      <c r="B1500">
        <v>24821</v>
      </c>
      <c r="C1500" t="s">
        <v>16</v>
      </c>
      <c r="D1500">
        <v>15000</v>
      </c>
      <c r="E1500">
        <v>6.4689999999999999E-3</v>
      </c>
    </row>
    <row r="1501" spans="1:5" x14ac:dyDescent="0.25">
      <c r="A1501" t="s">
        <v>11</v>
      </c>
      <c r="B1501">
        <v>24821</v>
      </c>
      <c r="C1501" t="s">
        <v>16</v>
      </c>
      <c r="D1501">
        <v>15000</v>
      </c>
      <c r="E1501">
        <v>6.2528999999999996E-3</v>
      </c>
    </row>
    <row r="1502" spans="1:5" x14ac:dyDescent="0.25">
      <c r="A1502" t="s">
        <v>11</v>
      </c>
      <c r="B1502">
        <v>24821</v>
      </c>
      <c r="C1502" t="s">
        <v>16</v>
      </c>
      <c r="D1502">
        <v>17500</v>
      </c>
      <c r="E1502">
        <v>7.2706999999999997E-3</v>
      </c>
    </row>
    <row r="1503" spans="1:5" x14ac:dyDescent="0.25">
      <c r="A1503" t="s">
        <v>11</v>
      </c>
      <c r="B1503">
        <v>24821</v>
      </c>
      <c r="C1503" t="s">
        <v>16</v>
      </c>
      <c r="D1503">
        <v>17500</v>
      </c>
      <c r="E1503">
        <v>7.2876E-3</v>
      </c>
    </row>
    <row r="1504" spans="1:5" x14ac:dyDescent="0.25">
      <c r="A1504" t="s">
        <v>11</v>
      </c>
      <c r="B1504">
        <v>24821</v>
      </c>
      <c r="C1504" t="s">
        <v>16</v>
      </c>
      <c r="D1504">
        <v>17500</v>
      </c>
      <c r="E1504">
        <v>7.2776000000000004E-3</v>
      </c>
    </row>
    <row r="1505" spans="1:5" x14ac:dyDescent="0.25">
      <c r="A1505" t="s">
        <v>11</v>
      </c>
      <c r="B1505">
        <v>24821</v>
      </c>
      <c r="C1505" t="s">
        <v>16</v>
      </c>
      <c r="D1505">
        <v>17500</v>
      </c>
      <c r="E1505">
        <v>7.0866000000000002E-3</v>
      </c>
    </row>
    <row r="1506" spans="1:5" x14ac:dyDescent="0.25">
      <c r="A1506" t="s">
        <v>11</v>
      </c>
      <c r="B1506">
        <v>24821</v>
      </c>
      <c r="C1506" t="s">
        <v>16</v>
      </c>
      <c r="D1506">
        <v>17500</v>
      </c>
      <c r="E1506">
        <v>7.1225000000000004E-3</v>
      </c>
    </row>
    <row r="1507" spans="1:5" x14ac:dyDescent="0.25">
      <c r="A1507" t="s">
        <v>11</v>
      </c>
      <c r="B1507">
        <v>24821</v>
      </c>
      <c r="C1507" t="s">
        <v>16</v>
      </c>
      <c r="D1507">
        <v>17500</v>
      </c>
      <c r="E1507">
        <v>7.2440999999999998E-3</v>
      </c>
    </row>
    <row r="1508" spans="1:5" x14ac:dyDescent="0.25">
      <c r="A1508" t="s">
        <v>11</v>
      </c>
      <c r="B1508">
        <v>24821</v>
      </c>
      <c r="C1508" t="s">
        <v>16</v>
      </c>
      <c r="D1508">
        <v>17500</v>
      </c>
      <c r="E1508">
        <v>7.1652E-3</v>
      </c>
    </row>
    <row r="1509" spans="1:5" x14ac:dyDescent="0.25">
      <c r="A1509" t="s">
        <v>11</v>
      </c>
      <c r="B1509">
        <v>24821</v>
      </c>
      <c r="C1509" t="s">
        <v>16</v>
      </c>
      <c r="D1509">
        <v>17500</v>
      </c>
      <c r="E1509">
        <v>7.1731E-3</v>
      </c>
    </row>
    <row r="1510" spans="1:5" x14ac:dyDescent="0.25">
      <c r="A1510" t="s">
        <v>11</v>
      </c>
      <c r="B1510">
        <v>24821</v>
      </c>
      <c r="C1510" t="s">
        <v>16</v>
      </c>
      <c r="D1510">
        <v>17500</v>
      </c>
      <c r="E1510">
        <v>7.1630000000000001E-3</v>
      </c>
    </row>
    <row r="1511" spans="1:5" x14ac:dyDescent="0.25">
      <c r="A1511" t="s">
        <v>11</v>
      </c>
      <c r="B1511">
        <v>24821</v>
      </c>
      <c r="C1511" t="s">
        <v>16</v>
      </c>
      <c r="D1511">
        <v>17500</v>
      </c>
      <c r="E1511">
        <v>7.7470999999999998E-3</v>
      </c>
    </row>
    <row r="1512" spans="1:5" x14ac:dyDescent="0.25">
      <c r="A1512" t="s">
        <v>11</v>
      </c>
      <c r="B1512">
        <v>24821</v>
      </c>
      <c r="C1512" t="s">
        <v>16</v>
      </c>
      <c r="D1512">
        <v>17500</v>
      </c>
      <c r="E1512">
        <v>7.2966999999999997E-3</v>
      </c>
    </row>
    <row r="1513" spans="1:5" x14ac:dyDescent="0.25">
      <c r="A1513" t="s">
        <v>11</v>
      </c>
      <c r="B1513">
        <v>24821</v>
      </c>
      <c r="C1513" t="s">
        <v>16</v>
      </c>
      <c r="D1513">
        <v>17500</v>
      </c>
      <c r="E1513">
        <v>7.5862999999999998E-3</v>
      </c>
    </row>
    <row r="1514" spans="1:5" x14ac:dyDescent="0.25">
      <c r="A1514" t="s">
        <v>11</v>
      </c>
      <c r="B1514">
        <v>24821</v>
      </c>
      <c r="C1514" t="s">
        <v>16</v>
      </c>
      <c r="D1514">
        <v>17500</v>
      </c>
      <c r="E1514">
        <v>7.0914000000000003E-3</v>
      </c>
    </row>
    <row r="1515" spans="1:5" x14ac:dyDescent="0.25">
      <c r="A1515" t="s">
        <v>11</v>
      </c>
      <c r="B1515">
        <v>24821</v>
      </c>
      <c r="C1515" t="s">
        <v>16</v>
      </c>
      <c r="D1515">
        <v>17500</v>
      </c>
      <c r="E1515">
        <v>7.5618999999999999E-3</v>
      </c>
    </row>
    <row r="1516" spans="1:5" x14ac:dyDescent="0.25">
      <c r="A1516" t="s">
        <v>11</v>
      </c>
      <c r="B1516">
        <v>24821</v>
      </c>
      <c r="C1516" t="s">
        <v>16</v>
      </c>
      <c r="D1516">
        <v>17500</v>
      </c>
      <c r="E1516">
        <v>7.2795999999999998E-3</v>
      </c>
    </row>
    <row r="1517" spans="1:5" x14ac:dyDescent="0.25">
      <c r="A1517" t="s">
        <v>11</v>
      </c>
      <c r="B1517">
        <v>24821</v>
      </c>
      <c r="C1517" t="s">
        <v>16</v>
      </c>
      <c r="D1517">
        <v>17500</v>
      </c>
      <c r="E1517">
        <v>7.1805999999999997E-3</v>
      </c>
    </row>
    <row r="1518" spans="1:5" x14ac:dyDescent="0.25">
      <c r="A1518" t="s">
        <v>11</v>
      </c>
      <c r="B1518">
        <v>24821</v>
      </c>
      <c r="C1518" t="s">
        <v>16</v>
      </c>
      <c r="D1518">
        <v>17500</v>
      </c>
      <c r="E1518">
        <v>7.1120999999999997E-3</v>
      </c>
    </row>
    <row r="1519" spans="1:5" x14ac:dyDescent="0.25">
      <c r="A1519" t="s">
        <v>11</v>
      </c>
      <c r="B1519">
        <v>24821</v>
      </c>
      <c r="C1519" t="s">
        <v>16</v>
      </c>
      <c r="D1519">
        <v>17500</v>
      </c>
      <c r="E1519">
        <v>7.1268E-3</v>
      </c>
    </row>
    <row r="1520" spans="1:5" x14ac:dyDescent="0.25">
      <c r="A1520" t="s">
        <v>11</v>
      </c>
      <c r="B1520">
        <v>24821</v>
      </c>
      <c r="C1520" t="s">
        <v>16</v>
      </c>
      <c r="D1520">
        <v>17500</v>
      </c>
      <c r="E1520">
        <v>7.1592000000000001E-3</v>
      </c>
    </row>
    <row r="1521" spans="1:5" x14ac:dyDescent="0.25">
      <c r="A1521" t="s">
        <v>11</v>
      </c>
      <c r="B1521">
        <v>24821</v>
      </c>
      <c r="C1521" t="s">
        <v>16</v>
      </c>
      <c r="D1521">
        <v>17500</v>
      </c>
      <c r="E1521">
        <v>7.3042999999999997E-3</v>
      </c>
    </row>
    <row r="1522" spans="1:5" x14ac:dyDescent="0.25">
      <c r="A1522" t="s">
        <v>11</v>
      </c>
      <c r="B1522">
        <v>24821</v>
      </c>
      <c r="C1522" t="s">
        <v>16</v>
      </c>
      <c r="D1522">
        <v>17500</v>
      </c>
      <c r="E1522">
        <v>7.4029999999999999E-3</v>
      </c>
    </row>
    <row r="1523" spans="1:5" x14ac:dyDescent="0.25">
      <c r="A1523" t="s">
        <v>11</v>
      </c>
      <c r="B1523">
        <v>24821</v>
      </c>
      <c r="C1523" t="s">
        <v>16</v>
      </c>
      <c r="D1523">
        <v>17500</v>
      </c>
      <c r="E1523">
        <v>7.1853000000000004E-3</v>
      </c>
    </row>
    <row r="1524" spans="1:5" x14ac:dyDescent="0.25">
      <c r="A1524" t="s">
        <v>11</v>
      </c>
      <c r="B1524">
        <v>24821</v>
      </c>
      <c r="C1524" t="s">
        <v>16</v>
      </c>
      <c r="D1524">
        <v>17500</v>
      </c>
      <c r="E1524">
        <v>7.1890000000000001E-3</v>
      </c>
    </row>
    <row r="1525" spans="1:5" x14ac:dyDescent="0.25">
      <c r="A1525" t="s">
        <v>11</v>
      </c>
      <c r="B1525">
        <v>24821</v>
      </c>
      <c r="C1525" t="s">
        <v>16</v>
      </c>
      <c r="D1525">
        <v>17500</v>
      </c>
      <c r="E1525">
        <v>7.1532000000000002E-3</v>
      </c>
    </row>
    <row r="1526" spans="1:5" x14ac:dyDescent="0.25">
      <c r="A1526" t="s">
        <v>11</v>
      </c>
      <c r="B1526">
        <v>24821</v>
      </c>
      <c r="C1526" t="s">
        <v>16</v>
      </c>
      <c r="D1526">
        <v>17500</v>
      </c>
      <c r="E1526">
        <v>7.1452E-3</v>
      </c>
    </row>
    <row r="1527" spans="1:5" x14ac:dyDescent="0.25">
      <c r="A1527" t="s">
        <v>11</v>
      </c>
      <c r="B1527">
        <v>24821</v>
      </c>
      <c r="C1527" t="s">
        <v>16</v>
      </c>
      <c r="D1527">
        <v>17500</v>
      </c>
      <c r="E1527">
        <v>7.2692E-3</v>
      </c>
    </row>
    <row r="1528" spans="1:5" x14ac:dyDescent="0.25">
      <c r="A1528" t="s">
        <v>11</v>
      </c>
      <c r="B1528">
        <v>24821</v>
      </c>
      <c r="C1528" t="s">
        <v>16</v>
      </c>
      <c r="D1528">
        <v>17500</v>
      </c>
      <c r="E1528">
        <v>7.2550000000000002E-3</v>
      </c>
    </row>
    <row r="1529" spans="1:5" x14ac:dyDescent="0.25">
      <c r="A1529" t="s">
        <v>11</v>
      </c>
      <c r="B1529">
        <v>24821</v>
      </c>
      <c r="C1529" t="s">
        <v>16</v>
      </c>
      <c r="D1529">
        <v>17500</v>
      </c>
      <c r="E1529">
        <v>7.5510999999999998E-3</v>
      </c>
    </row>
    <row r="1530" spans="1:5" x14ac:dyDescent="0.25">
      <c r="A1530" t="s">
        <v>11</v>
      </c>
      <c r="B1530">
        <v>24821</v>
      </c>
      <c r="C1530" t="s">
        <v>16</v>
      </c>
      <c r="D1530">
        <v>17500</v>
      </c>
      <c r="E1530">
        <v>7.5322999999999996E-3</v>
      </c>
    </row>
    <row r="1531" spans="1:5" x14ac:dyDescent="0.25">
      <c r="A1531" t="s">
        <v>11</v>
      </c>
      <c r="B1531">
        <v>24821</v>
      </c>
      <c r="C1531" t="s">
        <v>16</v>
      </c>
      <c r="D1531">
        <v>17500</v>
      </c>
      <c r="E1531">
        <v>7.1843000000000002E-3</v>
      </c>
    </row>
    <row r="1532" spans="1:5" x14ac:dyDescent="0.25">
      <c r="A1532" t="s">
        <v>11</v>
      </c>
      <c r="B1532">
        <v>24821</v>
      </c>
      <c r="C1532" t="s">
        <v>16</v>
      </c>
      <c r="D1532">
        <v>17500</v>
      </c>
      <c r="E1532">
        <v>7.2341999999999997E-3</v>
      </c>
    </row>
    <row r="1533" spans="1:5" x14ac:dyDescent="0.25">
      <c r="A1533" t="s">
        <v>11</v>
      </c>
      <c r="B1533">
        <v>24821</v>
      </c>
      <c r="C1533" t="s">
        <v>16</v>
      </c>
      <c r="D1533">
        <v>17500</v>
      </c>
      <c r="E1533">
        <v>7.5564999999999998E-3</v>
      </c>
    </row>
    <row r="1534" spans="1:5" x14ac:dyDescent="0.25">
      <c r="A1534" t="s">
        <v>11</v>
      </c>
      <c r="B1534">
        <v>24821</v>
      </c>
      <c r="C1534" t="s">
        <v>16</v>
      </c>
      <c r="D1534">
        <v>17500</v>
      </c>
      <c r="E1534">
        <v>7.2630999999999998E-3</v>
      </c>
    </row>
    <row r="1535" spans="1:5" x14ac:dyDescent="0.25">
      <c r="A1535" t="s">
        <v>11</v>
      </c>
      <c r="B1535">
        <v>24821</v>
      </c>
      <c r="C1535" t="s">
        <v>16</v>
      </c>
      <c r="D1535">
        <v>17500</v>
      </c>
      <c r="E1535">
        <v>7.2924000000000001E-3</v>
      </c>
    </row>
    <row r="1536" spans="1:5" x14ac:dyDescent="0.25">
      <c r="A1536" t="s">
        <v>11</v>
      </c>
      <c r="B1536">
        <v>24821</v>
      </c>
      <c r="C1536" t="s">
        <v>16</v>
      </c>
      <c r="D1536">
        <v>17500</v>
      </c>
      <c r="E1536">
        <v>7.3105000000000002E-3</v>
      </c>
    </row>
    <row r="1537" spans="1:5" x14ac:dyDescent="0.25">
      <c r="A1537" t="s">
        <v>11</v>
      </c>
      <c r="B1537">
        <v>24821</v>
      </c>
      <c r="C1537" t="s">
        <v>16</v>
      </c>
      <c r="D1537">
        <v>17500</v>
      </c>
      <c r="E1537">
        <v>7.1834000000000004E-3</v>
      </c>
    </row>
    <row r="1538" spans="1:5" x14ac:dyDescent="0.25">
      <c r="A1538" t="s">
        <v>11</v>
      </c>
      <c r="B1538">
        <v>24821</v>
      </c>
      <c r="C1538" t="s">
        <v>16</v>
      </c>
      <c r="D1538">
        <v>17500</v>
      </c>
      <c r="E1538">
        <v>7.1973999999999996E-3</v>
      </c>
    </row>
    <row r="1539" spans="1:5" x14ac:dyDescent="0.25">
      <c r="A1539" t="s">
        <v>11</v>
      </c>
      <c r="B1539">
        <v>24821</v>
      </c>
      <c r="C1539" t="s">
        <v>16</v>
      </c>
      <c r="D1539">
        <v>17500</v>
      </c>
      <c r="E1539">
        <v>7.2309000000000002E-3</v>
      </c>
    </row>
    <row r="1540" spans="1:5" x14ac:dyDescent="0.25">
      <c r="A1540" t="s">
        <v>11</v>
      </c>
      <c r="B1540">
        <v>24821</v>
      </c>
      <c r="C1540" t="s">
        <v>16</v>
      </c>
      <c r="D1540">
        <v>17500</v>
      </c>
      <c r="E1540">
        <v>7.1776000000000001E-3</v>
      </c>
    </row>
    <row r="1541" spans="1:5" x14ac:dyDescent="0.25">
      <c r="A1541" t="s">
        <v>11</v>
      </c>
      <c r="B1541">
        <v>24821</v>
      </c>
      <c r="C1541" t="s">
        <v>16</v>
      </c>
      <c r="D1541">
        <v>17500</v>
      </c>
      <c r="E1541">
        <v>7.3296000000000004E-3</v>
      </c>
    </row>
    <row r="1542" spans="1:5" x14ac:dyDescent="0.25">
      <c r="A1542" t="s">
        <v>11</v>
      </c>
      <c r="B1542">
        <v>24821</v>
      </c>
      <c r="C1542" t="s">
        <v>16</v>
      </c>
      <c r="D1542">
        <v>17500</v>
      </c>
      <c r="E1542">
        <v>7.2062000000000003E-3</v>
      </c>
    </row>
    <row r="1543" spans="1:5" x14ac:dyDescent="0.25">
      <c r="A1543" t="s">
        <v>11</v>
      </c>
      <c r="B1543">
        <v>24821</v>
      </c>
      <c r="C1543" t="s">
        <v>16</v>
      </c>
      <c r="D1543">
        <v>17500</v>
      </c>
      <c r="E1543">
        <v>7.0600999999999997E-3</v>
      </c>
    </row>
    <row r="1544" spans="1:5" x14ac:dyDescent="0.25">
      <c r="A1544" t="s">
        <v>11</v>
      </c>
      <c r="B1544">
        <v>24821</v>
      </c>
      <c r="C1544" t="s">
        <v>16</v>
      </c>
      <c r="D1544">
        <v>17500</v>
      </c>
      <c r="E1544">
        <v>7.1203000000000004E-3</v>
      </c>
    </row>
    <row r="1545" spans="1:5" x14ac:dyDescent="0.25">
      <c r="A1545" t="s">
        <v>11</v>
      </c>
      <c r="B1545">
        <v>24821</v>
      </c>
      <c r="C1545" t="s">
        <v>16</v>
      </c>
      <c r="D1545">
        <v>17500</v>
      </c>
      <c r="E1545">
        <v>7.1386000000000002E-3</v>
      </c>
    </row>
    <row r="1546" spans="1:5" x14ac:dyDescent="0.25">
      <c r="A1546" t="s">
        <v>11</v>
      </c>
      <c r="B1546">
        <v>24821</v>
      </c>
      <c r="C1546" t="s">
        <v>16</v>
      </c>
      <c r="D1546">
        <v>17500</v>
      </c>
      <c r="E1546">
        <v>7.3306999999999999E-3</v>
      </c>
    </row>
    <row r="1547" spans="1:5" x14ac:dyDescent="0.25">
      <c r="A1547" t="s">
        <v>11</v>
      </c>
      <c r="B1547">
        <v>24821</v>
      </c>
      <c r="C1547" t="s">
        <v>16</v>
      </c>
      <c r="D1547">
        <v>17500</v>
      </c>
      <c r="E1547">
        <v>7.2521E-3</v>
      </c>
    </row>
    <row r="1548" spans="1:5" x14ac:dyDescent="0.25">
      <c r="A1548" t="s">
        <v>11</v>
      </c>
      <c r="B1548">
        <v>24821</v>
      </c>
      <c r="C1548" t="s">
        <v>16</v>
      </c>
      <c r="D1548">
        <v>17500</v>
      </c>
      <c r="E1548">
        <v>7.4073000000000003E-3</v>
      </c>
    </row>
    <row r="1549" spans="1:5" x14ac:dyDescent="0.25">
      <c r="A1549" t="s">
        <v>11</v>
      </c>
      <c r="B1549">
        <v>24821</v>
      </c>
      <c r="C1549" t="s">
        <v>16</v>
      </c>
      <c r="D1549">
        <v>17500</v>
      </c>
      <c r="E1549">
        <v>7.1247000000000003E-3</v>
      </c>
    </row>
    <row r="1550" spans="1:5" x14ac:dyDescent="0.25">
      <c r="A1550" t="s">
        <v>11</v>
      </c>
      <c r="B1550">
        <v>24821</v>
      </c>
      <c r="C1550" t="s">
        <v>16</v>
      </c>
      <c r="D1550">
        <v>17500</v>
      </c>
      <c r="E1550">
        <v>7.1063000000000003E-3</v>
      </c>
    </row>
    <row r="1551" spans="1:5" x14ac:dyDescent="0.25">
      <c r="A1551" t="s">
        <v>11</v>
      </c>
      <c r="B1551">
        <v>24821</v>
      </c>
      <c r="C1551" t="s">
        <v>16</v>
      </c>
      <c r="D1551">
        <v>17500</v>
      </c>
      <c r="E1551">
        <v>7.3899999999999999E-3</v>
      </c>
    </row>
    <row r="1552" spans="1:5" x14ac:dyDescent="0.25">
      <c r="A1552" t="s">
        <v>11</v>
      </c>
      <c r="B1552">
        <v>24821</v>
      </c>
      <c r="C1552" t="s">
        <v>16</v>
      </c>
      <c r="D1552">
        <v>20000</v>
      </c>
      <c r="E1552">
        <v>8.3058000000000003E-3</v>
      </c>
    </row>
    <row r="1553" spans="1:5" x14ac:dyDescent="0.25">
      <c r="A1553" t="s">
        <v>11</v>
      </c>
      <c r="B1553">
        <v>24821</v>
      </c>
      <c r="C1553" t="s">
        <v>16</v>
      </c>
      <c r="D1553">
        <v>20000</v>
      </c>
      <c r="E1553">
        <v>8.1367999999999996E-3</v>
      </c>
    </row>
    <row r="1554" spans="1:5" x14ac:dyDescent="0.25">
      <c r="A1554" t="s">
        <v>11</v>
      </c>
      <c r="B1554">
        <v>24821</v>
      </c>
      <c r="C1554" t="s">
        <v>16</v>
      </c>
      <c r="D1554">
        <v>20000</v>
      </c>
      <c r="E1554">
        <v>8.1273000000000005E-3</v>
      </c>
    </row>
    <row r="1555" spans="1:5" x14ac:dyDescent="0.25">
      <c r="A1555" t="s">
        <v>11</v>
      </c>
      <c r="B1555">
        <v>24821</v>
      </c>
      <c r="C1555" t="s">
        <v>16</v>
      </c>
      <c r="D1555">
        <v>20000</v>
      </c>
      <c r="E1555">
        <v>8.2442000000000001E-3</v>
      </c>
    </row>
    <row r="1556" spans="1:5" x14ac:dyDescent="0.25">
      <c r="A1556" t="s">
        <v>11</v>
      </c>
      <c r="B1556">
        <v>24821</v>
      </c>
      <c r="C1556" t="s">
        <v>16</v>
      </c>
      <c r="D1556">
        <v>20000</v>
      </c>
      <c r="E1556">
        <v>8.1477000000000008E-3</v>
      </c>
    </row>
    <row r="1557" spans="1:5" x14ac:dyDescent="0.25">
      <c r="A1557" t="s">
        <v>11</v>
      </c>
      <c r="B1557">
        <v>24821</v>
      </c>
      <c r="C1557" t="s">
        <v>16</v>
      </c>
      <c r="D1557">
        <v>20000</v>
      </c>
      <c r="E1557">
        <v>8.0995000000000008E-3</v>
      </c>
    </row>
    <row r="1558" spans="1:5" x14ac:dyDescent="0.25">
      <c r="A1558" t="s">
        <v>11</v>
      </c>
      <c r="B1558">
        <v>24821</v>
      </c>
      <c r="C1558" t="s">
        <v>16</v>
      </c>
      <c r="D1558">
        <v>20000</v>
      </c>
      <c r="E1558">
        <v>8.2483000000000001E-3</v>
      </c>
    </row>
    <row r="1559" spans="1:5" x14ac:dyDescent="0.25">
      <c r="A1559" t="s">
        <v>11</v>
      </c>
      <c r="B1559">
        <v>24821</v>
      </c>
      <c r="C1559" t="s">
        <v>16</v>
      </c>
      <c r="D1559">
        <v>20000</v>
      </c>
      <c r="E1559">
        <v>8.1948000000000003E-3</v>
      </c>
    </row>
    <row r="1560" spans="1:5" x14ac:dyDescent="0.25">
      <c r="A1560" t="s">
        <v>11</v>
      </c>
      <c r="B1560">
        <v>24821</v>
      </c>
      <c r="C1560" t="s">
        <v>16</v>
      </c>
      <c r="D1560">
        <v>20000</v>
      </c>
      <c r="E1560">
        <v>8.1265999999999994E-3</v>
      </c>
    </row>
    <row r="1561" spans="1:5" x14ac:dyDescent="0.25">
      <c r="A1561" t="s">
        <v>11</v>
      </c>
      <c r="B1561">
        <v>24821</v>
      </c>
      <c r="C1561" t="s">
        <v>16</v>
      </c>
      <c r="D1561">
        <v>20000</v>
      </c>
      <c r="E1561">
        <v>8.1521000000000007E-3</v>
      </c>
    </row>
    <row r="1562" spans="1:5" x14ac:dyDescent="0.25">
      <c r="A1562" t="s">
        <v>11</v>
      </c>
      <c r="B1562">
        <v>24821</v>
      </c>
      <c r="C1562" t="s">
        <v>16</v>
      </c>
      <c r="D1562">
        <v>20000</v>
      </c>
      <c r="E1562">
        <v>8.0516000000000008E-3</v>
      </c>
    </row>
    <row r="1563" spans="1:5" x14ac:dyDescent="0.25">
      <c r="A1563" t="s">
        <v>11</v>
      </c>
      <c r="B1563">
        <v>24821</v>
      </c>
      <c r="C1563" t="s">
        <v>16</v>
      </c>
      <c r="D1563">
        <v>20000</v>
      </c>
      <c r="E1563">
        <v>8.3081000000000006E-3</v>
      </c>
    </row>
    <row r="1564" spans="1:5" x14ac:dyDescent="0.25">
      <c r="A1564" t="s">
        <v>11</v>
      </c>
      <c r="B1564">
        <v>24821</v>
      </c>
      <c r="C1564" t="s">
        <v>16</v>
      </c>
      <c r="D1564">
        <v>20000</v>
      </c>
      <c r="E1564">
        <v>8.2307000000000005E-3</v>
      </c>
    </row>
    <row r="1565" spans="1:5" x14ac:dyDescent="0.25">
      <c r="A1565" t="s">
        <v>11</v>
      </c>
      <c r="B1565">
        <v>24821</v>
      </c>
      <c r="C1565" t="s">
        <v>16</v>
      </c>
      <c r="D1565">
        <v>20000</v>
      </c>
      <c r="E1565">
        <v>8.1931999999999994E-3</v>
      </c>
    </row>
    <row r="1566" spans="1:5" x14ac:dyDescent="0.25">
      <c r="A1566" t="s">
        <v>11</v>
      </c>
      <c r="B1566">
        <v>24821</v>
      </c>
      <c r="C1566" t="s">
        <v>16</v>
      </c>
      <c r="D1566">
        <v>20000</v>
      </c>
      <c r="E1566">
        <v>9.6723E-3</v>
      </c>
    </row>
    <row r="1567" spans="1:5" x14ac:dyDescent="0.25">
      <c r="A1567" t="s">
        <v>11</v>
      </c>
      <c r="B1567">
        <v>24821</v>
      </c>
      <c r="C1567" t="s">
        <v>16</v>
      </c>
      <c r="D1567">
        <v>20000</v>
      </c>
      <c r="E1567">
        <v>8.0969000000000006E-3</v>
      </c>
    </row>
    <row r="1568" spans="1:5" x14ac:dyDescent="0.25">
      <c r="A1568" t="s">
        <v>11</v>
      </c>
      <c r="B1568">
        <v>24821</v>
      </c>
      <c r="C1568" t="s">
        <v>16</v>
      </c>
      <c r="D1568">
        <v>20000</v>
      </c>
      <c r="E1568">
        <v>8.3385000000000004E-3</v>
      </c>
    </row>
    <row r="1569" spans="1:5" x14ac:dyDescent="0.25">
      <c r="A1569" t="s">
        <v>11</v>
      </c>
      <c r="B1569">
        <v>24821</v>
      </c>
      <c r="C1569" t="s">
        <v>16</v>
      </c>
      <c r="D1569">
        <v>20000</v>
      </c>
      <c r="E1569">
        <v>8.1098999999999997E-3</v>
      </c>
    </row>
    <row r="1570" spans="1:5" x14ac:dyDescent="0.25">
      <c r="A1570" t="s">
        <v>11</v>
      </c>
      <c r="B1570">
        <v>24821</v>
      </c>
      <c r="C1570" t="s">
        <v>16</v>
      </c>
      <c r="D1570">
        <v>20000</v>
      </c>
      <c r="E1570">
        <v>8.5483E-3</v>
      </c>
    </row>
    <row r="1571" spans="1:5" x14ac:dyDescent="0.25">
      <c r="A1571" t="s">
        <v>11</v>
      </c>
      <c r="B1571">
        <v>24821</v>
      </c>
      <c r="C1571" t="s">
        <v>16</v>
      </c>
      <c r="D1571">
        <v>20000</v>
      </c>
      <c r="E1571">
        <v>8.2480000000000001E-3</v>
      </c>
    </row>
    <row r="1572" spans="1:5" x14ac:dyDescent="0.25">
      <c r="A1572" t="s">
        <v>11</v>
      </c>
      <c r="B1572">
        <v>24821</v>
      </c>
      <c r="C1572" t="s">
        <v>16</v>
      </c>
      <c r="D1572">
        <v>20000</v>
      </c>
      <c r="E1572">
        <v>8.1396000000000003E-3</v>
      </c>
    </row>
    <row r="1573" spans="1:5" x14ac:dyDescent="0.25">
      <c r="A1573" t="s">
        <v>11</v>
      </c>
      <c r="B1573">
        <v>24821</v>
      </c>
      <c r="C1573" t="s">
        <v>16</v>
      </c>
      <c r="D1573">
        <v>20000</v>
      </c>
      <c r="E1573">
        <v>8.1974999999999999E-3</v>
      </c>
    </row>
    <row r="1574" spans="1:5" x14ac:dyDescent="0.25">
      <c r="A1574" t="s">
        <v>11</v>
      </c>
      <c r="B1574">
        <v>24821</v>
      </c>
      <c r="C1574" t="s">
        <v>16</v>
      </c>
      <c r="D1574">
        <v>20000</v>
      </c>
      <c r="E1574">
        <v>8.1136999999999997E-3</v>
      </c>
    </row>
    <row r="1575" spans="1:5" x14ac:dyDescent="0.25">
      <c r="A1575" t="s">
        <v>11</v>
      </c>
      <c r="B1575">
        <v>24821</v>
      </c>
      <c r="C1575" t="s">
        <v>16</v>
      </c>
      <c r="D1575">
        <v>20000</v>
      </c>
      <c r="E1575">
        <v>8.4127000000000004E-3</v>
      </c>
    </row>
    <row r="1576" spans="1:5" x14ac:dyDescent="0.25">
      <c r="A1576" t="s">
        <v>11</v>
      </c>
      <c r="B1576">
        <v>24821</v>
      </c>
      <c r="C1576" t="s">
        <v>16</v>
      </c>
      <c r="D1576">
        <v>20000</v>
      </c>
      <c r="E1576">
        <v>8.0922000000000008E-3</v>
      </c>
    </row>
    <row r="1577" spans="1:5" x14ac:dyDescent="0.25">
      <c r="A1577" t="s">
        <v>11</v>
      </c>
      <c r="B1577">
        <v>24821</v>
      </c>
      <c r="C1577" t="s">
        <v>16</v>
      </c>
      <c r="D1577">
        <v>20000</v>
      </c>
      <c r="E1577">
        <v>8.2108000000000007E-3</v>
      </c>
    </row>
    <row r="1578" spans="1:5" x14ac:dyDescent="0.25">
      <c r="A1578" t="s">
        <v>11</v>
      </c>
      <c r="B1578">
        <v>24821</v>
      </c>
      <c r="C1578" t="s">
        <v>16</v>
      </c>
      <c r="D1578">
        <v>20000</v>
      </c>
      <c r="E1578">
        <v>8.1492000000000005E-3</v>
      </c>
    </row>
    <row r="1579" spans="1:5" x14ac:dyDescent="0.25">
      <c r="A1579" t="s">
        <v>11</v>
      </c>
      <c r="B1579">
        <v>24821</v>
      </c>
      <c r="C1579" t="s">
        <v>16</v>
      </c>
      <c r="D1579">
        <v>20000</v>
      </c>
      <c r="E1579">
        <v>8.5705E-3</v>
      </c>
    </row>
    <row r="1580" spans="1:5" x14ac:dyDescent="0.25">
      <c r="A1580" t="s">
        <v>11</v>
      </c>
      <c r="B1580">
        <v>24821</v>
      </c>
      <c r="C1580" t="s">
        <v>16</v>
      </c>
      <c r="D1580">
        <v>20000</v>
      </c>
      <c r="E1580">
        <v>8.3361000000000008E-3</v>
      </c>
    </row>
    <row r="1581" spans="1:5" x14ac:dyDescent="0.25">
      <c r="A1581" t="s">
        <v>11</v>
      </c>
      <c r="B1581">
        <v>24821</v>
      </c>
      <c r="C1581" t="s">
        <v>16</v>
      </c>
      <c r="D1581">
        <v>20000</v>
      </c>
      <c r="E1581">
        <v>8.2232999999999994E-3</v>
      </c>
    </row>
    <row r="1582" spans="1:5" x14ac:dyDescent="0.25">
      <c r="A1582" t="s">
        <v>11</v>
      </c>
      <c r="B1582">
        <v>24821</v>
      </c>
      <c r="C1582" t="s">
        <v>16</v>
      </c>
      <c r="D1582">
        <v>20000</v>
      </c>
      <c r="E1582">
        <v>8.4373E-3</v>
      </c>
    </row>
    <row r="1583" spans="1:5" x14ac:dyDescent="0.25">
      <c r="A1583" t="s">
        <v>11</v>
      </c>
      <c r="B1583">
        <v>24821</v>
      </c>
      <c r="C1583" t="s">
        <v>16</v>
      </c>
      <c r="D1583">
        <v>20000</v>
      </c>
      <c r="E1583">
        <v>8.1542999999999997E-3</v>
      </c>
    </row>
    <row r="1584" spans="1:5" x14ac:dyDescent="0.25">
      <c r="A1584" t="s">
        <v>11</v>
      </c>
      <c r="B1584">
        <v>24821</v>
      </c>
      <c r="C1584" t="s">
        <v>16</v>
      </c>
      <c r="D1584">
        <v>20000</v>
      </c>
      <c r="E1584">
        <v>8.0392999999999992E-3</v>
      </c>
    </row>
    <row r="1585" spans="1:5" x14ac:dyDescent="0.25">
      <c r="A1585" t="s">
        <v>11</v>
      </c>
      <c r="B1585">
        <v>24821</v>
      </c>
      <c r="C1585" t="s">
        <v>16</v>
      </c>
      <c r="D1585">
        <v>20000</v>
      </c>
      <c r="E1585">
        <v>8.1080000000000006E-3</v>
      </c>
    </row>
    <row r="1586" spans="1:5" x14ac:dyDescent="0.25">
      <c r="A1586" t="s">
        <v>11</v>
      </c>
      <c r="B1586">
        <v>24821</v>
      </c>
      <c r="C1586" t="s">
        <v>16</v>
      </c>
      <c r="D1586">
        <v>20000</v>
      </c>
      <c r="E1586">
        <v>8.2457999999999993E-3</v>
      </c>
    </row>
    <row r="1587" spans="1:5" x14ac:dyDescent="0.25">
      <c r="A1587" t="s">
        <v>11</v>
      </c>
      <c r="B1587">
        <v>24821</v>
      </c>
      <c r="C1587" t="s">
        <v>16</v>
      </c>
      <c r="D1587">
        <v>20000</v>
      </c>
      <c r="E1587">
        <v>8.4025999999999997E-3</v>
      </c>
    </row>
    <row r="1588" spans="1:5" x14ac:dyDescent="0.25">
      <c r="A1588" t="s">
        <v>11</v>
      </c>
      <c r="B1588">
        <v>24821</v>
      </c>
      <c r="C1588" t="s">
        <v>16</v>
      </c>
      <c r="D1588">
        <v>20000</v>
      </c>
      <c r="E1588">
        <v>8.1101999999999997E-3</v>
      </c>
    </row>
    <row r="1589" spans="1:5" x14ac:dyDescent="0.25">
      <c r="A1589" t="s">
        <v>11</v>
      </c>
      <c r="B1589">
        <v>24821</v>
      </c>
      <c r="C1589" t="s">
        <v>16</v>
      </c>
      <c r="D1589">
        <v>20000</v>
      </c>
      <c r="E1589">
        <v>8.2065000000000003E-3</v>
      </c>
    </row>
    <row r="1590" spans="1:5" x14ac:dyDescent="0.25">
      <c r="A1590" t="s">
        <v>11</v>
      </c>
      <c r="B1590">
        <v>24821</v>
      </c>
      <c r="C1590" t="s">
        <v>16</v>
      </c>
      <c r="D1590">
        <v>20000</v>
      </c>
      <c r="E1590">
        <v>8.1513999999999996E-3</v>
      </c>
    </row>
    <row r="1591" spans="1:5" x14ac:dyDescent="0.25">
      <c r="A1591" t="s">
        <v>11</v>
      </c>
      <c r="B1591">
        <v>24821</v>
      </c>
      <c r="C1591" t="s">
        <v>16</v>
      </c>
      <c r="D1591">
        <v>20000</v>
      </c>
      <c r="E1591">
        <v>8.1414E-3</v>
      </c>
    </row>
    <row r="1592" spans="1:5" x14ac:dyDescent="0.25">
      <c r="A1592" t="s">
        <v>11</v>
      </c>
      <c r="B1592">
        <v>24821</v>
      </c>
      <c r="C1592" t="s">
        <v>16</v>
      </c>
      <c r="D1592">
        <v>20000</v>
      </c>
      <c r="E1592">
        <v>8.2935999999999999E-3</v>
      </c>
    </row>
    <row r="1593" spans="1:5" x14ac:dyDescent="0.25">
      <c r="A1593" t="s">
        <v>11</v>
      </c>
      <c r="B1593">
        <v>24821</v>
      </c>
      <c r="C1593" t="s">
        <v>16</v>
      </c>
      <c r="D1593">
        <v>20000</v>
      </c>
      <c r="E1593">
        <v>8.3140000000000002E-3</v>
      </c>
    </row>
    <row r="1594" spans="1:5" x14ac:dyDescent="0.25">
      <c r="A1594" t="s">
        <v>11</v>
      </c>
      <c r="B1594">
        <v>24821</v>
      </c>
      <c r="C1594" t="s">
        <v>16</v>
      </c>
      <c r="D1594">
        <v>20000</v>
      </c>
      <c r="E1594">
        <v>8.4211000000000008E-3</v>
      </c>
    </row>
    <row r="1595" spans="1:5" x14ac:dyDescent="0.25">
      <c r="A1595" t="s">
        <v>11</v>
      </c>
      <c r="B1595">
        <v>24821</v>
      </c>
      <c r="C1595" t="s">
        <v>16</v>
      </c>
      <c r="D1595">
        <v>20000</v>
      </c>
      <c r="E1595">
        <v>8.1066000000000003E-3</v>
      </c>
    </row>
    <row r="1596" spans="1:5" x14ac:dyDescent="0.25">
      <c r="A1596" t="s">
        <v>11</v>
      </c>
      <c r="B1596">
        <v>24821</v>
      </c>
      <c r="C1596" t="s">
        <v>16</v>
      </c>
      <c r="D1596">
        <v>20000</v>
      </c>
      <c r="E1596">
        <v>8.2386000000000004E-3</v>
      </c>
    </row>
    <row r="1597" spans="1:5" x14ac:dyDescent="0.25">
      <c r="A1597" t="s">
        <v>11</v>
      </c>
      <c r="B1597">
        <v>24821</v>
      </c>
      <c r="C1597" t="s">
        <v>16</v>
      </c>
      <c r="D1597">
        <v>20000</v>
      </c>
      <c r="E1597">
        <v>8.3073999999999995E-3</v>
      </c>
    </row>
    <row r="1598" spans="1:5" x14ac:dyDescent="0.25">
      <c r="A1598" t="s">
        <v>11</v>
      </c>
      <c r="B1598">
        <v>24821</v>
      </c>
      <c r="C1598" t="s">
        <v>16</v>
      </c>
      <c r="D1598">
        <v>20000</v>
      </c>
      <c r="E1598">
        <v>8.4779E-3</v>
      </c>
    </row>
    <row r="1599" spans="1:5" x14ac:dyDescent="0.25">
      <c r="A1599" t="s">
        <v>11</v>
      </c>
      <c r="B1599">
        <v>24821</v>
      </c>
      <c r="C1599" t="s">
        <v>16</v>
      </c>
      <c r="D1599">
        <v>20000</v>
      </c>
      <c r="E1599">
        <v>8.3391000000000003E-3</v>
      </c>
    </row>
    <row r="1600" spans="1:5" x14ac:dyDescent="0.25">
      <c r="A1600" t="s">
        <v>11</v>
      </c>
      <c r="B1600">
        <v>24821</v>
      </c>
      <c r="C1600" t="s">
        <v>16</v>
      </c>
      <c r="D1600">
        <v>20000</v>
      </c>
      <c r="E1600">
        <v>8.1957999999999996E-3</v>
      </c>
    </row>
    <row r="1601" spans="1:5" x14ac:dyDescent="0.25">
      <c r="A1601" t="s">
        <v>11</v>
      </c>
      <c r="B1601">
        <v>24821</v>
      </c>
      <c r="C1601" t="s">
        <v>16</v>
      </c>
      <c r="D1601">
        <v>20000</v>
      </c>
      <c r="E1601">
        <v>8.0902999999999999E-3</v>
      </c>
    </row>
    <row r="1602" spans="1:5" x14ac:dyDescent="0.25">
      <c r="A1602" t="s">
        <v>12</v>
      </c>
      <c r="B1602">
        <v>24821</v>
      </c>
      <c r="C1602" t="s">
        <v>16</v>
      </c>
      <c r="D1602">
        <v>2500</v>
      </c>
      <c r="E1602">
        <v>7.8089999999999995E-4</v>
      </c>
    </row>
    <row r="1603" spans="1:5" x14ac:dyDescent="0.25">
      <c r="A1603" t="s">
        <v>12</v>
      </c>
      <c r="B1603">
        <v>24821</v>
      </c>
      <c r="C1603" t="s">
        <v>16</v>
      </c>
      <c r="D1603">
        <v>2500</v>
      </c>
      <c r="E1603">
        <v>7.783E-4</v>
      </c>
    </row>
    <row r="1604" spans="1:5" x14ac:dyDescent="0.25">
      <c r="A1604" t="s">
        <v>12</v>
      </c>
      <c r="B1604">
        <v>24821</v>
      </c>
      <c r="C1604" t="s">
        <v>16</v>
      </c>
      <c r="D1604">
        <v>2500</v>
      </c>
      <c r="E1604">
        <v>8.0539999999999995E-4</v>
      </c>
    </row>
    <row r="1605" spans="1:5" x14ac:dyDescent="0.25">
      <c r="A1605" t="s">
        <v>12</v>
      </c>
      <c r="B1605">
        <v>24821</v>
      </c>
      <c r="C1605" t="s">
        <v>16</v>
      </c>
      <c r="D1605">
        <v>2500</v>
      </c>
      <c r="E1605">
        <v>8.2120000000000001E-4</v>
      </c>
    </row>
    <row r="1606" spans="1:5" x14ac:dyDescent="0.25">
      <c r="A1606" t="s">
        <v>12</v>
      </c>
      <c r="B1606">
        <v>24821</v>
      </c>
      <c r="C1606" t="s">
        <v>16</v>
      </c>
      <c r="D1606">
        <v>2500</v>
      </c>
      <c r="E1606">
        <v>7.9730000000000003E-4</v>
      </c>
    </row>
    <row r="1607" spans="1:5" x14ac:dyDescent="0.25">
      <c r="A1607" t="s">
        <v>12</v>
      </c>
      <c r="B1607">
        <v>24821</v>
      </c>
      <c r="C1607" t="s">
        <v>16</v>
      </c>
      <c r="D1607">
        <v>2500</v>
      </c>
      <c r="E1607">
        <v>7.7749999999999998E-4</v>
      </c>
    </row>
    <row r="1608" spans="1:5" x14ac:dyDescent="0.25">
      <c r="A1608" t="s">
        <v>12</v>
      </c>
      <c r="B1608">
        <v>24821</v>
      </c>
      <c r="C1608" t="s">
        <v>16</v>
      </c>
      <c r="D1608">
        <v>2500</v>
      </c>
      <c r="E1608">
        <v>7.8319999999999996E-4</v>
      </c>
    </row>
    <row r="1609" spans="1:5" x14ac:dyDescent="0.25">
      <c r="A1609" t="s">
        <v>12</v>
      </c>
      <c r="B1609">
        <v>24821</v>
      </c>
      <c r="C1609" t="s">
        <v>16</v>
      </c>
      <c r="D1609">
        <v>2500</v>
      </c>
      <c r="E1609">
        <v>7.9350000000000004E-4</v>
      </c>
    </row>
    <row r="1610" spans="1:5" x14ac:dyDescent="0.25">
      <c r="A1610" t="s">
        <v>12</v>
      </c>
      <c r="B1610">
        <v>24821</v>
      </c>
      <c r="C1610" t="s">
        <v>16</v>
      </c>
      <c r="D1610">
        <v>2500</v>
      </c>
      <c r="E1610">
        <v>8.0900000000000004E-4</v>
      </c>
    </row>
    <row r="1611" spans="1:5" x14ac:dyDescent="0.25">
      <c r="A1611" t="s">
        <v>12</v>
      </c>
      <c r="B1611">
        <v>24821</v>
      </c>
      <c r="C1611" t="s">
        <v>16</v>
      </c>
      <c r="D1611">
        <v>2500</v>
      </c>
      <c r="E1611">
        <v>7.9440000000000001E-4</v>
      </c>
    </row>
    <row r="1612" spans="1:5" x14ac:dyDescent="0.25">
      <c r="A1612" t="s">
        <v>12</v>
      </c>
      <c r="B1612">
        <v>24821</v>
      </c>
      <c r="C1612" t="s">
        <v>16</v>
      </c>
      <c r="D1612">
        <v>2500</v>
      </c>
      <c r="E1612">
        <v>7.8810000000000002E-4</v>
      </c>
    </row>
    <row r="1613" spans="1:5" x14ac:dyDescent="0.25">
      <c r="A1613" t="s">
        <v>12</v>
      </c>
      <c r="B1613">
        <v>24821</v>
      </c>
      <c r="C1613" t="s">
        <v>16</v>
      </c>
      <c r="D1613">
        <v>2500</v>
      </c>
      <c r="E1613">
        <v>1.0024999999999999E-3</v>
      </c>
    </row>
    <row r="1614" spans="1:5" x14ac:dyDescent="0.25">
      <c r="A1614" t="s">
        <v>12</v>
      </c>
      <c r="B1614">
        <v>24821</v>
      </c>
      <c r="C1614" t="s">
        <v>16</v>
      </c>
      <c r="D1614">
        <v>2500</v>
      </c>
      <c r="E1614">
        <v>9.4059999999999999E-4</v>
      </c>
    </row>
    <row r="1615" spans="1:5" x14ac:dyDescent="0.25">
      <c r="A1615" t="s">
        <v>12</v>
      </c>
      <c r="B1615">
        <v>24821</v>
      </c>
      <c r="C1615" t="s">
        <v>16</v>
      </c>
      <c r="D1615">
        <v>2500</v>
      </c>
      <c r="E1615">
        <v>8.0829999999999997E-4</v>
      </c>
    </row>
    <row r="1616" spans="1:5" x14ac:dyDescent="0.25">
      <c r="A1616" t="s">
        <v>12</v>
      </c>
      <c r="B1616">
        <v>24821</v>
      </c>
      <c r="C1616" t="s">
        <v>16</v>
      </c>
      <c r="D1616">
        <v>2500</v>
      </c>
      <c r="E1616">
        <v>8.2070000000000005E-4</v>
      </c>
    </row>
    <row r="1617" spans="1:5" x14ac:dyDescent="0.25">
      <c r="A1617" t="s">
        <v>12</v>
      </c>
      <c r="B1617">
        <v>24821</v>
      </c>
      <c r="C1617" t="s">
        <v>16</v>
      </c>
      <c r="D1617">
        <v>2500</v>
      </c>
      <c r="E1617">
        <v>8.0179999999999997E-4</v>
      </c>
    </row>
    <row r="1618" spans="1:5" x14ac:dyDescent="0.25">
      <c r="A1618" t="s">
        <v>12</v>
      </c>
      <c r="B1618">
        <v>24821</v>
      </c>
      <c r="C1618" t="s">
        <v>16</v>
      </c>
      <c r="D1618">
        <v>2500</v>
      </c>
      <c r="E1618">
        <v>7.8879999999999998E-4</v>
      </c>
    </row>
    <row r="1619" spans="1:5" x14ac:dyDescent="0.25">
      <c r="A1619" t="s">
        <v>12</v>
      </c>
      <c r="B1619">
        <v>24821</v>
      </c>
      <c r="C1619" t="s">
        <v>16</v>
      </c>
      <c r="D1619">
        <v>2500</v>
      </c>
      <c r="E1619">
        <v>8.0550000000000001E-4</v>
      </c>
    </row>
    <row r="1620" spans="1:5" x14ac:dyDescent="0.25">
      <c r="A1620" t="s">
        <v>12</v>
      </c>
      <c r="B1620">
        <v>24821</v>
      </c>
      <c r="C1620" t="s">
        <v>16</v>
      </c>
      <c r="D1620">
        <v>2500</v>
      </c>
      <c r="E1620">
        <v>8.0619999999999997E-4</v>
      </c>
    </row>
    <row r="1621" spans="1:5" x14ac:dyDescent="0.25">
      <c r="A1621" t="s">
        <v>12</v>
      </c>
      <c r="B1621">
        <v>24821</v>
      </c>
      <c r="C1621" t="s">
        <v>16</v>
      </c>
      <c r="D1621">
        <v>2500</v>
      </c>
      <c r="E1621">
        <v>8.453E-4</v>
      </c>
    </row>
    <row r="1622" spans="1:5" x14ac:dyDescent="0.25">
      <c r="A1622" t="s">
        <v>12</v>
      </c>
      <c r="B1622">
        <v>24821</v>
      </c>
      <c r="C1622" t="s">
        <v>16</v>
      </c>
      <c r="D1622">
        <v>2500</v>
      </c>
      <c r="E1622">
        <v>8.0800000000000002E-4</v>
      </c>
    </row>
    <row r="1623" spans="1:5" x14ac:dyDescent="0.25">
      <c r="A1623" t="s">
        <v>12</v>
      </c>
      <c r="B1623">
        <v>24821</v>
      </c>
      <c r="C1623" t="s">
        <v>16</v>
      </c>
      <c r="D1623">
        <v>2500</v>
      </c>
      <c r="E1623">
        <v>7.8969999999999995E-4</v>
      </c>
    </row>
    <row r="1624" spans="1:5" x14ac:dyDescent="0.25">
      <c r="A1624" t="s">
        <v>12</v>
      </c>
      <c r="B1624">
        <v>24821</v>
      </c>
      <c r="C1624" t="s">
        <v>16</v>
      </c>
      <c r="D1624">
        <v>2500</v>
      </c>
      <c r="E1624">
        <v>8.1030000000000002E-4</v>
      </c>
    </row>
    <row r="1625" spans="1:5" x14ac:dyDescent="0.25">
      <c r="A1625" t="s">
        <v>12</v>
      </c>
      <c r="B1625">
        <v>24821</v>
      </c>
      <c r="C1625" t="s">
        <v>16</v>
      </c>
      <c r="D1625">
        <v>2500</v>
      </c>
      <c r="E1625">
        <v>7.9330000000000004E-4</v>
      </c>
    </row>
    <row r="1626" spans="1:5" x14ac:dyDescent="0.25">
      <c r="A1626" t="s">
        <v>12</v>
      </c>
      <c r="B1626">
        <v>24821</v>
      </c>
      <c r="C1626" t="s">
        <v>16</v>
      </c>
      <c r="D1626">
        <v>2500</v>
      </c>
      <c r="E1626">
        <v>9.5739999999999996E-4</v>
      </c>
    </row>
    <row r="1627" spans="1:5" x14ac:dyDescent="0.25">
      <c r="A1627" t="s">
        <v>12</v>
      </c>
      <c r="B1627">
        <v>24821</v>
      </c>
      <c r="C1627" t="s">
        <v>16</v>
      </c>
      <c r="D1627">
        <v>2500</v>
      </c>
      <c r="E1627">
        <v>8.03E-4</v>
      </c>
    </row>
    <row r="1628" spans="1:5" x14ac:dyDescent="0.25">
      <c r="A1628" t="s">
        <v>12</v>
      </c>
      <c r="B1628">
        <v>24821</v>
      </c>
      <c r="C1628" t="s">
        <v>16</v>
      </c>
      <c r="D1628">
        <v>2500</v>
      </c>
      <c r="E1628">
        <v>8.0210000000000004E-4</v>
      </c>
    </row>
    <row r="1629" spans="1:5" x14ac:dyDescent="0.25">
      <c r="A1629" t="s">
        <v>12</v>
      </c>
      <c r="B1629">
        <v>24821</v>
      </c>
      <c r="C1629" t="s">
        <v>16</v>
      </c>
      <c r="D1629">
        <v>2500</v>
      </c>
      <c r="E1629">
        <v>8.1610000000000005E-4</v>
      </c>
    </row>
    <row r="1630" spans="1:5" x14ac:dyDescent="0.25">
      <c r="A1630" t="s">
        <v>12</v>
      </c>
      <c r="B1630">
        <v>24821</v>
      </c>
      <c r="C1630" t="s">
        <v>16</v>
      </c>
      <c r="D1630">
        <v>2500</v>
      </c>
      <c r="E1630">
        <v>8.0829999999999997E-4</v>
      </c>
    </row>
    <row r="1631" spans="1:5" x14ac:dyDescent="0.25">
      <c r="A1631" t="s">
        <v>12</v>
      </c>
      <c r="B1631">
        <v>24821</v>
      </c>
      <c r="C1631" t="s">
        <v>16</v>
      </c>
      <c r="D1631">
        <v>2500</v>
      </c>
      <c r="E1631">
        <v>8.3109999999999998E-4</v>
      </c>
    </row>
    <row r="1632" spans="1:5" x14ac:dyDescent="0.25">
      <c r="A1632" t="s">
        <v>12</v>
      </c>
      <c r="B1632">
        <v>24821</v>
      </c>
      <c r="C1632" t="s">
        <v>16</v>
      </c>
      <c r="D1632">
        <v>2500</v>
      </c>
      <c r="E1632">
        <v>7.8319999999999996E-4</v>
      </c>
    </row>
    <row r="1633" spans="1:5" x14ac:dyDescent="0.25">
      <c r="A1633" t="s">
        <v>12</v>
      </c>
      <c r="B1633">
        <v>24821</v>
      </c>
      <c r="C1633" t="s">
        <v>16</v>
      </c>
      <c r="D1633">
        <v>2500</v>
      </c>
      <c r="E1633">
        <v>7.9040000000000002E-4</v>
      </c>
    </row>
    <row r="1634" spans="1:5" x14ac:dyDescent="0.25">
      <c r="A1634" t="s">
        <v>12</v>
      </c>
      <c r="B1634">
        <v>24821</v>
      </c>
      <c r="C1634" t="s">
        <v>16</v>
      </c>
      <c r="D1634">
        <v>2500</v>
      </c>
      <c r="E1634">
        <v>8.1820000000000005E-4</v>
      </c>
    </row>
    <row r="1635" spans="1:5" x14ac:dyDescent="0.25">
      <c r="A1635" t="s">
        <v>12</v>
      </c>
      <c r="B1635">
        <v>24821</v>
      </c>
      <c r="C1635" t="s">
        <v>16</v>
      </c>
      <c r="D1635">
        <v>2500</v>
      </c>
      <c r="E1635">
        <v>7.8310000000000001E-4</v>
      </c>
    </row>
    <row r="1636" spans="1:5" x14ac:dyDescent="0.25">
      <c r="A1636" t="s">
        <v>12</v>
      </c>
      <c r="B1636">
        <v>24821</v>
      </c>
      <c r="C1636" t="s">
        <v>16</v>
      </c>
      <c r="D1636">
        <v>2500</v>
      </c>
      <c r="E1636">
        <v>8.0869999999999998E-4</v>
      </c>
    </row>
    <row r="1637" spans="1:5" x14ac:dyDescent="0.25">
      <c r="A1637" t="s">
        <v>12</v>
      </c>
      <c r="B1637">
        <v>24821</v>
      </c>
      <c r="C1637" t="s">
        <v>16</v>
      </c>
      <c r="D1637">
        <v>2500</v>
      </c>
      <c r="E1637">
        <v>7.9880000000000001E-4</v>
      </c>
    </row>
    <row r="1638" spans="1:5" x14ac:dyDescent="0.25">
      <c r="A1638" t="s">
        <v>12</v>
      </c>
      <c r="B1638">
        <v>24821</v>
      </c>
      <c r="C1638" t="s">
        <v>16</v>
      </c>
      <c r="D1638">
        <v>2500</v>
      </c>
      <c r="E1638">
        <v>7.8879999999999998E-4</v>
      </c>
    </row>
    <row r="1639" spans="1:5" x14ac:dyDescent="0.25">
      <c r="A1639" t="s">
        <v>12</v>
      </c>
      <c r="B1639">
        <v>24821</v>
      </c>
      <c r="C1639" t="s">
        <v>16</v>
      </c>
      <c r="D1639">
        <v>2500</v>
      </c>
      <c r="E1639">
        <v>7.8459999999999999E-4</v>
      </c>
    </row>
    <row r="1640" spans="1:5" x14ac:dyDescent="0.25">
      <c r="A1640" t="s">
        <v>12</v>
      </c>
      <c r="B1640">
        <v>24821</v>
      </c>
      <c r="C1640" t="s">
        <v>16</v>
      </c>
      <c r="D1640">
        <v>2500</v>
      </c>
      <c r="E1640">
        <v>7.9239999999999996E-4</v>
      </c>
    </row>
    <row r="1641" spans="1:5" x14ac:dyDescent="0.25">
      <c r="A1641" t="s">
        <v>12</v>
      </c>
      <c r="B1641">
        <v>24821</v>
      </c>
      <c r="C1641" t="s">
        <v>16</v>
      </c>
      <c r="D1641">
        <v>2500</v>
      </c>
      <c r="E1641">
        <v>7.9940000000000002E-4</v>
      </c>
    </row>
    <row r="1642" spans="1:5" x14ac:dyDescent="0.25">
      <c r="A1642" t="s">
        <v>12</v>
      </c>
      <c r="B1642">
        <v>24821</v>
      </c>
      <c r="C1642" t="s">
        <v>16</v>
      </c>
      <c r="D1642">
        <v>2500</v>
      </c>
      <c r="E1642">
        <v>7.9339999999999999E-4</v>
      </c>
    </row>
    <row r="1643" spans="1:5" x14ac:dyDescent="0.25">
      <c r="A1643" t="s">
        <v>12</v>
      </c>
      <c r="B1643">
        <v>24821</v>
      </c>
      <c r="C1643" t="s">
        <v>16</v>
      </c>
      <c r="D1643">
        <v>2500</v>
      </c>
      <c r="E1643">
        <v>8.1479999999999996E-4</v>
      </c>
    </row>
    <row r="1644" spans="1:5" x14ac:dyDescent="0.25">
      <c r="A1644" t="s">
        <v>12</v>
      </c>
      <c r="B1644">
        <v>24821</v>
      </c>
      <c r="C1644" t="s">
        <v>16</v>
      </c>
      <c r="D1644">
        <v>2500</v>
      </c>
      <c r="E1644">
        <v>8.051E-4</v>
      </c>
    </row>
    <row r="1645" spans="1:5" x14ac:dyDescent="0.25">
      <c r="A1645" t="s">
        <v>12</v>
      </c>
      <c r="B1645">
        <v>24821</v>
      </c>
      <c r="C1645" t="s">
        <v>16</v>
      </c>
      <c r="D1645">
        <v>2500</v>
      </c>
      <c r="E1645">
        <v>7.9319999999999998E-4</v>
      </c>
    </row>
    <row r="1646" spans="1:5" x14ac:dyDescent="0.25">
      <c r="A1646" t="s">
        <v>12</v>
      </c>
      <c r="B1646">
        <v>24821</v>
      </c>
      <c r="C1646" t="s">
        <v>16</v>
      </c>
      <c r="D1646">
        <v>2500</v>
      </c>
      <c r="E1646">
        <v>7.938E-4</v>
      </c>
    </row>
    <row r="1647" spans="1:5" x14ac:dyDescent="0.25">
      <c r="A1647" t="s">
        <v>12</v>
      </c>
      <c r="B1647">
        <v>24821</v>
      </c>
      <c r="C1647" t="s">
        <v>16</v>
      </c>
      <c r="D1647">
        <v>2500</v>
      </c>
      <c r="E1647">
        <v>8.0869999999999998E-4</v>
      </c>
    </row>
    <row r="1648" spans="1:5" x14ac:dyDescent="0.25">
      <c r="A1648" t="s">
        <v>12</v>
      </c>
      <c r="B1648">
        <v>24821</v>
      </c>
      <c r="C1648" t="s">
        <v>16</v>
      </c>
      <c r="D1648">
        <v>2500</v>
      </c>
      <c r="E1648">
        <v>8.229E-4</v>
      </c>
    </row>
    <row r="1649" spans="1:5" x14ac:dyDescent="0.25">
      <c r="A1649" t="s">
        <v>12</v>
      </c>
      <c r="B1649">
        <v>24821</v>
      </c>
      <c r="C1649" t="s">
        <v>16</v>
      </c>
      <c r="D1649">
        <v>2500</v>
      </c>
      <c r="E1649">
        <v>8.1119999999999999E-4</v>
      </c>
    </row>
    <row r="1650" spans="1:5" x14ac:dyDescent="0.25">
      <c r="A1650" t="s">
        <v>12</v>
      </c>
      <c r="B1650">
        <v>24821</v>
      </c>
      <c r="C1650" t="s">
        <v>16</v>
      </c>
      <c r="D1650">
        <v>2500</v>
      </c>
      <c r="E1650">
        <v>8.1030000000000002E-4</v>
      </c>
    </row>
    <row r="1651" spans="1:5" x14ac:dyDescent="0.25">
      <c r="A1651" t="s">
        <v>12</v>
      </c>
      <c r="B1651">
        <v>24821</v>
      </c>
      <c r="C1651" t="s">
        <v>16</v>
      </c>
      <c r="D1651">
        <v>2500</v>
      </c>
      <c r="E1651">
        <v>8.0000000000000004E-4</v>
      </c>
    </row>
    <row r="1652" spans="1:5" x14ac:dyDescent="0.25">
      <c r="A1652" t="s">
        <v>12</v>
      </c>
      <c r="B1652">
        <v>24821</v>
      </c>
      <c r="C1652" t="s">
        <v>16</v>
      </c>
      <c r="D1652">
        <v>5000</v>
      </c>
      <c r="E1652">
        <v>1.5476999999999999E-3</v>
      </c>
    </row>
    <row r="1653" spans="1:5" x14ac:dyDescent="0.25">
      <c r="A1653" t="s">
        <v>12</v>
      </c>
      <c r="B1653">
        <v>24821</v>
      </c>
      <c r="C1653" t="s">
        <v>16</v>
      </c>
      <c r="D1653">
        <v>5000</v>
      </c>
      <c r="E1653">
        <v>1.5487000000000001E-3</v>
      </c>
    </row>
    <row r="1654" spans="1:5" x14ac:dyDescent="0.25">
      <c r="A1654" t="s">
        <v>12</v>
      </c>
      <c r="B1654">
        <v>24821</v>
      </c>
      <c r="C1654" t="s">
        <v>16</v>
      </c>
      <c r="D1654">
        <v>5000</v>
      </c>
      <c r="E1654">
        <v>1.5380999999999999E-3</v>
      </c>
    </row>
    <row r="1655" spans="1:5" x14ac:dyDescent="0.25">
      <c r="A1655" t="s">
        <v>12</v>
      </c>
      <c r="B1655">
        <v>24821</v>
      </c>
      <c r="C1655" t="s">
        <v>16</v>
      </c>
      <c r="D1655">
        <v>5000</v>
      </c>
      <c r="E1655">
        <v>1.5307000000000001E-3</v>
      </c>
    </row>
    <row r="1656" spans="1:5" x14ac:dyDescent="0.25">
      <c r="A1656" t="s">
        <v>12</v>
      </c>
      <c r="B1656">
        <v>24821</v>
      </c>
      <c r="C1656" t="s">
        <v>16</v>
      </c>
      <c r="D1656">
        <v>5000</v>
      </c>
      <c r="E1656">
        <v>1.5139000000000001E-3</v>
      </c>
    </row>
    <row r="1657" spans="1:5" x14ac:dyDescent="0.25">
      <c r="A1657" t="s">
        <v>12</v>
      </c>
      <c r="B1657">
        <v>24821</v>
      </c>
      <c r="C1657" t="s">
        <v>16</v>
      </c>
      <c r="D1657">
        <v>5000</v>
      </c>
      <c r="E1657">
        <v>1.5249E-3</v>
      </c>
    </row>
    <row r="1658" spans="1:5" x14ac:dyDescent="0.25">
      <c r="A1658" t="s">
        <v>12</v>
      </c>
      <c r="B1658">
        <v>24821</v>
      </c>
      <c r="C1658" t="s">
        <v>16</v>
      </c>
      <c r="D1658">
        <v>5000</v>
      </c>
      <c r="E1658">
        <v>1.5357999999999999E-3</v>
      </c>
    </row>
    <row r="1659" spans="1:5" x14ac:dyDescent="0.25">
      <c r="A1659" t="s">
        <v>12</v>
      </c>
      <c r="B1659">
        <v>24821</v>
      </c>
      <c r="C1659" t="s">
        <v>16</v>
      </c>
      <c r="D1659">
        <v>5000</v>
      </c>
      <c r="E1659">
        <v>1.5324E-3</v>
      </c>
    </row>
    <row r="1660" spans="1:5" x14ac:dyDescent="0.25">
      <c r="A1660" t="s">
        <v>12</v>
      </c>
      <c r="B1660">
        <v>24821</v>
      </c>
      <c r="C1660" t="s">
        <v>16</v>
      </c>
      <c r="D1660">
        <v>5000</v>
      </c>
      <c r="E1660">
        <v>1.5213E-3</v>
      </c>
    </row>
    <row r="1661" spans="1:5" x14ac:dyDescent="0.25">
      <c r="A1661" t="s">
        <v>12</v>
      </c>
      <c r="B1661">
        <v>24821</v>
      </c>
      <c r="C1661" t="s">
        <v>16</v>
      </c>
      <c r="D1661">
        <v>5000</v>
      </c>
      <c r="E1661">
        <v>1.5237E-3</v>
      </c>
    </row>
    <row r="1662" spans="1:5" x14ac:dyDescent="0.25">
      <c r="A1662" t="s">
        <v>12</v>
      </c>
      <c r="B1662">
        <v>24821</v>
      </c>
      <c r="C1662" t="s">
        <v>16</v>
      </c>
      <c r="D1662">
        <v>5000</v>
      </c>
      <c r="E1662">
        <v>1.5284000000000001E-3</v>
      </c>
    </row>
    <row r="1663" spans="1:5" x14ac:dyDescent="0.25">
      <c r="A1663" t="s">
        <v>12</v>
      </c>
      <c r="B1663">
        <v>24821</v>
      </c>
      <c r="C1663" t="s">
        <v>16</v>
      </c>
      <c r="D1663">
        <v>5000</v>
      </c>
      <c r="E1663">
        <v>1.5185999999999999E-3</v>
      </c>
    </row>
    <row r="1664" spans="1:5" x14ac:dyDescent="0.25">
      <c r="A1664" t="s">
        <v>12</v>
      </c>
      <c r="B1664">
        <v>24821</v>
      </c>
      <c r="C1664" t="s">
        <v>16</v>
      </c>
      <c r="D1664">
        <v>5000</v>
      </c>
      <c r="E1664">
        <v>1.4988E-3</v>
      </c>
    </row>
    <row r="1665" spans="1:5" x14ac:dyDescent="0.25">
      <c r="A1665" t="s">
        <v>12</v>
      </c>
      <c r="B1665">
        <v>24821</v>
      </c>
      <c r="C1665" t="s">
        <v>16</v>
      </c>
      <c r="D1665">
        <v>5000</v>
      </c>
      <c r="E1665">
        <v>1.5435E-3</v>
      </c>
    </row>
    <row r="1666" spans="1:5" x14ac:dyDescent="0.25">
      <c r="A1666" t="s">
        <v>12</v>
      </c>
      <c r="B1666">
        <v>24821</v>
      </c>
      <c r="C1666" t="s">
        <v>16</v>
      </c>
      <c r="D1666">
        <v>5000</v>
      </c>
      <c r="E1666">
        <v>1.6018E-3</v>
      </c>
    </row>
    <row r="1667" spans="1:5" x14ac:dyDescent="0.25">
      <c r="A1667" t="s">
        <v>12</v>
      </c>
      <c r="B1667">
        <v>24821</v>
      </c>
      <c r="C1667" t="s">
        <v>16</v>
      </c>
      <c r="D1667">
        <v>5000</v>
      </c>
      <c r="E1667">
        <v>1.5747999999999999E-3</v>
      </c>
    </row>
    <row r="1668" spans="1:5" x14ac:dyDescent="0.25">
      <c r="A1668" t="s">
        <v>12</v>
      </c>
      <c r="B1668">
        <v>24821</v>
      </c>
      <c r="C1668" t="s">
        <v>16</v>
      </c>
      <c r="D1668">
        <v>5000</v>
      </c>
      <c r="E1668">
        <v>1.5150000000000001E-3</v>
      </c>
    </row>
    <row r="1669" spans="1:5" x14ac:dyDescent="0.25">
      <c r="A1669" t="s">
        <v>12</v>
      </c>
      <c r="B1669">
        <v>24821</v>
      </c>
      <c r="C1669" t="s">
        <v>16</v>
      </c>
      <c r="D1669">
        <v>5000</v>
      </c>
      <c r="E1669">
        <v>1.5414000000000001E-3</v>
      </c>
    </row>
    <row r="1670" spans="1:5" x14ac:dyDescent="0.25">
      <c r="A1670" t="s">
        <v>12</v>
      </c>
      <c r="B1670">
        <v>24821</v>
      </c>
      <c r="C1670" t="s">
        <v>16</v>
      </c>
      <c r="D1670">
        <v>5000</v>
      </c>
      <c r="E1670">
        <v>1.529E-3</v>
      </c>
    </row>
    <row r="1671" spans="1:5" x14ac:dyDescent="0.25">
      <c r="A1671" t="s">
        <v>12</v>
      </c>
      <c r="B1671">
        <v>24821</v>
      </c>
      <c r="C1671" t="s">
        <v>16</v>
      </c>
      <c r="D1671">
        <v>5000</v>
      </c>
      <c r="E1671">
        <v>1.5227000000000001E-3</v>
      </c>
    </row>
    <row r="1672" spans="1:5" x14ac:dyDescent="0.25">
      <c r="A1672" t="s">
        <v>12</v>
      </c>
      <c r="B1672">
        <v>24821</v>
      </c>
      <c r="C1672" t="s">
        <v>16</v>
      </c>
      <c r="D1672">
        <v>5000</v>
      </c>
      <c r="E1672">
        <v>1.5690999999999999E-3</v>
      </c>
    </row>
    <row r="1673" spans="1:5" x14ac:dyDescent="0.25">
      <c r="A1673" t="s">
        <v>12</v>
      </c>
      <c r="B1673">
        <v>24821</v>
      </c>
      <c r="C1673" t="s">
        <v>16</v>
      </c>
      <c r="D1673">
        <v>5000</v>
      </c>
      <c r="E1673">
        <v>1.5196000000000001E-3</v>
      </c>
    </row>
    <row r="1674" spans="1:5" x14ac:dyDescent="0.25">
      <c r="A1674" t="s">
        <v>12</v>
      </c>
      <c r="B1674">
        <v>24821</v>
      </c>
      <c r="C1674" t="s">
        <v>16</v>
      </c>
      <c r="D1674">
        <v>5000</v>
      </c>
      <c r="E1674">
        <v>1.5249E-3</v>
      </c>
    </row>
    <row r="1675" spans="1:5" x14ac:dyDescent="0.25">
      <c r="A1675" t="s">
        <v>12</v>
      </c>
      <c r="B1675">
        <v>24821</v>
      </c>
      <c r="C1675" t="s">
        <v>16</v>
      </c>
      <c r="D1675">
        <v>5000</v>
      </c>
      <c r="E1675">
        <v>1.5168E-3</v>
      </c>
    </row>
    <row r="1676" spans="1:5" x14ac:dyDescent="0.25">
      <c r="A1676" t="s">
        <v>12</v>
      </c>
      <c r="B1676">
        <v>24821</v>
      </c>
      <c r="C1676" t="s">
        <v>16</v>
      </c>
      <c r="D1676">
        <v>5000</v>
      </c>
      <c r="E1676">
        <v>1.5541000000000001E-3</v>
      </c>
    </row>
    <row r="1677" spans="1:5" x14ac:dyDescent="0.25">
      <c r="A1677" t="s">
        <v>12</v>
      </c>
      <c r="B1677">
        <v>24821</v>
      </c>
      <c r="C1677" t="s">
        <v>16</v>
      </c>
      <c r="D1677">
        <v>5000</v>
      </c>
      <c r="E1677">
        <v>1.5413E-3</v>
      </c>
    </row>
    <row r="1678" spans="1:5" x14ac:dyDescent="0.25">
      <c r="A1678" t="s">
        <v>12</v>
      </c>
      <c r="B1678">
        <v>24821</v>
      </c>
      <c r="C1678" t="s">
        <v>16</v>
      </c>
      <c r="D1678">
        <v>5000</v>
      </c>
      <c r="E1678">
        <v>1.4958E-3</v>
      </c>
    </row>
    <row r="1679" spans="1:5" x14ac:dyDescent="0.25">
      <c r="A1679" t="s">
        <v>12</v>
      </c>
      <c r="B1679">
        <v>24821</v>
      </c>
      <c r="C1679" t="s">
        <v>16</v>
      </c>
      <c r="D1679">
        <v>5000</v>
      </c>
      <c r="E1679">
        <v>1.5656000000000001E-3</v>
      </c>
    </row>
    <row r="1680" spans="1:5" x14ac:dyDescent="0.25">
      <c r="A1680" t="s">
        <v>12</v>
      </c>
      <c r="B1680">
        <v>24821</v>
      </c>
      <c r="C1680" t="s">
        <v>16</v>
      </c>
      <c r="D1680">
        <v>5000</v>
      </c>
      <c r="E1680">
        <v>1.5422999999999999E-3</v>
      </c>
    </row>
    <row r="1681" spans="1:5" x14ac:dyDescent="0.25">
      <c r="A1681" t="s">
        <v>12</v>
      </c>
      <c r="B1681">
        <v>24821</v>
      </c>
      <c r="C1681" t="s">
        <v>16</v>
      </c>
      <c r="D1681">
        <v>5000</v>
      </c>
      <c r="E1681">
        <v>1.5198E-3</v>
      </c>
    </row>
    <row r="1682" spans="1:5" x14ac:dyDescent="0.25">
      <c r="A1682" t="s">
        <v>12</v>
      </c>
      <c r="B1682">
        <v>24821</v>
      </c>
      <c r="C1682" t="s">
        <v>16</v>
      </c>
      <c r="D1682">
        <v>5000</v>
      </c>
      <c r="E1682">
        <v>1.5494E-3</v>
      </c>
    </row>
    <row r="1683" spans="1:5" x14ac:dyDescent="0.25">
      <c r="A1683" t="s">
        <v>12</v>
      </c>
      <c r="B1683">
        <v>24821</v>
      </c>
      <c r="C1683" t="s">
        <v>16</v>
      </c>
      <c r="D1683">
        <v>5000</v>
      </c>
      <c r="E1683">
        <v>1.5254000000000001E-3</v>
      </c>
    </row>
    <row r="1684" spans="1:5" x14ac:dyDescent="0.25">
      <c r="A1684" t="s">
        <v>12</v>
      </c>
      <c r="B1684">
        <v>24821</v>
      </c>
      <c r="C1684" t="s">
        <v>16</v>
      </c>
      <c r="D1684">
        <v>5000</v>
      </c>
      <c r="E1684">
        <v>1.5704E-3</v>
      </c>
    </row>
    <row r="1685" spans="1:5" x14ac:dyDescent="0.25">
      <c r="A1685" t="s">
        <v>12</v>
      </c>
      <c r="B1685">
        <v>24821</v>
      </c>
      <c r="C1685" t="s">
        <v>16</v>
      </c>
      <c r="D1685">
        <v>5000</v>
      </c>
      <c r="E1685">
        <v>1.5037E-3</v>
      </c>
    </row>
    <row r="1686" spans="1:5" x14ac:dyDescent="0.25">
      <c r="A1686" t="s">
        <v>12</v>
      </c>
      <c r="B1686">
        <v>24821</v>
      </c>
      <c r="C1686" t="s">
        <v>16</v>
      </c>
      <c r="D1686">
        <v>5000</v>
      </c>
      <c r="E1686">
        <v>1.5192000000000001E-3</v>
      </c>
    </row>
    <row r="1687" spans="1:5" x14ac:dyDescent="0.25">
      <c r="A1687" t="s">
        <v>12</v>
      </c>
      <c r="B1687">
        <v>24821</v>
      </c>
      <c r="C1687" t="s">
        <v>16</v>
      </c>
      <c r="D1687">
        <v>5000</v>
      </c>
      <c r="E1687">
        <v>1.5084E-3</v>
      </c>
    </row>
    <row r="1688" spans="1:5" x14ac:dyDescent="0.25">
      <c r="A1688" t="s">
        <v>12</v>
      </c>
      <c r="B1688">
        <v>24821</v>
      </c>
      <c r="C1688" t="s">
        <v>16</v>
      </c>
      <c r="D1688">
        <v>5000</v>
      </c>
      <c r="E1688">
        <v>1.5528E-3</v>
      </c>
    </row>
    <row r="1689" spans="1:5" x14ac:dyDescent="0.25">
      <c r="A1689" t="s">
        <v>12</v>
      </c>
      <c r="B1689">
        <v>24821</v>
      </c>
      <c r="C1689" t="s">
        <v>16</v>
      </c>
      <c r="D1689">
        <v>5000</v>
      </c>
      <c r="E1689">
        <v>1.5148E-3</v>
      </c>
    </row>
    <row r="1690" spans="1:5" x14ac:dyDescent="0.25">
      <c r="A1690" t="s">
        <v>12</v>
      </c>
      <c r="B1690">
        <v>24821</v>
      </c>
      <c r="C1690" t="s">
        <v>16</v>
      </c>
      <c r="D1690">
        <v>5000</v>
      </c>
      <c r="E1690">
        <v>1.5173000000000001E-3</v>
      </c>
    </row>
    <row r="1691" spans="1:5" x14ac:dyDescent="0.25">
      <c r="A1691" t="s">
        <v>12</v>
      </c>
      <c r="B1691">
        <v>24821</v>
      </c>
      <c r="C1691" t="s">
        <v>16</v>
      </c>
      <c r="D1691">
        <v>5000</v>
      </c>
      <c r="E1691">
        <v>1.5646E-3</v>
      </c>
    </row>
    <row r="1692" spans="1:5" x14ac:dyDescent="0.25">
      <c r="A1692" t="s">
        <v>12</v>
      </c>
      <c r="B1692">
        <v>24821</v>
      </c>
      <c r="C1692" t="s">
        <v>16</v>
      </c>
      <c r="D1692">
        <v>5000</v>
      </c>
      <c r="E1692">
        <v>1.5504E-3</v>
      </c>
    </row>
    <row r="1693" spans="1:5" x14ac:dyDescent="0.25">
      <c r="A1693" t="s">
        <v>12</v>
      </c>
      <c r="B1693">
        <v>24821</v>
      </c>
      <c r="C1693" t="s">
        <v>16</v>
      </c>
      <c r="D1693">
        <v>5000</v>
      </c>
      <c r="E1693">
        <v>1.5219000000000001E-3</v>
      </c>
    </row>
    <row r="1694" spans="1:5" x14ac:dyDescent="0.25">
      <c r="A1694" t="s">
        <v>12</v>
      </c>
      <c r="B1694">
        <v>24821</v>
      </c>
      <c r="C1694" t="s">
        <v>16</v>
      </c>
      <c r="D1694">
        <v>5000</v>
      </c>
      <c r="E1694">
        <v>1.5142000000000001E-3</v>
      </c>
    </row>
    <row r="1695" spans="1:5" x14ac:dyDescent="0.25">
      <c r="A1695" t="s">
        <v>12</v>
      </c>
      <c r="B1695">
        <v>24821</v>
      </c>
      <c r="C1695" t="s">
        <v>16</v>
      </c>
      <c r="D1695">
        <v>5000</v>
      </c>
      <c r="E1695">
        <v>1.5279E-3</v>
      </c>
    </row>
    <row r="1696" spans="1:5" x14ac:dyDescent="0.25">
      <c r="A1696" t="s">
        <v>12</v>
      </c>
      <c r="B1696">
        <v>24821</v>
      </c>
      <c r="C1696" t="s">
        <v>16</v>
      </c>
      <c r="D1696">
        <v>5000</v>
      </c>
      <c r="E1696">
        <v>1.5319000000000001E-3</v>
      </c>
    </row>
    <row r="1697" spans="1:5" x14ac:dyDescent="0.25">
      <c r="A1697" t="s">
        <v>12</v>
      </c>
      <c r="B1697">
        <v>24821</v>
      </c>
      <c r="C1697" t="s">
        <v>16</v>
      </c>
      <c r="D1697">
        <v>5000</v>
      </c>
      <c r="E1697">
        <v>1.5284000000000001E-3</v>
      </c>
    </row>
    <row r="1698" spans="1:5" x14ac:dyDescent="0.25">
      <c r="A1698" t="s">
        <v>12</v>
      </c>
      <c r="B1698">
        <v>24821</v>
      </c>
      <c r="C1698" t="s">
        <v>16</v>
      </c>
      <c r="D1698">
        <v>5000</v>
      </c>
      <c r="E1698">
        <v>1.5631E-3</v>
      </c>
    </row>
    <row r="1699" spans="1:5" x14ac:dyDescent="0.25">
      <c r="A1699" t="s">
        <v>12</v>
      </c>
      <c r="B1699">
        <v>24821</v>
      </c>
      <c r="C1699" t="s">
        <v>16</v>
      </c>
      <c r="D1699">
        <v>5000</v>
      </c>
      <c r="E1699">
        <v>1.5175E-3</v>
      </c>
    </row>
    <row r="1700" spans="1:5" x14ac:dyDescent="0.25">
      <c r="A1700" t="s">
        <v>12</v>
      </c>
      <c r="B1700">
        <v>24821</v>
      </c>
      <c r="C1700" t="s">
        <v>16</v>
      </c>
      <c r="D1700">
        <v>5000</v>
      </c>
      <c r="E1700">
        <v>1.5188999999999999E-3</v>
      </c>
    </row>
    <row r="1701" spans="1:5" x14ac:dyDescent="0.25">
      <c r="A1701" t="s">
        <v>12</v>
      </c>
      <c r="B1701">
        <v>24821</v>
      </c>
      <c r="C1701" t="s">
        <v>16</v>
      </c>
      <c r="D1701">
        <v>5000</v>
      </c>
      <c r="E1701">
        <v>1.5744000000000001E-3</v>
      </c>
    </row>
    <row r="1702" spans="1:5" x14ac:dyDescent="0.25">
      <c r="A1702" t="s">
        <v>12</v>
      </c>
      <c r="B1702">
        <v>24821</v>
      </c>
      <c r="C1702" t="s">
        <v>16</v>
      </c>
      <c r="D1702">
        <v>7500</v>
      </c>
      <c r="E1702">
        <v>2.3736E-3</v>
      </c>
    </row>
    <row r="1703" spans="1:5" x14ac:dyDescent="0.25">
      <c r="A1703" t="s">
        <v>12</v>
      </c>
      <c r="B1703">
        <v>24821</v>
      </c>
      <c r="C1703" t="s">
        <v>16</v>
      </c>
      <c r="D1703">
        <v>7500</v>
      </c>
      <c r="E1703">
        <v>2.3425999999999998E-3</v>
      </c>
    </row>
    <row r="1704" spans="1:5" x14ac:dyDescent="0.25">
      <c r="A1704" t="s">
        <v>12</v>
      </c>
      <c r="B1704">
        <v>24821</v>
      </c>
      <c r="C1704" t="s">
        <v>16</v>
      </c>
      <c r="D1704">
        <v>7500</v>
      </c>
      <c r="E1704">
        <v>2.4076000000000002E-3</v>
      </c>
    </row>
    <row r="1705" spans="1:5" x14ac:dyDescent="0.25">
      <c r="A1705" t="s">
        <v>12</v>
      </c>
      <c r="B1705">
        <v>24821</v>
      </c>
      <c r="C1705" t="s">
        <v>16</v>
      </c>
      <c r="D1705">
        <v>7500</v>
      </c>
      <c r="E1705">
        <v>2.3755999999999998E-3</v>
      </c>
    </row>
    <row r="1706" spans="1:5" x14ac:dyDescent="0.25">
      <c r="A1706" t="s">
        <v>12</v>
      </c>
      <c r="B1706">
        <v>24821</v>
      </c>
      <c r="C1706" t="s">
        <v>16</v>
      </c>
      <c r="D1706">
        <v>7500</v>
      </c>
      <c r="E1706">
        <v>2.4087000000000002E-3</v>
      </c>
    </row>
    <row r="1707" spans="1:5" x14ac:dyDescent="0.25">
      <c r="A1707" t="s">
        <v>12</v>
      </c>
      <c r="B1707">
        <v>24821</v>
      </c>
      <c r="C1707" t="s">
        <v>16</v>
      </c>
      <c r="D1707">
        <v>7500</v>
      </c>
      <c r="E1707">
        <v>2.3419000000000001E-3</v>
      </c>
    </row>
    <row r="1708" spans="1:5" x14ac:dyDescent="0.25">
      <c r="A1708" t="s">
        <v>12</v>
      </c>
      <c r="B1708">
        <v>24821</v>
      </c>
      <c r="C1708" t="s">
        <v>16</v>
      </c>
      <c r="D1708">
        <v>7500</v>
      </c>
      <c r="E1708">
        <v>2.3598E-3</v>
      </c>
    </row>
    <row r="1709" spans="1:5" x14ac:dyDescent="0.25">
      <c r="A1709" t="s">
        <v>12</v>
      </c>
      <c r="B1709">
        <v>24821</v>
      </c>
      <c r="C1709" t="s">
        <v>16</v>
      </c>
      <c r="D1709">
        <v>7500</v>
      </c>
      <c r="E1709">
        <v>2.3579999999999999E-3</v>
      </c>
    </row>
    <row r="1710" spans="1:5" x14ac:dyDescent="0.25">
      <c r="A1710" t="s">
        <v>12</v>
      </c>
      <c r="B1710">
        <v>24821</v>
      </c>
      <c r="C1710" t="s">
        <v>16</v>
      </c>
      <c r="D1710">
        <v>7500</v>
      </c>
      <c r="E1710">
        <v>2.3127999999999998E-3</v>
      </c>
    </row>
    <row r="1711" spans="1:5" x14ac:dyDescent="0.25">
      <c r="A1711" t="s">
        <v>12</v>
      </c>
      <c r="B1711">
        <v>24821</v>
      </c>
      <c r="C1711" t="s">
        <v>16</v>
      </c>
      <c r="D1711">
        <v>7500</v>
      </c>
      <c r="E1711">
        <v>2.4518999999999999E-3</v>
      </c>
    </row>
    <row r="1712" spans="1:5" x14ac:dyDescent="0.25">
      <c r="A1712" t="s">
        <v>12</v>
      </c>
      <c r="B1712">
        <v>24821</v>
      </c>
      <c r="C1712" t="s">
        <v>16</v>
      </c>
      <c r="D1712">
        <v>7500</v>
      </c>
      <c r="E1712">
        <v>2.3505000000000002E-3</v>
      </c>
    </row>
    <row r="1713" spans="1:5" x14ac:dyDescent="0.25">
      <c r="A1713" t="s">
        <v>12</v>
      </c>
      <c r="B1713">
        <v>24821</v>
      </c>
      <c r="C1713" t="s">
        <v>16</v>
      </c>
      <c r="D1713">
        <v>7500</v>
      </c>
      <c r="E1713">
        <v>2.3595000000000001E-3</v>
      </c>
    </row>
    <row r="1714" spans="1:5" x14ac:dyDescent="0.25">
      <c r="A1714" t="s">
        <v>12</v>
      </c>
      <c r="B1714">
        <v>24821</v>
      </c>
      <c r="C1714" t="s">
        <v>16</v>
      </c>
      <c r="D1714">
        <v>7500</v>
      </c>
      <c r="E1714">
        <v>2.359E-3</v>
      </c>
    </row>
    <row r="1715" spans="1:5" x14ac:dyDescent="0.25">
      <c r="A1715" t="s">
        <v>12</v>
      </c>
      <c r="B1715">
        <v>24821</v>
      </c>
      <c r="C1715" t="s">
        <v>16</v>
      </c>
      <c r="D1715">
        <v>7500</v>
      </c>
      <c r="E1715">
        <v>2.3949000000000002E-3</v>
      </c>
    </row>
    <row r="1716" spans="1:5" x14ac:dyDescent="0.25">
      <c r="A1716" t="s">
        <v>12</v>
      </c>
      <c r="B1716">
        <v>24821</v>
      </c>
      <c r="C1716" t="s">
        <v>16</v>
      </c>
      <c r="D1716">
        <v>7500</v>
      </c>
      <c r="E1716">
        <v>2.3766E-3</v>
      </c>
    </row>
    <row r="1717" spans="1:5" x14ac:dyDescent="0.25">
      <c r="A1717" t="s">
        <v>12</v>
      </c>
      <c r="B1717">
        <v>24821</v>
      </c>
      <c r="C1717" t="s">
        <v>16</v>
      </c>
      <c r="D1717">
        <v>7500</v>
      </c>
      <c r="E1717">
        <v>2.3352999999999998E-3</v>
      </c>
    </row>
    <row r="1718" spans="1:5" x14ac:dyDescent="0.25">
      <c r="A1718" t="s">
        <v>12</v>
      </c>
      <c r="B1718">
        <v>24821</v>
      </c>
      <c r="C1718" t="s">
        <v>16</v>
      </c>
      <c r="D1718">
        <v>7500</v>
      </c>
      <c r="E1718">
        <v>2.3644999999999998E-3</v>
      </c>
    </row>
    <row r="1719" spans="1:5" x14ac:dyDescent="0.25">
      <c r="A1719" t="s">
        <v>12</v>
      </c>
      <c r="B1719">
        <v>24821</v>
      </c>
      <c r="C1719" t="s">
        <v>16</v>
      </c>
      <c r="D1719">
        <v>7500</v>
      </c>
      <c r="E1719">
        <v>2.3709E-3</v>
      </c>
    </row>
    <row r="1720" spans="1:5" x14ac:dyDescent="0.25">
      <c r="A1720" t="s">
        <v>12</v>
      </c>
      <c r="B1720">
        <v>24821</v>
      </c>
      <c r="C1720" t="s">
        <v>16</v>
      </c>
      <c r="D1720">
        <v>7500</v>
      </c>
      <c r="E1720">
        <v>2.3860999999999999E-3</v>
      </c>
    </row>
    <row r="1721" spans="1:5" x14ac:dyDescent="0.25">
      <c r="A1721" t="s">
        <v>12</v>
      </c>
      <c r="B1721">
        <v>24821</v>
      </c>
      <c r="C1721" t="s">
        <v>16</v>
      </c>
      <c r="D1721">
        <v>7500</v>
      </c>
      <c r="E1721">
        <v>2.3613000000000002E-3</v>
      </c>
    </row>
    <row r="1722" spans="1:5" x14ac:dyDescent="0.25">
      <c r="A1722" t="s">
        <v>12</v>
      </c>
      <c r="B1722">
        <v>24821</v>
      </c>
      <c r="C1722" t="s">
        <v>16</v>
      </c>
      <c r="D1722">
        <v>7500</v>
      </c>
      <c r="E1722">
        <v>2.3587E-3</v>
      </c>
    </row>
    <row r="1723" spans="1:5" x14ac:dyDescent="0.25">
      <c r="A1723" t="s">
        <v>12</v>
      </c>
      <c r="B1723">
        <v>24821</v>
      </c>
      <c r="C1723" t="s">
        <v>16</v>
      </c>
      <c r="D1723">
        <v>7500</v>
      </c>
      <c r="E1723">
        <v>2.3471E-3</v>
      </c>
    </row>
    <row r="1724" spans="1:5" x14ac:dyDescent="0.25">
      <c r="A1724" t="s">
        <v>12</v>
      </c>
      <c r="B1724">
        <v>24821</v>
      </c>
      <c r="C1724" t="s">
        <v>16</v>
      </c>
      <c r="D1724">
        <v>7500</v>
      </c>
      <c r="E1724">
        <v>2.3297000000000001E-3</v>
      </c>
    </row>
    <row r="1725" spans="1:5" x14ac:dyDescent="0.25">
      <c r="A1725" t="s">
        <v>12</v>
      </c>
      <c r="B1725">
        <v>24821</v>
      </c>
      <c r="C1725" t="s">
        <v>16</v>
      </c>
      <c r="D1725">
        <v>7500</v>
      </c>
      <c r="E1725">
        <v>2.3939999999999999E-3</v>
      </c>
    </row>
    <row r="1726" spans="1:5" x14ac:dyDescent="0.25">
      <c r="A1726" t="s">
        <v>12</v>
      </c>
      <c r="B1726">
        <v>24821</v>
      </c>
      <c r="C1726" t="s">
        <v>16</v>
      </c>
      <c r="D1726">
        <v>7500</v>
      </c>
      <c r="E1726">
        <v>2.3966999999999999E-3</v>
      </c>
    </row>
    <row r="1727" spans="1:5" x14ac:dyDescent="0.25">
      <c r="A1727" t="s">
        <v>12</v>
      </c>
      <c r="B1727">
        <v>24821</v>
      </c>
      <c r="C1727" t="s">
        <v>16</v>
      </c>
      <c r="D1727">
        <v>7500</v>
      </c>
      <c r="E1727">
        <v>2.4716E-3</v>
      </c>
    </row>
    <row r="1728" spans="1:5" x14ac:dyDescent="0.25">
      <c r="A1728" t="s">
        <v>12</v>
      </c>
      <c r="B1728">
        <v>24821</v>
      </c>
      <c r="C1728" t="s">
        <v>16</v>
      </c>
      <c r="D1728">
        <v>7500</v>
      </c>
      <c r="E1728">
        <v>2.3743000000000002E-3</v>
      </c>
    </row>
    <row r="1729" spans="1:5" x14ac:dyDescent="0.25">
      <c r="A1729" t="s">
        <v>12</v>
      </c>
      <c r="B1729">
        <v>24821</v>
      </c>
      <c r="C1729" t="s">
        <v>16</v>
      </c>
      <c r="D1729">
        <v>7500</v>
      </c>
      <c r="E1729">
        <v>2.3429000000000002E-3</v>
      </c>
    </row>
    <row r="1730" spans="1:5" x14ac:dyDescent="0.25">
      <c r="A1730" t="s">
        <v>12</v>
      </c>
      <c r="B1730">
        <v>24821</v>
      </c>
      <c r="C1730" t="s">
        <v>16</v>
      </c>
      <c r="D1730">
        <v>7500</v>
      </c>
      <c r="E1730">
        <v>2.4399000000000001E-3</v>
      </c>
    </row>
    <row r="1731" spans="1:5" x14ac:dyDescent="0.25">
      <c r="A1731" t="s">
        <v>12</v>
      </c>
      <c r="B1731">
        <v>24821</v>
      </c>
      <c r="C1731" t="s">
        <v>16</v>
      </c>
      <c r="D1731">
        <v>7500</v>
      </c>
      <c r="E1731">
        <v>2.5225E-3</v>
      </c>
    </row>
    <row r="1732" spans="1:5" x14ac:dyDescent="0.25">
      <c r="A1732" t="s">
        <v>12</v>
      </c>
      <c r="B1732">
        <v>24821</v>
      </c>
      <c r="C1732" t="s">
        <v>16</v>
      </c>
      <c r="D1732">
        <v>7500</v>
      </c>
      <c r="E1732">
        <v>2.4331000000000001E-3</v>
      </c>
    </row>
    <row r="1733" spans="1:5" x14ac:dyDescent="0.25">
      <c r="A1733" t="s">
        <v>12</v>
      </c>
      <c r="B1733">
        <v>24821</v>
      </c>
      <c r="C1733" t="s">
        <v>16</v>
      </c>
      <c r="D1733">
        <v>7500</v>
      </c>
      <c r="E1733">
        <v>2.4391E-3</v>
      </c>
    </row>
    <row r="1734" spans="1:5" x14ac:dyDescent="0.25">
      <c r="A1734" t="s">
        <v>12</v>
      </c>
      <c r="B1734">
        <v>24821</v>
      </c>
      <c r="C1734" t="s">
        <v>16</v>
      </c>
      <c r="D1734">
        <v>7500</v>
      </c>
      <c r="E1734">
        <v>2.3738000000000001E-3</v>
      </c>
    </row>
    <row r="1735" spans="1:5" x14ac:dyDescent="0.25">
      <c r="A1735" t="s">
        <v>12</v>
      </c>
      <c r="B1735">
        <v>24821</v>
      </c>
      <c r="C1735" t="s">
        <v>16</v>
      </c>
      <c r="D1735">
        <v>7500</v>
      </c>
      <c r="E1735">
        <v>2.3839999999999998E-3</v>
      </c>
    </row>
    <row r="1736" spans="1:5" x14ac:dyDescent="0.25">
      <c r="A1736" t="s">
        <v>12</v>
      </c>
      <c r="B1736">
        <v>24821</v>
      </c>
      <c r="C1736" t="s">
        <v>16</v>
      </c>
      <c r="D1736">
        <v>7500</v>
      </c>
      <c r="E1736">
        <v>2.4168000000000002E-3</v>
      </c>
    </row>
    <row r="1737" spans="1:5" x14ac:dyDescent="0.25">
      <c r="A1737" t="s">
        <v>12</v>
      </c>
      <c r="B1737">
        <v>24821</v>
      </c>
      <c r="C1737" t="s">
        <v>16</v>
      </c>
      <c r="D1737">
        <v>7500</v>
      </c>
      <c r="E1737">
        <v>2.3816000000000002E-3</v>
      </c>
    </row>
    <row r="1738" spans="1:5" x14ac:dyDescent="0.25">
      <c r="A1738" t="s">
        <v>12</v>
      </c>
      <c r="B1738">
        <v>24821</v>
      </c>
      <c r="C1738" t="s">
        <v>16</v>
      </c>
      <c r="D1738">
        <v>7500</v>
      </c>
      <c r="E1738">
        <v>2.4190000000000001E-3</v>
      </c>
    </row>
    <row r="1739" spans="1:5" x14ac:dyDescent="0.25">
      <c r="A1739" t="s">
        <v>12</v>
      </c>
      <c r="B1739">
        <v>24821</v>
      </c>
      <c r="C1739" t="s">
        <v>16</v>
      </c>
      <c r="D1739">
        <v>7500</v>
      </c>
      <c r="E1739">
        <v>2.4210999999999998E-3</v>
      </c>
    </row>
    <row r="1740" spans="1:5" x14ac:dyDescent="0.25">
      <c r="A1740" t="s">
        <v>12</v>
      </c>
      <c r="B1740">
        <v>24821</v>
      </c>
      <c r="C1740" t="s">
        <v>16</v>
      </c>
      <c r="D1740">
        <v>7500</v>
      </c>
      <c r="E1740">
        <v>2.4321E-3</v>
      </c>
    </row>
    <row r="1741" spans="1:5" x14ac:dyDescent="0.25">
      <c r="A1741" t="s">
        <v>12</v>
      </c>
      <c r="B1741">
        <v>24821</v>
      </c>
      <c r="C1741" t="s">
        <v>16</v>
      </c>
      <c r="D1741">
        <v>7500</v>
      </c>
      <c r="E1741">
        <v>2.3605000000000002E-3</v>
      </c>
    </row>
    <row r="1742" spans="1:5" x14ac:dyDescent="0.25">
      <c r="A1742" t="s">
        <v>12</v>
      </c>
      <c r="B1742">
        <v>24821</v>
      </c>
      <c r="C1742" t="s">
        <v>16</v>
      </c>
      <c r="D1742">
        <v>7500</v>
      </c>
      <c r="E1742">
        <v>2.3825999999999999E-3</v>
      </c>
    </row>
    <row r="1743" spans="1:5" x14ac:dyDescent="0.25">
      <c r="A1743" t="s">
        <v>12</v>
      </c>
      <c r="B1743">
        <v>24821</v>
      </c>
      <c r="C1743" t="s">
        <v>16</v>
      </c>
      <c r="D1743">
        <v>7500</v>
      </c>
      <c r="E1743">
        <v>2.4388999999999999E-3</v>
      </c>
    </row>
    <row r="1744" spans="1:5" x14ac:dyDescent="0.25">
      <c r="A1744" t="s">
        <v>12</v>
      </c>
      <c r="B1744">
        <v>24821</v>
      </c>
      <c r="C1744" t="s">
        <v>16</v>
      </c>
      <c r="D1744">
        <v>7500</v>
      </c>
      <c r="E1744">
        <v>2.4255000000000001E-3</v>
      </c>
    </row>
    <row r="1745" spans="1:5" x14ac:dyDescent="0.25">
      <c r="A1745" t="s">
        <v>12</v>
      </c>
      <c r="B1745">
        <v>24821</v>
      </c>
      <c r="C1745" t="s">
        <v>16</v>
      </c>
      <c r="D1745">
        <v>7500</v>
      </c>
      <c r="E1745">
        <v>2.415E-3</v>
      </c>
    </row>
    <row r="1746" spans="1:5" x14ac:dyDescent="0.25">
      <c r="A1746" t="s">
        <v>12</v>
      </c>
      <c r="B1746">
        <v>24821</v>
      </c>
      <c r="C1746" t="s">
        <v>16</v>
      </c>
      <c r="D1746">
        <v>7500</v>
      </c>
      <c r="E1746">
        <v>2.4535E-3</v>
      </c>
    </row>
    <row r="1747" spans="1:5" x14ac:dyDescent="0.25">
      <c r="A1747" t="s">
        <v>12</v>
      </c>
      <c r="B1747">
        <v>24821</v>
      </c>
      <c r="C1747" t="s">
        <v>16</v>
      </c>
      <c r="D1747">
        <v>7500</v>
      </c>
      <c r="E1747">
        <v>2.4142E-3</v>
      </c>
    </row>
    <row r="1748" spans="1:5" x14ac:dyDescent="0.25">
      <c r="A1748" t="s">
        <v>12</v>
      </c>
      <c r="B1748">
        <v>24821</v>
      </c>
      <c r="C1748" t="s">
        <v>16</v>
      </c>
      <c r="D1748">
        <v>7500</v>
      </c>
      <c r="E1748">
        <v>2.4082000000000001E-3</v>
      </c>
    </row>
    <row r="1749" spans="1:5" x14ac:dyDescent="0.25">
      <c r="A1749" t="s">
        <v>12</v>
      </c>
      <c r="B1749">
        <v>24821</v>
      </c>
      <c r="C1749" t="s">
        <v>16</v>
      </c>
      <c r="D1749">
        <v>7500</v>
      </c>
      <c r="E1749">
        <v>2.4134E-3</v>
      </c>
    </row>
    <row r="1750" spans="1:5" x14ac:dyDescent="0.25">
      <c r="A1750" t="s">
        <v>12</v>
      </c>
      <c r="B1750">
        <v>24821</v>
      </c>
      <c r="C1750" t="s">
        <v>16</v>
      </c>
      <c r="D1750">
        <v>7500</v>
      </c>
      <c r="E1750">
        <v>2.3996E-3</v>
      </c>
    </row>
    <row r="1751" spans="1:5" x14ac:dyDescent="0.25">
      <c r="A1751" t="s">
        <v>12</v>
      </c>
      <c r="B1751">
        <v>24821</v>
      </c>
      <c r="C1751" t="s">
        <v>16</v>
      </c>
      <c r="D1751">
        <v>7500</v>
      </c>
      <c r="E1751">
        <v>2.3781000000000002E-3</v>
      </c>
    </row>
    <row r="1752" spans="1:5" x14ac:dyDescent="0.25">
      <c r="A1752" t="s">
        <v>12</v>
      </c>
      <c r="B1752">
        <v>24821</v>
      </c>
      <c r="C1752" t="s">
        <v>16</v>
      </c>
      <c r="D1752">
        <v>10000</v>
      </c>
      <c r="E1752">
        <v>3.3969999999999998E-3</v>
      </c>
    </row>
    <row r="1753" spans="1:5" x14ac:dyDescent="0.25">
      <c r="A1753" t="s">
        <v>12</v>
      </c>
      <c r="B1753">
        <v>24821</v>
      </c>
      <c r="C1753" t="s">
        <v>16</v>
      </c>
      <c r="D1753">
        <v>10000</v>
      </c>
      <c r="E1753">
        <v>3.3046999999999998E-3</v>
      </c>
    </row>
    <row r="1754" spans="1:5" x14ac:dyDescent="0.25">
      <c r="A1754" t="s">
        <v>12</v>
      </c>
      <c r="B1754">
        <v>24821</v>
      </c>
      <c r="C1754" t="s">
        <v>16</v>
      </c>
      <c r="D1754">
        <v>10000</v>
      </c>
      <c r="E1754">
        <v>3.3814000000000001E-3</v>
      </c>
    </row>
    <row r="1755" spans="1:5" x14ac:dyDescent="0.25">
      <c r="A1755" t="s">
        <v>12</v>
      </c>
      <c r="B1755">
        <v>24821</v>
      </c>
      <c r="C1755" t="s">
        <v>16</v>
      </c>
      <c r="D1755">
        <v>10000</v>
      </c>
      <c r="E1755">
        <v>3.3122E-3</v>
      </c>
    </row>
    <row r="1756" spans="1:5" x14ac:dyDescent="0.25">
      <c r="A1756" t="s">
        <v>12</v>
      </c>
      <c r="B1756">
        <v>24821</v>
      </c>
      <c r="C1756" t="s">
        <v>16</v>
      </c>
      <c r="D1756">
        <v>10000</v>
      </c>
      <c r="E1756">
        <v>3.3157999999999998E-3</v>
      </c>
    </row>
    <row r="1757" spans="1:5" x14ac:dyDescent="0.25">
      <c r="A1757" t="s">
        <v>12</v>
      </c>
      <c r="B1757">
        <v>24821</v>
      </c>
      <c r="C1757" t="s">
        <v>16</v>
      </c>
      <c r="D1757">
        <v>10000</v>
      </c>
      <c r="E1757">
        <v>3.2661999999999999E-3</v>
      </c>
    </row>
    <row r="1758" spans="1:5" x14ac:dyDescent="0.25">
      <c r="A1758" t="s">
        <v>12</v>
      </c>
      <c r="B1758">
        <v>24821</v>
      </c>
      <c r="C1758" t="s">
        <v>16</v>
      </c>
      <c r="D1758">
        <v>10000</v>
      </c>
      <c r="E1758">
        <v>3.3097999999999999E-3</v>
      </c>
    </row>
    <row r="1759" spans="1:5" x14ac:dyDescent="0.25">
      <c r="A1759" t="s">
        <v>12</v>
      </c>
      <c r="B1759">
        <v>24821</v>
      </c>
      <c r="C1759" t="s">
        <v>16</v>
      </c>
      <c r="D1759">
        <v>10000</v>
      </c>
      <c r="E1759">
        <v>3.3257999999999999E-3</v>
      </c>
    </row>
    <row r="1760" spans="1:5" x14ac:dyDescent="0.25">
      <c r="A1760" t="s">
        <v>12</v>
      </c>
      <c r="B1760">
        <v>24821</v>
      </c>
      <c r="C1760" t="s">
        <v>16</v>
      </c>
      <c r="D1760">
        <v>10000</v>
      </c>
      <c r="E1760">
        <v>3.2322000000000002E-3</v>
      </c>
    </row>
    <row r="1761" spans="1:5" x14ac:dyDescent="0.25">
      <c r="A1761" t="s">
        <v>12</v>
      </c>
      <c r="B1761">
        <v>24821</v>
      </c>
      <c r="C1761" t="s">
        <v>16</v>
      </c>
      <c r="D1761">
        <v>10000</v>
      </c>
      <c r="E1761">
        <v>3.3478000000000002E-3</v>
      </c>
    </row>
    <row r="1762" spans="1:5" x14ac:dyDescent="0.25">
      <c r="A1762" t="s">
        <v>12</v>
      </c>
      <c r="B1762">
        <v>24821</v>
      </c>
      <c r="C1762" t="s">
        <v>16</v>
      </c>
      <c r="D1762">
        <v>10000</v>
      </c>
      <c r="E1762">
        <v>3.3877E-3</v>
      </c>
    </row>
    <row r="1763" spans="1:5" x14ac:dyDescent="0.25">
      <c r="A1763" t="s">
        <v>12</v>
      </c>
      <c r="B1763">
        <v>24821</v>
      </c>
      <c r="C1763" t="s">
        <v>16</v>
      </c>
      <c r="D1763">
        <v>10000</v>
      </c>
      <c r="E1763">
        <v>3.3365999999999999E-3</v>
      </c>
    </row>
    <row r="1764" spans="1:5" x14ac:dyDescent="0.25">
      <c r="A1764" t="s">
        <v>12</v>
      </c>
      <c r="B1764">
        <v>24821</v>
      </c>
      <c r="C1764" t="s">
        <v>16</v>
      </c>
      <c r="D1764">
        <v>10000</v>
      </c>
      <c r="E1764">
        <v>3.2751999999999998E-3</v>
      </c>
    </row>
    <row r="1765" spans="1:5" x14ac:dyDescent="0.25">
      <c r="A1765" t="s">
        <v>12</v>
      </c>
      <c r="B1765">
        <v>24821</v>
      </c>
      <c r="C1765" t="s">
        <v>16</v>
      </c>
      <c r="D1765">
        <v>10000</v>
      </c>
      <c r="E1765">
        <v>3.3514999999999999E-3</v>
      </c>
    </row>
    <row r="1766" spans="1:5" x14ac:dyDescent="0.25">
      <c r="A1766" t="s">
        <v>12</v>
      </c>
      <c r="B1766">
        <v>24821</v>
      </c>
      <c r="C1766" t="s">
        <v>16</v>
      </c>
      <c r="D1766">
        <v>10000</v>
      </c>
      <c r="E1766">
        <v>3.3073E-3</v>
      </c>
    </row>
    <row r="1767" spans="1:5" x14ac:dyDescent="0.25">
      <c r="A1767" t="s">
        <v>12</v>
      </c>
      <c r="B1767">
        <v>24821</v>
      </c>
      <c r="C1767" t="s">
        <v>16</v>
      </c>
      <c r="D1767">
        <v>10000</v>
      </c>
      <c r="E1767">
        <v>3.2916999999999998E-3</v>
      </c>
    </row>
    <row r="1768" spans="1:5" x14ac:dyDescent="0.25">
      <c r="A1768" t="s">
        <v>12</v>
      </c>
      <c r="B1768">
        <v>24821</v>
      </c>
      <c r="C1768" t="s">
        <v>16</v>
      </c>
      <c r="D1768">
        <v>10000</v>
      </c>
      <c r="E1768">
        <v>4.4120000000000001E-3</v>
      </c>
    </row>
    <row r="1769" spans="1:5" x14ac:dyDescent="0.25">
      <c r="A1769" t="s">
        <v>12</v>
      </c>
      <c r="B1769">
        <v>24821</v>
      </c>
      <c r="C1769" t="s">
        <v>16</v>
      </c>
      <c r="D1769">
        <v>10000</v>
      </c>
      <c r="E1769">
        <v>3.2808999999999998E-3</v>
      </c>
    </row>
    <row r="1770" spans="1:5" x14ac:dyDescent="0.25">
      <c r="A1770" t="s">
        <v>12</v>
      </c>
      <c r="B1770">
        <v>24821</v>
      </c>
      <c r="C1770" t="s">
        <v>16</v>
      </c>
      <c r="D1770">
        <v>10000</v>
      </c>
      <c r="E1770">
        <v>3.2580999999999999E-3</v>
      </c>
    </row>
    <row r="1771" spans="1:5" x14ac:dyDescent="0.25">
      <c r="A1771" t="s">
        <v>12</v>
      </c>
      <c r="B1771">
        <v>24821</v>
      </c>
      <c r="C1771" t="s">
        <v>16</v>
      </c>
      <c r="D1771">
        <v>10000</v>
      </c>
      <c r="E1771">
        <v>3.3349999999999999E-3</v>
      </c>
    </row>
    <row r="1772" spans="1:5" x14ac:dyDescent="0.25">
      <c r="A1772" t="s">
        <v>12</v>
      </c>
      <c r="B1772">
        <v>24821</v>
      </c>
      <c r="C1772" t="s">
        <v>16</v>
      </c>
      <c r="D1772">
        <v>10000</v>
      </c>
      <c r="E1772">
        <v>3.3403999999999999E-3</v>
      </c>
    </row>
    <row r="1773" spans="1:5" x14ac:dyDescent="0.25">
      <c r="A1773" t="s">
        <v>12</v>
      </c>
      <c r="B1773">
        <v>24821</v>
      </c>
      <c r="C1773" t="s">
        <v>16</v>
      </c>
      <c r="D1773">
        <v>10000</v>
      </c>
      <c r="E1773">
        <v>3.3858E-3</v>
      </c>
    </row>
    <row r="1774" spans="1:5" x14ac:dyDescent="0.25">
      <c r="A1774" t="s">
        <v>12</v>
      </c>
      <c r="B1774">
        <v>24821</v>
      </c>
      <c r="C1774" t="s">
        <v>16</v>
      </c>
      <c r="D1774">
        <v>10000</v>
      </c>
      <c r="E1774">
        <v>3.2791000000000001E-3</v>
      </c>
    </row>
    <row r="1775" spans="1:5" x14ac:dyDescent="0.25">
      <c r="A1775" t="s">
        <v>12</v>
      </c>
      <c r="B1775">
        <v>24821</v>
      </c>
      <c r="C1775" t="s">
        <v>16</v>
      </c>
      <c r="D1775">
        <v>10000</v>
      </c>
      <c r="E1775">
        <v>3.4998999999999998E-3</v>
      </c>
    </row>
    <row r="1776" spans="1:5" x14ac:dyDescent="0.25">
      <c r="A1776" t="s">
        <v>12</v>
      </c>
      <c r="B1776">
        <v>24821</v>
      </c>
      <c r="C1776" t="s">
        <v>16</v>
      </c>
      <c r="D1776">
        <v>10000</v>
      </c>
      <c r="E1776">
        <v>3.2881999999999998E-3</v>
      </c>
    </row>
    <row r="1777" spans="1:5" x14ac:dyDescent="0.25">
      <c r="A1777" t="s">
        <v>12</v>
      </c>
      <c r="B1777">
        <v>24821</v>
      </c>
      <c r="C1777" t="s">
        <v>16</v>
      </c>
      <c r="D1777">
        <v>10000</v>
      </c>
      <c r="E1777">
        <v>3.2908E-3</v>
      </c>
    </row>
    <row r="1778" spans="1:5" x14ac:dyDescent="0.25">
      <c r="A1778" t="s">
        <v>12</v>
      </c>
      <c r="B1778">
        <v>24821</v>
      </c>
      <c r="C1778" t="s">
        <v>16</v>
      </c>
      <c r="D1778">
        <v>10000</v>
      </c>
      <c r="E1778">
        <v>3.3847E-3</v>
      </c>
    </row>
    <row r="1779" spans="1:5" x14ac:dyDescent="0.25">
      <c r="A1779" t="s">
        <v>12</v>
      </c>
      <c r="B1779">
        <v>24821</v>
      </c>
      <c r="C1779" t="s">
        <v>16</v>
      </c>
      <c r="D1779">
        <v>10000</v>
      </c>
      <c r="E1779">
        <v>3.3484000000000001E-3</v>
      </c>
    </row>
    <row r="1780" spans="1:5" x14ac:dyDescent="0.25">
      <c r="A1780" t="s">
        <v>12</v>
      </c>
      <c r="B1780">
        <v>24821</v>
      </c>
      <c r="C1780" t="s">
        <v>16</v>
      </c>
      <c r="D1780">
        <v>10000</v>
      </c>
      <c r="E1780">
        <v>3.5109999999999998E-3</v>
      </c>
    </row>
    <row r="1781" spans="1:5" x14ac:dyDescent="0.25">
      <c r="A1781" t="s">
        <v>12</v>
      </c>
      <c r="B1781">
        <v>24821</v>
      </c>
      <c r="C1781" t="s">
        <v>16</v>
      </c>
      <c r="D1781">
        <v>10000</v>
      </c>
      <c r="E1781">
        <v>3.326E-3</v>
      </c>
    </row>
    <row r="1782" spans="1:5" x14ac:dyDescent="0.25">
      <c r="A1782" t="s">
        <v>12</v>
      </c>
      <c r="B1782">
        <v>24821</v>
      </c>
      <c r="C1782" t="s">
        <v>16</v>
      </c>
      <c r="D1782">
        <v>10000</v>
      </c>
      <c r="E1782">
        <v>3.5866000000000001E-3</v>
      </c>
    </row>
    <row r="1783" spans="1:5" x14ac:dyDescent="0.25">
      <c r="A1783" t="s">
        <v>12</v>
      </c>
      <c r="B1783">
        <v>24821</v>
      </c>
      <c r="C1783" t="s">
        <v>16</v>
      </c>
      <c r="D1783">
        <v>10000</v>
      </c>
      <c r="E1783">
        <v>3.3257999999999999E-3</v>
      </c>
    </row>
    <row r="1784" spans="1:5" x14ac:dyDescent="0.25">
      <c r="A1784" t="s">
        <v>12</v>
      </c>
      <c r="B1784">
        <v>24821</v>
      </c>
      <c r="C1784" t="s">
        <v>16</v>
      </c>
      <c r="D1784">
        <v>10000</v>
      </c>
      <c r="E1784">
        <v>3.3094000000000001E-3</v>
      </c>
    </row>
    <row r="1785" spans="1:5" x14ac:dyDescent="0.25">
      <c r="A1785" t="s">
        <v>12</v>
      </c>
      <c r="B1785">
        <v>24821</v>
      </c>
      <c r="C1785" t="s">
        <v>16</v>
      </c>
      <c r="D1785">
        <v>10000</v>
      </c>
      <c r="E1785">
        <v>3.3847E-3</v>
      </c>
    </row>
    <row r="1786" spans="1:5" x14ac:dyDescent="0.25">
      <c r="A1786" t="s">
        <v>12</v>
      </c>
      <c r="B1786">
        <v>24821</v>
      </c>
      <c r="C1786" t="s">
        <v>16</v>
      </c>
      <c r="D1786">
        <v>10000</v>
      </c>
      <c r="E1786">
        <v>3.4827999999999999E-3</v>
      </c>
    </row>
    <row r="1787" spans="1:5" x14ac:dyDescent="0.25">
      <c r="A1787" t="s">
        <v>12</v>
      </c>
      <c r="B1787">
        <v>24821</v>
      </c>
      <c r="C1787" t="s">
        <v>16</v>
      </c>
      <c r="D1787">
        <v>10000</v>
      </c>
      <c r="E1787">
        <v>3.6020000000000002E-3</v>
      </c>
    </row>
    <row r="1788" spans="1:5" x14ac:dyDescent="0.25">
      <c r="A1788" t="s">
        <v>12</v>
      </c>
      <c r="B1788">
        <v>24821</v>
      </c>
      <c r="C1788" t="s">
        <v>16</v>
      </c>
      <c r="D1788">
        <v>10000</v>
      </c>
      <c r="E1788">
        <v>3.3405000000000002E-3</v>
      </c>
    </row>
    <row r="1789" spans="1:5" x14ac:dyDescent="0.25">
      <c r="A1789" t="s">
        <v>12</v>
      </c>
      <c r="B1789">
        <v>24821</v>
      </c>
      <c r="C1789" t="s">
        <v>16</v>
      </c>
      <c r="D1789">
        <v>10000</v>
      </c>
      <c r="E1789">
        <v>3.4459E-3</v>
      </c>
    </row>
    <row r="1790" spans="1:5" x14ac:dyDescent="0.25">
      <c r="A1790" t="s">
        <v>12</v>
      </c>
      <c r="B1790">
        <v>24821</v>
      </c>
      <c r="C1790" t="s">
        <v>16</v>
      </c>
      <c r="D1790">
        <v>10000</v>
      </c>
      <c r="E1790">
        <v>3.3146999999999999E-3</v>
      </c>
    </row>
    <row r="1791" spans="1:5" x14ac:dyDescent="0.25">
      <c r="A1791" t="s">
        <v>12</v>
      </c>
      <c r="B1791">
        <v>24821</v>
      </c>
      <c r="C1791" t="s">
        <v>16</v>
      </c>
      <c r="D1791">
        <v>10000</v>
      </c>
      <c r="E1791">
        <v>3.5710999999999998E-3</v>
      </c>
    </row>
    <row r="1792" spans="1:5" x14ac:dyDescent="0.25">
      <c r="A1792" t="s">
        <v>12</v>
      </c>
      <c r="B1792">
        <v>24821</v>
      </c>
      <c r="C1792" t="s">
        <v>16</v>
      </c>
      <c r="D1792">
        <v>10000</v>
      </c>
      <c r="E1792">
        <v>3.4499000000000001E-3</v>
      </c>
    </row>
    <row r="1793" spans="1:5" x14ac:dyDescent="0.25">
      <c r="A1793" t="s">
        <v>12</v>
      </c>
      <c r="B1793">
        <v>24821</v>
      </c>
      <c r="C1793" t="s">
        <v>16</v>
      </c>
      <c r="D1793">
        <v>10000</v>
      </c>
      <c r="E1793">
        <v>3.5620000000000001E-3</v>
      </c>
    </row>
    <row r="1794" spans="1:5" x14ac:dyDescent="0.25">
      <c r="A1794" t="s">
        <v>12</v>
      </c>
      <c r="B1794">
        <v>24821</v>
      </c>
      <c r="C1794" t="s">
        <v>16</v>
      </c>
      <c r="D1794">
        <v>10000</v>
      </c>
      <c r="E1794">
        <v>3.2810000000000001E-3</v>
      </c>
    </row>
    <row r="1795" spans="1:5" x14ac:dyDescent="0.25">
      <c r="A1795" t="s">
        <v>12</v>
      </c>
      <c r="B1795">
        <v>24821</v>
      </c>
      <c r="C1795" t="s">
        <v>16</v>
      </c>
      <c r="D1795">
        <v>10000</v>
      </c>
      <c r="E1795">
        <v>3.4542000000000002E-3</v>
      </c>
    </row>
    <row r="1796" spans="1:5" x14ac:dyDescent="0.25">
      <c r="A1796" t="s">
        <v>12</v>
      </c>
      <c r="B1796">
        <v>24821</v>
      </c>
      <c r="C1796" t="s">
        <v>16</v>
      </c>
      <c r="D1796">
        <v>10000</v>
      </c>
      <c r="E1796">
        <v>3.4510999999999999E-3</v>
      </c>
    </row>
    <row r="1797" spans="1:5" x14ac:dyDescent="0.25">
      <c r="A1797" t="s">
        <v>12</v>
      </c>
      <c r="B1797">
        <v>24821</v>
      </c>
      <c r="C1797" t="s">
        <v>16</v>
      </c>
      <c r="D1797">
        <v>10000</v>
      </c>
      <c r="E1797">
        <v>3.4396000000000001E-3</v>
      </c>
    </row>
    <row r="1798" spans="1:5" x14ac:dyDescent="0.25">
      <c r="A1798" t="s">
        <v>12</v>
      </c>
      <c r="B1798">
        <v>24821</v>
      </c>
      <c r="C1798" t="s">
        <v>16</v>
      </c>
      <c r="D1798">
        <v>10000</v>
      </c>
      <c r="E1798">
        <v>3.277E-3</v>
      </c>
    </row>
    <row r="1799" spans="1:5" x14ac:dyDescent="0.25">
      <c r="A1799" t="s">
        <v>12</v>
      </c>
      <c r="B1799">
        <v>24821</v>
      </c>
      <c r="C1799" t="s">
        <v>16</v>
      </c>
      <c r="D1799">
        <v>10000</v>
      </c>
      <c r="E1799">
        <v>3.5867E-3</v>
      </c>
    </row>
    <row r="1800" spans="1:5" x14ac:dyDescent="0.25">
      <c r="A1800" t="s">
        <v>12</v>
      </c>
      <c r="B1800">
        <v>24821</v>
      </c>
      <c r="C1800" t="s">
        <v>16</v>
      </c>
      <c r="D1800">
        <v>10000</v>
      </c>
      <c r="E1800">
        <v>3.4575000000000001E-3</v>
      </c>
    </row>
    <row r="1801" spans="1:5" x14ac:dyDescent="0.25">
      <c r="A1801" t="s">
        <v>12</v>
      </c>
      <c r="B1801">
        <v>24821</v>
      </c>
      <c r="C1801" t="s">
        <v>16</v>
      </c>
      <c r="D1801">
        <v>10000</v>
      </c>
      <c r="E1801">
        <v>3.4053999999999998E-3</v>
      </c>
    </row>
    <row r="1802" spans="1:5" x14ac:dyDescent="0.25">
      <c r="A1802" t="s">
        <v>12</v>
      </c>
      <c r="B1802">
        <v>24821</v>
      </c>
      <c r="C1802" t="s">
        <v>16</v>
      </c>
      <c r="D1802">
        <v>12500</v>
      </c>
      <c r="E1802">
        <v>4.2023E-3</v>
      </c>
    </row>
    <row r="1803" spans="1:5" x14ac:dyDescent="0.25">
      <c r="A1803" t="s">
        <v>12</v>
      </c>
      <c r="B1803">
        <v>24821</v>
      </c>
      <c r="C1803" t="s">
        <v>16</v>
      </c>
      <c r="D1803">
        <v>12500</v>
      </c>
      <c r="E1803">
        <v>4.2265000000000002E-3</v>
      </c>
    </row>
    <row r="1804" spans="1:5" x14ac:dyDescent="0.25">
      <c r="A1804" t="s">
        <v>12</v>
      </c>
      <c r="B1804">
        <v>24821</v>
      </c>
      <c r="C1804" t="s">
        <v>16</v>
      </c>
      <c r="D1804">
        <v>12500</v>
      </c>
      <c r="E1804">
        <v>4.2173999999999996E-3</v>
      </c>
    </row>
    <row r="1805" spans="1:5" x14ac:dyDescent="0.25">
      <c r="A1805" t="s">
        <v>12</v>
      </c>
      <c r="B1805">
        <v>24821</v>
      </c>
      <c r="C1805" t="s">
        <v>16</v>
      </c>
      <c r="D1805">
        <v>12500</v>
      </c>
      <c r="E1805">
        <v>4.1745999999999997E-3</v>
      </c>
    </row>
    <row r="1806" spans="1:5" x14ac:dyDescent="0.25">
      <c r="A1806" t="s">
        <v>12</v>
      </c>
      <c r="B1806">
        <v>24821</v>
      </c>
      <c r="C1806" t="s">
        <v>16</v>
      </c>
      <c r="D1806">
        <v>12500</v>
      </c>
      <c r="E1806">
        <v>4.2529000000000004E-3</v>
      </c>
    </row>
    <row r="1807" spans="1:5" x14ac:dyDescent="0.25">
      <c r="A1807" t="s">
        <v>12</v>
      </c>
      <c r="B1807">
        <v>24821</v>
      </c>
      <c r="C1807" t="s">
        <v>16</v>
      </c>
      <c r="D1807">
        <v>12500</v>
      </c>
      <c r="E1807">
        <v>4.2306000000000002E-3</v>
      </c>
    </row>
    <row r="1808" spans="1:5" x14ac:dyDescent="0.25">
      <c r="A1808" t="s">
        <v>12</v>
      </c>
      <c r="B1808">
        <v>24821</v>
      </c>
      <c r="C1808" t="s">
        <v>16</v>
      </c>
      <c r="D1808">
        <v>12500</v>
      </c>
      <c r="E1808">
        <v>4.1882999999999998E-3</v>
      </c>
    </row>
    <row r="1809" spans="1:5" x14ac:dyDescent="0.25">
      <c r="A1809" t="s">
        <v>12</v>
      </c>
      <c r="B1809">
        <v>24821</v>
      </c>
      <c r="C1809" t="s">
        <v>16</v>
      </c>
      <c r="D1809">
        <v>12500</v>
      </c>
      <c r="E1809">
        <v>4.202E-3</v>
      </c>
    </row>
    <row r="1810" spans="1:5" x14ac:dyDescent="0.25">
      <c r="A1810" t="s">
        <v>12</v>
      </c>
      <c r="B1810">
        <v>24821</v>
      </c>
      <c r="C1810" t="s">
        <v>16</v>
      </c>
      <c r="D1810">
        <v>12500</v>
      </c>
      <c r="E1810">
        <v>4.1643000000000001E-3</v>
      </c>
    </row>
    <row r="1811" spans="1:5" x14ac:dyDescent="0.25">
      <c r="A1811" t="s">
        <v>12</v>
      </c>
      <c r="B1811">
        <v>24821</v>
      </c>
      <c r="C1811" t="s">
        <v>16</v>
      </c>
      <c r="D1811">
        <v>12500</v>
      </c>
      <c r="E1811">
        <v>4.1939000000000004E-3</v>
      </c>
    </row>
    <row r="1812" spans="1:5" x14ac:dyDescent="0.25">
      <c r="A1812" t="s">
        <v>12</v>
      </c>
      <c r="B1812">
        <v>24821</v>
      </c>
      <c r="C1812" t="s">
        <v>16</v>
      </c>
      <c r="D1812">
        <v>12500</v>
      </c>
      <c r="E1812">
        <v>4.1869999999999997E-3</v>
      </c>
    </row>
    <row r="1813" spans="1:5" x14ac:dyDescent="0.25">
      <c r="A1813" t="s">
        <v>12</v>
      </c>
      <c r="B1813">
        <v>24821</v>
      </c>
      <c r="C1813" t="s">
        <v>16</v>
      </c>
      <c r="D1813">
        <v>12500</v>
      </c>
      <c r="E1813">
        <v>4.1796999999999997E-3</v>
      </c>
    </row>
    <row r="1814" spans="1:5" x14ac:dyDescent="0.25">
      <c r="A1814" t="s">
        <v>12</v>
      </c>
      <c r="B1814">
        <v>24821</v>
      </c>
      <c r="C1814" t="s">
        <v>16</v>
      </c>
      <c r="D1814">
        <v>12500</v>
      </c>
      <c r="E1814">
        <v>4.2319999999999997E-3</v>
      </c>
    </row>
    <row r="1815" spans="1:5" x14ac:dyDescent="0.25">
      <c r="A1815" t="s">
        <v>12</v>
      </c>
      <c r="B1815">
        <v>24821</v>
      </c>
      <c r="C1815" t="s">
        <v>16</v>
      </c>
      <c r="D1815">
        <v>12500</v>
      </c>
      <c r="E1815">
        <v>4.2052000000000001E-3</v>
      </c>
    </row>
    <row r="1816" spans="1:5" x14ac:dyDescent="0.25">
      <c r="A1816" t="s">
        <v>12</v>
      </c>
      <c r="B1816">
        <v>24821</v>
      </c>
      <c r="C1816" t="s">
        <v>16</v>
      </c>
      <c r="D1816">
        <v>12500</v>
      </c>
      <c r="E1816">
        <v>4.1982E-3</v>
      </c>
    </row>
    <row r="1817" spans="1:5" x14ac:dyDescent="0.25">
      <c r="A1817" t="s">
        <v>12</v>
      </c>
      <c r="B1817">
        <v>24821</v>
      </c>
      <c r="C1817" t="s">
        <v>16</v>
      </c>
      <c r="D1817">
        <v>12500</v>
      </c>
      <c r="E1817">
        <v>4.1754000000000001E-3</v>
      </c>
    </row>
    <row r="1818" spans="1:5" x14ac:dyDescent="0.25">
      <c r="A1818" t="s">
        <v>12</v>
      </c>
      <c r="B1818">
        <v>24821</v>
      </c>
      <c r="C1818" t="s">
        <v>16</v>
      </c>
      <c r="D1818">
        <v>12500</v>
      </c>
      <c r="E1818">
        <v>4.1396000000000002E-3</v>
      </c>
    </row>
    <row r="1819" spans="1:5" x14ac:dyDescent="0.25">
      <c r="A1819" t="s">
        <v>12</v>
      </c>
      <c r="B1819">
        <v>24821</v>
      </c>
      <c r="C1819" t="s">
        <v>16</v>
      </c>
      <c r="D1819">
        <v>12500</v>
      </c>
      <c r="E1819">
        <v>4.3362000000000001E-3</v>
      </c>
    </row>
    <row r="1820" spans="1:5" x14ac:dyDescent="0.25">
      <c r="A1820" t="s">
        <v>12</v>
      </c>
      <c r="B1820">
        <v>24821</v>
      </c>
      <c r="C1820" t="s">
        <v>16</v>
      </c>
      <c r="D1820">
        <v>12500</v>
      </c>
      <c r="E1820">
        <v>4.1469000000000002E-3</v>
      </c>
    </row>
    <row r="1821" spans="1:5" x14ac:dyDescent="0.25">
      <c r="A1821" t="s">
        <v>12</v>
      </c>
      <c r="B1821">
        <v>24821</v>
      </c>
      <c r="C1821" t="s">
        <v>16</v>
      </c>
      <c r="D1821">
        <v>12500</v>
      </c>
      <c r="E1821">
        <v>4.3115000000000002E-3</v>
      </c>
    </row>
    <row r="1822" spans="1:5" x14ac:dyDescent="0.25">
      <c r="A1822" t="s">
        <v>12</v>
      </c>
      <c r="B1822">
        <v>24821</v>
      </c>
      <c r="C1822" t="s">
        <v>16</v>
      </c>
      <c r="D1822">
        <v>12500</v>
      </c>
      <c r="E1822">
        <v>4.2278000000000003E-3</v>
      </c>
    </row>
    <row r="1823" spans="1:5" x14ac:dyDescent="0.25">
      <c r="A1823" t="s">
        <v>12</v>
      </c>
      <c r="B1823">
        <v>24821</v>
      </c>
      <c r="C1823" t="s">
        <v>16</v>
      </c>
      <c r="D1823">
        <v>12500</v>
      </c>
      <c r="E1823">
        <v>4.1694999999999996E-3</v>
      </c>
    </row>
    <row r="1824" spans="1:5" x14ac:dyDescent="0.25">
      <c r="A1824" t="s">
        <v>12</v>
      </c>
      <c r="B1824">
        <v>24821</v>
      </c>
      <c r="C1824" t="s">
        <v>16</v>
      </c>
      <c r="D1824">
        <v>12500</v>
      </c>
      <c r="E1824">
        <v>4.2266999999999999E-3</v>
      </c>
    </row>
    <row r="1825" spans="1:5" x14ac:dyDescent="0.25">
      <c r="A1825" t="s">
        <v>12</v>
      </c>
      <c r="B1825">
        <v>24821</v>
      </c>
      <c r="C1825" t="s">
        <v>16</v>
      </c>
      <c r="D1825">
        <v>12500</v>
      </c>
      <c r="E1825">
        <v>4.2487999999999996E-3</v>
      </c>
    </row>
    <row r="1826" spans="1:5" x14ac:dyDescent="0.25">
      <c r="A1826" t="s">
        <v>12</v>
      </c>
      <c r="B1826">
        <v>24821</v>
      </c>
      <c r="C1826" t="s">
        <v>16</v>
      </c>
      <c r="D1826">
        <v>12500</v>
      </c>
      <c r="E1826">
        <v>4.2513999999999998E-3</v>
      </c>
    </row>
    <row r="1827" spans="1:5" x14ac:dyDescent="0.25">
      <c r="A1827" t="s">
        <v>12</v>
      </c>
      <c r="B1827">
        <v>24821</v>
      </c>
      <c r="C1827" t="s">
        <v>16</v>
      </c>
      <c r="D1827">
        <v>12500</v>
      </c>
      <c r="E1827">
        <v>4.1449E-3</v>
      </c>
    </row>
    <row r="1828" spans="1:5" x14ac:dyDescent="0.25">
      <c r="A1828" t="s">
        <v>12</v>
      </c>
      <c r="B1828">
        <v>24821</v>
      </c>
      <c r="C1828" t="s">
        <v>16</v>
      </c>
      <c r="D1828">
        <v>12500</v>
      </c>
      <c r="E1828">
        <v>4.3371E-3</v>
      </c>
    </row>
    <row r="1829" spans="1:5" x14ac:dyDescent="0.25">
      <c r="A1829" t="s">
        <v>12</v>
      </c>
      <c r="B1829">
        <v>24821</v>
      </c>
      <c r="C1829" t="s">
        <v>16</v>
      </c>
      <c r="D1829">
        <v>12500</v>
      </c>
      <c r="E1829">
        <v>4.2198000000000001E-3</v>
      </c>
    </row>
    <row r="1830" spans="1:5" x14ac:dyDescent="0.25">
      <c r="A1830" t="s">
        <v>12</v>
      </c>
      <c r="B1830">
        <v>24821</v>
      </c>
      <c r="C1830" t="s">
        <v>16</v>
      </c>
      <c r="D1830">
        <v>12500</v>
      </c>
      <c r="E1830">
        <v>4.1733999999999999E-3</v>
      </c>
    </row>
    <row r="1831" spans="1:5" x14ac:dyDescent="0.25">
      <c r="A1831" t="s">
        <v>12</v>
      </c>
      <c r="B1831">
        <v>24821</v>
      </c>
      <c r="C1831" t="s">
        <v>16</v>
      </c>
      <c r="D1831">
        <v>12500</v>
      </c>
      <c r="E1831">
        <v>4.2139999999999999E-3</v>
      </c>
    </row>
    <row r="1832" spans="1:5" x14ac:dyDescent="0.25">
      <c r="A1832" t="s">
        <v>12</v>
      </c>
      <c r="B1832">
        <v>24821</v>
      </c>
      <c r="C1832" t="s">
        <v>16</v>
      </c>
      <c r="D1832">
        <v>12500</v>
      </c>
      <c r="E1832">
        <v>4.2278999999999997E-3</v>
      </c>
    </row>
    <row r="1833" spans="1:5" x14ac:dyDescent="0.25">
      <c r="A1833" t="s">
        <v>12</v>
      </c>
      <c r="B1833">
        <v>24821</v>
      </c>
      <c r="C1833" t="s">
        <v>16</v>
      </c>
      <c r="D1833">
        <v>12500</v>
      </c>
      <c r="E1833">
        <v>4.4910999999999996E-3</v>
      </c>
    </row>
    <row r="1834" spans="1:5" x14ac:dyDescent="0.25">
      <c r="A1834" t="s">
        <v>12</v>
      </c>
      <c r="B1834">
        <v>24821</v>
      </c>
      <c r="C1834" t="s">
        <v>16</v>
      </c>
      <c r="D1834">
        <v>12500</v>
      </c>
      <c r="E1834">
        <v>4.2404000000000001E-3</v>
      </c>
    </row>
    <row r="1835" spans="1:5" x14ac:dyDescent="0.25">
      <c r="A1835" t="s">
        <v>12</v>
      </c>
      <c r="B1835">
        <v>24821</v>
      </c>
      <c r="C1835" t="s">
        <v>16</v>
      </c>
      <c r="D1835">
        <v>12500</v>
      </c>
      <c r="E1835">
        <v>4.2234000000000004E-3</v>
      </c>
    </row>
    <row r="1836" spans="1:5" x14ac:dyDescent="0.25">
      <c r="A1836" t="s">
        <v>12</v>
      </c>
      <c r="B1836">
        <v>24821</v>
      </c>
      <c r="C1836" t="s">
        <v>16</v>
      </c>
      <c r="D1836">
        <v>12500</v>
      </c>
      <c r="E1836">
        <v>4.4445999999999999E-3</v>
      </c>
    </row>
    <row r="1837" spans="1:5" x14ac:dyDescent="0.25">
      <c r="A1837" t="s">
        <v>12</v>
      </c>
      <c r="B1837">
        <v>24821</v>
      </c>
      <c r="C1837" t="s">
        <v>16</v>
      </c>
      <c r="D1837">
        <v>12500</v>
      </c>
      <c r="E1837">
        <v>4.2881999999999998E-3</v>
      </c>
    </row>
    <row r="1838" spans="1:5" x14ac:dyDescent="0.25">
      <c r="A1838" t="s">
        <v>12</v>
      </c>
      <c r="B1838">
        <v>24821</v>
      </c>
      <c r="C1838" t="s">
        <v>16</v>
      </c>
      <c r="D1838">
        <v>12500</v>
      </c>
      <c r="E1838">
        <v>4.4771000000000004E-3</v>
      </c>
    </row>
    <row r="1839" spans="1:5" x14ac:dyDescent="0.25">
      <c r="A1839" t="s">
        <v>12</v>
      </c>
      <c r="B1839">
        <v>24821</v>
      </c>
      <c r="C1839" t="s">
        <v>16</v>
      </c>
      <c r="D1839">
        <v>12500</v>
      </c>
      <c r="E1839">
        <v>4.1985E-3</v>
      </c>
    </row>
    <row r="1840" spans="1:5" x14ac:dyDescent="0.25">
      <c r="A1840" t="s">
        <v>12</v>
      </c>
      <c r="B1840">
        <v>24821</v>
      </c>
      <c r="C1840" t="s">
        <v>16</v>
      </c>
      <c r="D1840">
        <v>12500</v>
      </c>
      <c r="E1840">
        <v>4.3156999999999996E-3</v>
      </c>
    </row>
    <row r="1841" spans="1:5" x14ac:dyDescent="0.25">
      <c r="A1841" t="s">
        <v>12</v>
      </c>
      <c r="B1841">
        <v>24821</v>
      </c>
      <c r="C1841" t="s">
        <v>16</v>
      </c>
      <c r="D1841">
        <v>12500</v>
      </c>
      <c r="E1841">
        <v>4.2249999999999996E-3</v>
      </c>
    </row>
    <row r="1842" spans="1:5" x14ac:dyDescent="0.25">
      <c r="A1842" t="s">
        <v>12</v>
      </c>
      <c r="B1842">
        <v>24821</v>
      </c>
      <c r="C1842" t="s">
        <v>16</v>
      </c>
      <c r="D1842">
        <v>12500</v>
      </c>
      <c r="E1842">
        <v>4.3096999999999996E-3</v>
      </c>
    </row>
    <row r="1843" spans="1:5" x14ac:dyDescent="0.25">
      <c r="A1843" t="s">
        <v>12</v>
      </c>
      <c r="B1843">
        <v>24821</v>
      </c>
      <c r="C1843" t="s">
        <v>16</v>
      </c>
      <c r="D1843">
        <v>12500</v>
      </c>
      <c r="E1843">
        <v>4.2103000000000002E-3</v>
      </c>
    </row>
    <row r="1844" spans="1:5" x14ac:dyDescent="0.25">
      <c r="A1844" t="s">
        <v>12</v>
      </c>
      <c r="B1844">
        <v>24821</v>
      </c>
      <c r="C1844" t="s">
        <v>16</v>
      </c>
      <c r="D1844">
        <v>12500</v>
      </c>
      <c r="E1844">
        <v>4.1757000000000001E-3</v>
      </c>
    </row>
    <row r="1845" spans="1:5" x14ac:dyDescent="0.25">
      <c r="A1845" t="s">
        <v>12</v>
      </c>
      <c r="B1845">
        <v>24821</v>
      </c>
      <c r="C1845" t="s">
        <v>16</v>
      </c>
      <c r="D1845">
        <v>12500</v>
      </c>
      <c r="E1845">
        <v>4.2743E-3</v>
      </c>
    </row>
    <row r="1846" spans="1:5" x14ac:dyDescent="0.25">
      <c r="A1846" t="s">
        <v>12</v>
      </c>
      <c r="B1846">
        <v>24821</v>
      </c>
      <c r="C1846" t="s">
        <v>16</v>
      </c>
      <c r="D1846">
        <v>12500</v>
      </c>
      <c r="E1846">
        <v>4.2464E-3</v>
      </c>
    </row>
    <row r="1847" spans="1:5" x14ac:dyDescent="0.25">
      <c r="A1847" t="s">
        <v>12</v>
      </c>
      <c r="B1847">
        <v>24821</v>
      </c>
      <c r="C1847" t="s">
        <v>16</v>
      </c>
      <c r="D1847">
        <v>12500</v>
      </c>
      <c r="E1847">
        <v>4.3693999999999998E-3</v>
      </c>
    </row>
    <row r="1848" spans="1:5" x14ac:dyDescent="0.25">
      <c r="A1848" t="s">
        <v>12</v>
      </c>
      <c r="B1848">
        <v>24821</v>
      </c>
      <c r="C1848" t="s">
        <v>16</v>
      </c>
      <c r="D1848">
        <v>12500</v>
      </c>
      <c r="E1848">
        <v>4.1190999999999997E-3</v>
      </c>
    </row>
    <row r="1849" spans="1:5" x14ac:dyDescent="0.25">
      <c r="A1849" t="s">
        <v>12</v>
      </c>
      <c r="B1849">
        <v>24821</v>
      </c>
      <c r="C1849" t="s">
        <v>16</v>
      </c>
      <c r="D1849">
        <v>12500</v>
      </c>
      <c r="E1849">
        <v>4.1802000000000002E-3</v>
      </c>
    </row>
    <row r="1850" spans="1:5" x14ac:dyDescent="0.25">
      <c r="A1850" t="s">
        <v>12</v>
      </c>
      <c r="B1850">
        <v>24821</v>
      </c>
      <c r="C1850" t="s">
        <v>16</v>
      </c>
      <c r="D1850">
        <v>12500</v>
      </c>
      <c r="E1850">
        <v>4.3080999999999996E-3</v>
      </c>
    </row>
    <row r="1851" spans="1:5" x14ac:dyDescent="0.25">
      <c r="A1851" t="s">
        <v>12</v>
      </c>
      <c r="B1851">
        <v>24821</v>
      </c>
      <c r="C1851" t="s">
        <v>16</v>
      </c>
      <c r="D1851">
        <v>12500</v>
      </c>
      <c r="E1851">
        <v>4.1903000000000001E-3</v>
      </c>
    </row>
    <row r="1852" spans="1:5" x14ac:dyDescent="0.25">
      <c r="A1852" t="s">
        <v>12</v>
      </c>
      <c r="B1852">
        <v>24821</v>
      </c>
      <c r="C1852" t="s">
        <v>16</v>
      </c>
      <c r="D1852">
        <v>15000</v>
      </c>
      <c r="E1852">
        <v>5.0162000000000002E-3</v>
      </c>
    </row>
    <row r="1853" spans="1:5" x14ac:dyDescent="0.25">
      <c r="A1853" t="s">
        <v>12</v>
      </c>
      <c r="B1853">
        <v>24821</v>
      </c>
      <c r="C1853" t="s">
        <v>16</v>
      </c>
      <c r="D1853">
        <v>15000</v>
      </c>
      <c r="E1853">
        <v>5.0073000000000001E-3</v>
      </c>
    </row>
    <row r="1854" spans="1:5" x14ac:dyDescent="0.25">
      <c r="A1854" t="s">
        <v>12</v>
      </c>
      <c r="B1854">
        <v>24821</v>
      </c>
      <c r="C1854" t="s">
        <v>16</v>
      </c>
      <c r="D1854">
        <v>15000</v>
      </c>
      <c r="E1854">
        <v>5.0141999999999999E-3</v>
      </c>
    </row>
    <row r="1855" spans="1:5" x14ac:dyDescent="0.25">
      <c r="A1855" t="s">
        <v>12</v>
      </c>
      <c r="B1855">
        <v>24821</v>
      </c>
      <c r="C1855" t="s">
        <v>16</v>
      </c>
      <c r="D1855">
        <v>15000</v>
      </c>
      <c r="E1855">
        <v>5.0458999999999999E-3</v>
      </c>
    </row>
    <row r="1856" spans="1:5" x14ac:dyDescent="0.25">
      <c r="A1856" t="s">
        <v>12</v>
      </c>
      <c r="B1856">
        <v>24821</v>
      </c>
      <c r="C1856" t="s">
        <v>16</v>
      </c>
      <c r="D1856">
        <v>15000</v>
      </c>
      <c r="E1856">
        <v>5.0755000000000002E-3</v>
      </c>
    </row>
    <row r="1857" spans="1:5" x14ac:dyDescent="0.25">
      <c r="A1857" t="s">
        <v>12</v>
      </c>
      <c r="B1857">
        <v>24821</v>
      </c>
      <c r="C1857" t="s">
        <v>16</v>
      </c>
      <c r="D1857">
        <v>15000</v>
      </c>
      <c r="E1857">
        <v>5.0565000000000002E-3</v>
      </c>
    </row>
    <row r="1858" spans="1:5" x14ac:dyDescent="0.25">
      <c r="A1858" t="s">
        <v>12</v>
      </c>
      <c r="B1858">
        <v>24821</v>
      </c>
      <c r="C1858" t="s">
        <v>16</v>
      </c>
      <c r="D1858">
        <v>15000</v>
      </c>
      <c r="E1858">
        <v>5.0495999999999996E-3</v>
      </c>
    </row>
    <row r="1859" spans="1:5" x14ac:dyDescent="0.25">
      <c r="A1859" t="s">
        <v>12</v>
      </c>
      <c r="B1859">
        <v>24821</v>
      </c>
      <c r="C1859" t="s">
        <v>16</v>
      </c>
      <c r="D1859">
        <v>15000</v>
      </c>
      <c r="E1859">
        <v>5.0381999999999996E-3</v>
      </c>
    </row>
    <row r="1860" spans="1:5" x14ac:dyDescent="0.25">
      <c r="A1860" t="s">
        <v>12</v>
      </c>
      <c r="B1860">
        <v>24821</v>
      </c>
      <c r="C1860" t="s">
        <v>16</v>
      </c>
      <c r="D1860">
        <v>15000</v>
      </c>
      <c r="E1860">
        <v>4.9633000000000004E-3</v>
      </c>
    </row>
    <row r="1861" spans="1:5" x14ac:dyDescent="0.25">
      <c r="A1861" t="s">
        <v>12</v>
      </c>
      <c r="B1861">
        <v>24821</v>
      </c>
      <c r="C1861" t="s">
        <v>16</v>
      </c>
      <c r="D1861">
        <v>15000</v>
      </c>
      <c r="E1861">
        <v>5.1577000000000003E-3</v>
      </c>
    </row>
    <row r="1862" spans="1:5" x14ac:dyDescent="0.25">
      <c r="A1862" t="s">
        <v>12</v>
      </c>
      <c r="B1862">
        <v>24821</v>
      </c>
      <c r="C1862" t="s">
        <v>16</v>
      </c>
      <c r="D1862">
        <v>15000</v>
      </c>
      <c r="E1862">
        <v>5.0869000000000001E-3</v>
      </c>
    </row>
    <row r="1863" spans="1:5" x14ac:dyDescent="0.25">
      <c r="A1863" t="s">
        <v>12</v>
      </c>
      <c r="B1863">
        <v>24821</v>
      </c>
      <c r="C1863" t="s">
        <v>16</v>
      </c>
      <c r="D1863">
        <v>15000</v>
      </c>
      <c r="E1863">
        <v>5.0986E-3</v>
      </c>
    </row>
    <row r="1864" spans="1:5" x14ac:dyDescent="0.25">
      <c r="A1864" t="s">
        <v>12</v>
      </c>
      <c r="B1864">
        <v>24821</v>
      </c>
      <c r="C1864" t="s">
        <v>16</v>
      </c>
      <c r="D1864">
        <v>15000</v>
      </c>
      <c r="E1864">
        <v>5.0413000000000003E-3</v>
      </c>
    </row>
    <row r="1865" spans="1:5" x14ac:dyDescent="0.25">
      <c r="A1865" t="s">
        <v>12</v>
      </c>
      <c r="B1865">
        <v>24821</v>
      </c>
      <c r="C1865" t="s">
        <v>16</v>
      </c>
      <c r="D1865">
        <v>15000</v>
      </c>
      <c r="E1865">
        <v>4.9928999999999998E-3</v>
      </c>
    </row>
    <row r="1866" spans="1:5" x14ac:dyDescent="0.25">
      <c r="A1866" t="s">
        <v>12</v>
      </c>
      <c r="B1866">
        <v>24821</v>
      </c>
      <c r="C1866" t="s">
        <v>16</v>
      </c>
      <c r="D1866">
        <v>15000</v>
      </c>
      <c r="E1866">
        <v>4.9272999999999999E-3</v>
      </c>
    </row>
    <row r="1867" spans="1:5" x14ac:dyDescent="0.25">
      <c r="A1867" t="s">
        <v>12</v>
      </c>
      <c r="B1867">
        <v>24821</v>
      </c>
      <c r="C1867" t="s">
        <v>16</v>
      </c>
      <c r="D1867">
        <v>15000</v>
      </c>
      <c r="E1867">
        <v>5.0447000000000001E-3</v>
      </c>
    </row>
    <row r="1868" spans="1:5" x14ac:dyDescent="0.25">
      <c r="A1868" t="s">
        <v>12</v>
      </c>
      <c r="B1868">
        <v>24821</v>
      </c>
      <c r="C1868" t="s">
        <v>16</v>
      </c>
      <c r="D1868">
        <v>15000</v>
      </c>
      <c r="E1868">
        <v>4.9987E-3</v>
      </c>
    </row>
    <row r="1869" spans="1:5" x14ac:dyDescent="0.25">
      <c r="A1869" t="s">
        <v>12</v>
      </c>
      <c r="B1869">
        <v>24821</v>
      </c>
      <c r="C1869" t="s">
        <v>16</v>
      </c>
      <c r="D1869">
        <v>15000</v>
      </c>
      <c r="E1869">
        <v>5.0366999999999999E-3</v>
      </c>
    </row>
    <row r="1870" spans="1:5" x14ac:dyDescent="0.25">
      <c r="A1870" t="s">
        <v>12</v>
      </c>
      <c r="B1870">
        <v>24821</v>
      </c>
      <c r="C1870" t="s">
        <v>16</v>
      </c>
      <c r="D1870">
        <v>15000</v>
      </c>
      <c r="E1870">
        <v>5.0292000000000002E-3</v>
      </c>
    </row>
    <row r="1871" spans="1:5" x14ac:dyDescent="0.25">
      <c r="A1871" t="s">
        <v>12</v>
      </c>
      <c r="B1871">
        <v>24821</v>
      </c>
      <c r="C1871" t="s">
        <v>16</v>
      </c>
      <c r="D1871">
        <v>15000</v>
      </c>
      <c r="E1871">
        <v>5.0133E-3</v>
      </c>
    </row>
    <row r="1872" spans="1:5" x14ac:dyDescent="0.25">
      <c r="A1872" t="s">
        <v>12</v>
      </c>
      <c r="B1872">
        <v>24821</v>
      </c>
      <c r="C1872" t="s">
        <v>16</v>
      </c>
      <c r="D1872">
        <v>15000</v>
      </c>
      <c r="E1872">
        <v>5.0013000000000002E-3</v>
      </c>
    </row>
    <row r="1873" spans="1:5" x14ac:dyDescent="0.25">
      <c r="A1873" t="s">
        <v>12</v>
      </c>
      <c r="B1873">
        <v>24821</v>
      </c>
      <c r="C1873" t="s">
        <v>16</v>
      </c>
      <c r="D1873">
        <v>15000</v>
      </c>
      <c r="E1873">
        <v>5.0894E-3</v>
      </c>
    </row>
    <row r="1874" spans="1:5" x14ac:dyDescent="0.25">
      <c r="A1874" t="s">
        <v>12</v>
      </c>
      <c r="B1874">
        <v>24821</v>
      </c>
      <c r="C1874" t="s">
        <v>16</v>
      </c>
      <c r="D1874">
        <v>15000</v>
      </c>
      <c r="E1874">
        <v>5.1739000000000004E-3</v>
      </c>
    </row>
    <row r="1875" spans="1:5" x14ac:dyDescent="0.25">
      <c r="A1875" t="s">
        <v>12</v>
      </c>
      <c r="B1875">
        <v>24821</v>
      </c>
      <c r="C1875" t="s">
        <v>16</v>
      </c>
      <c r="D1875">
        <v>15000</v>
      </c>
      <c r="E1875">
        <v>5.0368000000000001E-3</v>
      </c>
    </row>
    <row r="1876" spans="1:5" x14ac:dyDescent="0.25">
      <c r="A1876" t="s">
        <v>12</v>
      </c>
      <c r="B1876">
        <v>24821</v>
      </c>
      <c r="C1876" t="s">
        <v>16</v>
      </c>
      <c r="D1876">
        <v>15000</v>
      </c>
      <c r="E1876">
        <v>6.3407000000000003E-3</v>
      </c>
    </row>
    <row r="1877" spans="1:5" x14ac:dyDescent="0.25">
      <c r="A1877" t="s">
        <v>12</v>
      </c>
      <c r="B1877">
        <v>24821</v>
      </c>
      <c r="C1877" t="s">
        <v>16</v>
      </c>
      <c r="D1877">
        <v>15000</v>
      </c>
      <c r="E1877">
        <v>5.0163999999999999E-3</v>
      </c>
    </row>
    <row r="1878" spans="1:5" x14ac:dyDescent="0.25">
      <c r="A1878" t="s">
        <v>12</v>
      </c>
      <c r="B1878">
        <v>24821</v>
      </c>
      <c r="C1878" t="s">
        <v>16</v>
      </c>
      <c r="D1878">
        <v>15000</v>
      </c>
      <c r="E1878">
        <v>5.0333000000000001E-3</v>
      </c>
    </row>
    <row r="1879" spans="1:5" x14ac:dyDescent="0.25">
      <c r="A1879" t="s">
        <v>12</v>
      </c>
      <c r="B1879">
        <v>24821</v>
      </c>
      <c r="C1879" t="s">
        <v>16</v>
      </c>
      <c r="D1879">
        <v>15000</v>
      </c>
      <c r="E1879">
        <v>5.0359999999999997E-3</v>
      </c>
    </row>
    <row r="1880" spans="1:5" x14ac:dyDescent="0.25">
      <c r="A1880" t="s">
        <v>12</v>
      </c>
      <c r="B1880">
        <v>24821</v>
      </c>
      <c r="C1880" t="s">
        <v>16</v>
      </c>
      <c r="D1880">
        <v>15000</v>
      </c>
      <c r="E1880">
        <v>5.0752999999999996E-3</v>
      </c>
    </row>
    <row r="1881" spans="1:5" x14ac:dyDescent="0.25">
      <c r="A1881" t="s">
        <v>12</v>
      </c>
      <c r="B1881">
        <v>24821</v>
      </c>
      <c r="C1881" t="s">
        <v>16</v>
      </c>
      <c r="D1881">
        <v>15000</v>
      </c>
      <c r="E1881">
        <v>5.2154000000000002E-3</v>
      </c>
    </row>
    <row r="1882" spans="1:5" x14ac:dyDescent="0.25">
      <c r="A1882" t="s">
        <v>12</v>
      </c>
      <c r="B1882">
        <v>24821</v>
      </c>
      <c r="C1882" t="s">
        <v>16</v>
      </c>
      <c r="D1882">
        <v>15000</v>
      </c>
      <c r="E1882">
        <v>5.2135000000000003E-3</v>
      </c>
    </row>
    <row r="1883" spans="1:5" x14ac:dyDescent="0.25">
      <c r="A1883" t="s">
        <v>12</v>
      </c>
      <c r="B1883">
        <v>24821</v>
      </c>
      <c r="C1883" t="s">
        <v>16</v>
      </c>
      <c r="D1883">
        <v>15000</v>
      </c>
      <c r="E1883">
        <v>4.8805999999999997E-3</v>
      </c>
    </row>
    <row r="1884" spans="1:5" x14ac:dyDescent="0.25">
      <c r="A1884" t="s">
        <v>12</v>
      </c>
      <c r="B1884">
        <v>24821</v>
      </c>
      <c r="C1884" t="s">
        <v>16</v>
      </c>
      <c r="D1884">
        <v>15000</v>
      </c>
      <c r="E1884">
        <v>4.9734999999999996E-3</v>
      </c>
    </row>
    <row r="1885" spans="1:5" x14ac:dyDescent="0.25">
      <c r="A1885" t="s">
        <v>12</v>
      </c>
      <c r="B1885">
        <v>24821</v>
      </c>
      <c r="C1885" t="s">
        <v>16</v>
      </c>
      <c r="D1885">
        <v>15000</v>
      </c>
      <c r="E1885">
        <v>5.0469E-3</v>
      </c>
    </row>
    <row r="1886" spans="1:5" x14ac:dyDescent="0.25">
      <c r="A1886" t="s">
        <v>12</v>
      </c>
      <c r="B1886">
        <v>24821</v>
      </c>
      <c r="C1886" t="s">
        <v>16</v>
      </c>
      <c r="D1886">
        <v>15000</v>
      </c>
      <c r="E1886">
        <v>5.2294999999999998E-3</v>
      </c>
    </row>
    <row r="1887" spans="1:5" x14ac:dyDescent="0.25">
      <c r="A1887" t="s">
        <v>12</v>
      </c>
      <c r="B1887">
        <v>24821</v>
      </c>
      <c r="C1887" t="s">
        <v>16</v>
      </c>
      <c r="D1887">
        <v>15000</v>
      </c>
      <c r="E1887">
        <v>5.0331999999999998E-3</v>
      </c>
    </row>
    <row r="1888" spans="1:5" x14ac:dyDescent="0.25">
      <c r="A1888" t="s">
        <v>12</v>
      </c>
      <c r="B1888">
        <v>24821</v>
      </c>
      <c r="C1888" t="s">
        <v>16</v>
      </c>
      <c r="D1888">
        <v>15000</v>
      </c>
      <c r="E1888">
        <v>5.6023999999999996E-3</v>
      </c>
    </row>
    <row r="1889" spans="1:5" x14ac:dyDescent="0.25">
      <c r="A1889" t="s">
        <v>12</v>
      </c>
      <c r="B1889">
        <v>24821</v>
      </c>
      <c r="C1889" t="s">
        <v>16</v>
      </c>
      <c r="D1889">
        <v>15000</v>
      </c>
      <c r="E1889">
        <v>5.0219000000000001E-3</v>
      </c>
    </row>
    <row r="1890" spans="1:5" x14ac:dyDescent="0.25">
      <c r="A1890" t="s">
        <v>12</v>
      </c>
      <c r="B1890">
        <v>24821</v>
      </c>
      <c r="C1890" t="s">
        <v>16</v>
      </c>
      <c r="D1890">
        <v>15000</v>
      </c>
      <c r="E1890">
        <v>4.9750999999999997E-3</v>
      </c>
    </row>
    <row r="1891" spans="1:5" x14ac:dyDescent="0.25">
      <c r="A1891" t="s">
        <v>12</v>
      </c>
      <c r="B1891">
        <v>24821</v>
      </c>
      <c r="C1891" t="s">
        <v>16</v>
      </c>
      <c r="D1891">
        <v>15000</v>
      </c>
      <c r="E1891">
        <v>5.0121000000000002E-3</v>
      </c>
    </row>
    <row r="1892" spans="1:5" x14ac:dyDescent="0.25">
      <c r="A1892" t="s">
        <v>12</v>
      </c>
      <c r="B1892">
        <v>24821</v>
      </c>
      <c r="C1892" t="s">
        <v>16</v>
      </c>
      <c r="D1892">
        <v>15000</v>
      </c>
      <c r="E1892">
        <v>4.9175E-3</v>
      </c>
    </row>
    <row r="1893" spans="1:5" x14ac:dyDescent="0.25">
      <c r="A1893" t="s">
        <v>12</v>
      </c>
      <c r="B1893">
        <v>24821</v>
      </c>
      <c r="C1893" t="s">
        <v>16</v>
      </c>
      <c r="D1893">
        <v>15000</v>
      </c>
      <c r="E1893">
        <v>5.2967999999999999E-3</v>
      </c>
    </row>
    <row r="1894" spans="1:5" x14ac:dyDescent="0.25">
      <c r="A1894" t="s">
        <v>12</v>
      </c>
      <c r="B1894">
        <v>24821</v>
      </c>
      <c r="C1894" t="s">
        <v>16</v>
      </c>
      <c r="D1894">
        <v>15000</v>
      </c>
      <c r="E1894">
        <v>5.1019000000000004E-3</v>
      </c>
    </row>
    <row r="1895" spans="1:5" x14ac:dyDescent="0.25">
      <c r="A1895" t="s">
        <v>12</v>
      </c>
      <c r="B1895">
        <v>24821</v>
      </c>
      <c r="C1895" t="s">
        <v>16</v>
      </c>
      <c r="D1895">
        <v>15000</v>
      </c>
      <c r="E1895">
        <v>5.1650000000000003E-3</v>
      </c>
    </row>
    <row r="1896" spans="1:5" x14ac:dyDescent="0.25">
      <c r="A1896" t="s">
        <v>12</v>
      </c>
      <c r="B1896">
        <v>24821</v>
      </c>
      <c r="C1896" t="s">
        <v>16</v>
      </c>
      <c r="D1896">
        <v>15000</v>
      </c>
      <c r="E1896">
        <v>4.9822E-3</v>
      </c>
    </row>
    <row r="1897" spans="1:5" x14ac:dyDescent="0.25">
      <c r="A1897" t="s">
        <v>12</v>
      </c>
      <c r="B1897">
        <v>24821</v>
      </c>
      <c r="C1897" t="s">
        <v>16</v>
      </c>
      <c r="D1897">
        <v>15000</v>
      </c>
      <c r="E1897">
        <v>5.0927000000000004E-3</v>
      </c>
    </row>
    <row r="1898" spans="1:5" x14ac:dyDescent="0.25">
      <c r="A1898" t="s">
        <v>12</v>
      </c>
      <c r="B1898">
        <v>24821</v>
      </c>
      <c r="C1898" t="s">
        <v>16</v>
      </c>
      <c r="D1898">
        <v>15000</v>
      </c>
      <c r="E1898">
        <v>5.2056000000000003E-3</v>
      </c>
    </row>
    <row r="1899" spans="1:5" x14ac:dyDescent="0.25">
      <c r="A1899" t="s">
        <v>12</v>
      </c>
      <c r="B1899">
        <v>24821</v>
      </c>
      <c r="C1899" t="s">
        <v>16</v>
      </c>
      <c r="D1899">
        <v>15000</v>
      </c>
      <c r="E1899">
        <v>5.2992999999999998E-3</v>
      </c>
    </row>
    <row r="1900" spans="1:5" x14ac:dyDescent="0.25">
      <c r="A1900" t="s">
        <v>12</v>
      </c>
      <c r="B1900">
        <v>24821</v>
      </c>
      <c r="C1900" t="s">
        <v>16</v>
      </c>
      <c r="D1900">
        <v>15000</v>
      </c>
      <c r="E1900">
        <v>4.9604000000000002E-3</v>
      </c>
    </row>
    <row r="1901" spans="1:5" x14ac:dyDescent="0.25">
      <c r="A1901" t="s">
        <v>12</v>
      </c>
      <c r="B1901">
        <v>24821</v>
      </c>
      <c r="C1901" t="s">
        <v>16</v>
      </c>
      <c r="D1901">
        <v>15000</v>
      </c>
      <c r="E1901">
        <v>5.0188999999999998E-3</v>
      </c>
    </row>
    <row r="1902" spans="1:5" x14ac:dyDescent="0.25">
      <c r="A1902" t="s">
        <v>12</v>
      </c>
      <c r="B1902">
        <v>24821</v>
      </c>
      <c r="C1902" t="s">
        <v>16</v>
      </c>
      <c r="D1902">
        <v>17500</v>
      </c>
      <c r="E1902">
        <v>5.9338000000000004E-3</v>
      </c>
    </row>
    <row r="1903" spans="1:5" x14ac:dyDescent="0.25">
      <c r="A1903" t="s">
        <v>12</v>
      </c>
      <c r="B1903">
        <v>24821</v>
      </c>
      <c r="C1903" t="s">
        <v>16</v>
      </c>
      <c r="D1903">
        <v>17500</v>
      </c>
      <c r="E1903">
        <v>5.8744000000000001E-3</v>
      </c>
    </row>
    <row r="1904" spans="1:5" x14ac:dyDescent="0.25">
      <c r="A1904" t="s">
        <v>12</v>
      </c>
      <c r="B1904">
        <v>24821</v>
      </c>
      <c r="C1904" t="s">
        <v>16</v>
      </c>
      <c r="D1904">
        <v>17500</v>
      </c>
      <c r="E1904">
        <v>6.0321999999999997E-3</v>
      </c>
    </row>
    <row r="1905" spans="1:5" x14ac:dyDescent="0.25">
      <c r="A1905" t="s">
        <v>12</v>
      </c>
      <c r="B1905">
        <v>24821</v>
      </c>
      <c r="C1905" t="s">
        <v>16</v>
      </c>
      <c r="D1905">
        <v>17500</v>
      </c>
      <c r="E1905">
        <v>5.9224000000000004E-3</v>
      </c>
    </row>
    <row r="1906" spans="1:5" x14ac:dyDescent="0.25">
      <c r="A1906" t="s">
        <v>12</v>
      </c>
      <c r="B1906">
        <v>24821</v>
      </c>
      <c r="C1906" t="s">
        <v>16</v>
      </c>
      <c r="D1906">
        <v>17500</v>
      </c>
      <c r="E1906">
        <v>6.0685000000000001E-3</v>
      </c>
    </row>
    <row r="1907" spans="1:5" x14ac:dyDescent="0.25">
      <c r="A1907" t="s">
        <v>12</v>
      </c>
      <c r="B1907">
        <v>24821</v>
      </c>
      <c r="C1907" t="s">
        <v>16</v>
      </c>
      <c r="D1907">
        <v>17500</v>
      </c>
      <c r="E1907">
        <v>6.6327000000000001E-3</v>
      </c>
    </row>
    <row r="1908" spans="1:5" x14ac:dyDescent="0.25">
      <c r="A1908" t="s">
        <v>12</v>
      </c>
      <c r="B1908">
        <v>24821</v>
      </c>
      <c r="C1908" t="s">
        <v>16</v>
      </c>
      <c r="D1908">
        <v>17500</v>
      </c>
      <c r="E1908">
        <v>5.9455000000000003E-3</v>
      </c>
    </row>
    <row r="1909" spans="1:5" x14ac:dyDescent="0.25">
      <c r="A1909" t="s">
        <v>12</v>
      </c>
      <c r="B1909">
        <v>24821</v>
      </c>
      <c r="C1909" t="s">
        <v>16</v>
      </c>
      <c r="D1909">
        <v>17500</v>
      </c>
      <c r="E1909">
        <v>5.8694000000000003E-3</v>
      </c>
    </row>
    <row r="1910" spans="1:5" x14ac:dyDescent="0.25">
      <c r="A1910" t="s">
        <v>12</v>
      </c>
      <c r="B1910">
        <v>24821</v>
      </c>
      <c r="C1910" t="s">
        <v>16</v>
      </c>
      <c r="D1910">
        <v>17500</v>
      </c>
      <c r="E1910">
        <v>5.9118E-3</v>
      </c>
    </row>
    <row r="1911" spans="1:5" x14ac:dyDescent="0.25">
      <c r="A1911" t="s">
        <v>12</v>
      </c>
      <c r="B1911">
        <v>24821</v>
      </c>
      <c r="C1911" t="s">
        <v>16</v>
      </c>
      <c r="D1911">
        <v>17500</v>
      </c>
      <c r="E1911">
        <v>5.9376000000000003E-3</v>
      </c>
    </row>
    <row r="1912" spans="1:5" x14ac:dyDescent="0.25">
      <c r="A1912" t="s">
        <v>12</v>
      </c>
      <c r="B1912">
        <v>24821</v>
      </c>
      <c r="C1912" t="s">
        <v>16</v>
      </c>
      <c r="D1912">
        <v>17500</v>
      </c>
      <c r="E1912">
        <v>5.9544999999999997E-3</v>
      </c>
    </row>
    <row r="1913" spans="1:5" x14ac:dyDescent="0.25">
      <c r="A1913" t="s">
        <v>12</v>
      </c>
      <c r="B1913">
        <v>24821</v>
      </c>
      <c r="C1913" t="s">
        <v>16</v>
      </c>
      <c r="D1913">
        <v>17500</v>
      </c>
      <c r="E1913">
        <v>5.9113999999999998E-3</v>
      </c>
    </row>
    <row r="1914" spans="1:5" x14ac:dyDescent="0.25">
      <c r="A1914" t="s">
        <v>12</v>
      </c>
      <c r="B1914">
        <v>24821</v>
      </c>
      <c r="C1914" t="s">
        <v>16</v>
      </c>
      <c r="D1914">
        <v>17500</v>
      </c>
      <c r="E1914">
        <v>5.8525000000000001E-3</v>
      </c>
    </row>
    <row r="1915" spans="1:5" x14ac:dyDescent="0.25">
      <c r="A1915" t="s">
        <v>12</v>
      </c>
      <c r="B1915">
        <v>24821</v>
      </c>
      <c r="C1915" t="s">
        <v>16</v>
      </c>
      <c r="D1915">
        <v>17500</v>
      </c>
      <c r="E1915">
        <v>5.8922000000000002E-3</v>
      </c>
    </row>
    <row r="1916" spans="1:5" x14ac:dyDescent="0.25">
      <c r="A1916" t="s">
        <v>12</v>
      </c>
      <c r="B1916">
        <v>24821</v>
      </c>
      <c r="C1916" t="s">
        <v>16</v>
      </c>
      <c r="D1916">
        <v>17500</v>
      </c>
      <c r="E1916">
        <v>5.8913999999999998E-3</v>
      </c>
    </row>
    <row r="1917" spans="1:5" x14ac:dyDescent="0.25">
      <c r="A1917" t="s">
        <v>12</v>
      </c>
      <c r="B1917">
        <v>24821</v>
      </c>
      <c r="C1917" t="s">
        <v>16</v>
      </c>
      <c r="D1917">
        <v>17500</v>
      </c>
      <c r="E1917">
        <v>5.9997999999999996E-3</v>
      </c>
    </row>
    <row r="1918" spans="1:5" x14ac:dyDescent="0.25">
      <c r="A1918" t="s">
        <v>12</v>
      </c>
      <c r="B1918">
        <v>24821</v>
      </c>
      <c r="C1918" t="s">
        <v>16</v>
      </c>
      <c r="D1918">
        <v>17500</v>
      </c>
      <c r="E1918">
        <v>5.9617999999999997E-3</v>
      </c>
    </row>
    <row r="1919" spans="1:5" x14ac:dyDescent="0.25">
      <c r="A1919" t="s">
        <v>12</v>
      </c>
      <c r="B1919">
        <v>24821</v>
      </c>
      <c r="C1919" t="s">
        <v>16</v>
      </c>
      <c r="D1919">
        <v>17500</v>
      </c>
      <c r="E1919">
        <v>5.9445000000000001E-3</v>
      </c>
    </row>
    <row r="1920" spans="1:5" x14ac:dyDescent="0.25">
      <c r="A1920" t="s">
        <v>12</v>
      </c>
      <c r="B1920">
        <v>24821</v>
      </c>
      <c r="C1920" t="s">
        <v>16</v>
      </c>
      <c r="D1920">
        <v>17500</v>
      </c>
      <c r="E1920">
        <v>5.8827000000000003E-3</v>
      </c>
    </row>
    <row r="1921" spans="1:5" x14ac:dyDescent="0.25">
      <c r="A1921" t="s">
        <v>12</v>
      </c>
      <c r="B1921">
        <v>24821</v>
      </c>
      <c r="C1921" t="s">
        <v>16</v>
      </c>
      <c r="D1921">
        <v>17500</v>
      </c>
      <c r="E1921">
        <v>5.8609999999999999E-3</v>
      </c>
    </row>
    <row r="1922" spans="1:5" x14ac:dyDescent="0.25">
      <c r="A1922" t="s">
        <v>12</v>
      </c>
      <c r="B1922">
        <v>24821</v>
      </c>
      <c r="C1922" t="s">
        <v>16</v>
      </c>
      <c r="D1922">
        <v>17500</v>
      </c>
      <c r="E1922">
        <v>6.1805999999999996E-3</v>
      </c>
    </row>
    <row r="1923" spans="1:5" x14ac:dyDescent="0.25">
      <c r="A1923" t="s">
        <v>12</v>
      </c>
      <c r="B1923">
        <v>24821</v>
      </c>
      <c r="C1923" t="s">
        <v>16</v>
      </c>
      <c r="D1923">
        <v>17500</v>
      </c>
      <c r="E1923">
        <v>6.0429999999999998E-3</v>
      </c>
    </row>
    <row r="1924" spans="1:5" x14ac:dyDescent="0.25">
      <c r="A1924" t="s">
        <v>12</v>
      </c>
      <c r="B1924">
        <v>24821</v>
      </c>
      <c r="C1924" t="s">
        <v>16</v>
      </c>
      <c r="D1924">
        <v>17500</v>
      </c>
      <c r="E1924">
        <v>6.1831000000000004E-3</v>
      </c>
    </row>
    <row r="1925" spans="1:5" x14ac:dyDescent="0.25">
      <c r="A1925" t="s">
        <v>12</v>
      </c>
      <c r="B1925">
        <v>24821</v>
      </c>
      <c r="C1925" t="s">
        <v>16</v>
      </c>
      <c r="D1925">
        <v>17500</v>
      </c>
      <c r="E1925">
        <v>5.9401999999999996E-3</v>
      </c>
    </row>
    <row r="1926" spans="1:5" x14ac:dyDescent="0.25">
      <c r="A1926" t="s">
        <v>12</v>
      </c>
      <c r="B1926">
        <v>24821</v>
      </c>
      <c r="C1926" t="s">
        <v>16</v>
      </c>
      <c r="D1926">
        <v>17500</v>
      </c>
      <c r="E1926">
        <v>6.1089999999999998E-3</v>
      </c>
    </row>
    <row r="1927" spans="1:5" x14ac:dyDescent="0.25">
      <c r="A1927" t="s">
        <v>12</v>
      </c>
      <c r="B1927">
        <v>24821</v>
      </c>
      <c r="C1927" t="s">
        <v>16</v>
      </c>
      <c r="D1927">
        <v>17500</v>
      </c>
      <c r="E1927">
        <v>6.0283000000000003E-3</v>
      </c>
    </row>
    <row r="1928" spans="1:5" x14ac:dyDescent="0.25">
      <c r="A1928" t="s">
        <v>12</v>
      </c>
      <c r="B1928">
        <v>24821</v>
      </c>
      <c r="C1928" t="s">
        <v>16</v>
      </c>
      <c r="D1928">
        <v>17500</v>
      </c>
      <c r="E1928">
        <v>6.0495000000000002E-3</v>
      </c>
    </row>
    <row r="1929" spans="1:5" x14ac:dyDescent="0.25">
      <c r="A1929" t="s">
        <v>12</v>
      </c>
      <c r="B1929">
        <v>24821</v>
      </c>
      <c r="C1929" t="s">
        <v>16</v>
      </c>
      <c r="D1929">
        <v>17500</v>
      </c>
      <c r="E1929">
        <v>6.1032999999999999E-3</v>
      </c>
    </row>
    <row r="1930" spans="1:5" x14ac:dyDescent="0.25">
      <c r="A1930" t="s">
        <v>12</v>
      </c>
      <c r="B1930">
        <v>24821</v>
      </c>
      <c r="C1930" t="s">
        <v>16</v>
      </c>
      <c r="D1930">
        <v>17500</v>
      </c>
      <c r="E1930">
        <v>6.0426000000000004E-3</v>
      </c>
    </row>
    <row r="1931" spans="1:5" x14ac:dyDescent="0.25">
      <c r="A1931" t="s">
        <v>12</v>
      </c>
      <c r="B1931">
        <v>24821</v>
      </c>
      <c r="C1931" t="s">
        <v>16</v>
      </c>
      <c r="D1931">
        <v>17500</v>
      </c>
      <c r="E1931">
        <v>5.9201000000000002E-3</v>
      </c>
    </row>
    <row r="1932" spans="1:5" x14ac:dyDescent="0.25">
      <c r="A1932" t="s">
        <v>12</v>
      </c>
      <c r="B1932">
        <v>24821</v>
      </c>
      <c r="C1932" t="s">
        <v>16</v>
      </c>
      <c r="D1932">
        <v>17500</v>
      </c>
      <c r="E1932">
        <v>6.0562999999999997E-3</v>
      </c>
    </row>
    <row r="1933" spans="1:5" x14ac:dyDescent="0.25">
      <c r="A1933" t="s">
        <v>12</v>
      </c>
      <c r="B1933">
        <v>24821</v>
      </c>
      <c r="C1933" t="s">
        <v>16</v>
      </c>
      <c r="D1933">
        <v>17500</v>
      </c>
      <c r="E1933">
        <v>5.9740000000000001E-3</v>
      </c>
    </row>
    <row r="1934" spans="1:5" x14ac:dyDescent="0.25">
      <c r="A1934" t="s">
        <v>12</v>
      </c>
      <c r="B1934">
        <v>24821</v>
      </c>
      <c r="C1934" t="s">
        <v>16</v>
      </c>
      <c r="D1934">
        <v>17500</v>
      </c>
      <c r="E1934">
        <v>6.0277999999999998E-3</v>
      </c>
    </row>
    <row r="1935" spans="1:5" x14ac:dyDescent="0.25">
      <c r="A1935" t="s">
        <v>12</v>
      </c>
      <c r="B1935">
        <v>24821</v>
      </c>
      <c r="C1935" t="s">
        <v>16</v>
      </c>
      <c r="D1935">
        <v>17500</v>
      </c>
      <c r="E1935">
        <v>5.9874000000000004E-3</v>
      </c>
    </row>
    <row r="1936" spans="1:5" x14ac:dyDescent="0.25">
      <c r="A1936" t="s">
        <v>12</v>
      </c>
      <c r="B1936">
        <v>24821</v>
      </c>
      <c r="C1936" t="s">
        <v>16</v>
      </c>
      <c r="D1936">
        <v>17500</v>
      </c>
      <c r="E1936">
        <v>5.9121E-3</v>
      </c>
    </row>
    <row r="1937" spans="1:5" x14ac:dyDescent="0.25">
      <c r="A1937" t="s">
        <v>12</v>
      </c>
      <c r="B1937">
        <v>24821</v>
      </c>
      <c r="C1937" t="s">
        <v>16</v>
      </c>
      <c r="D1937">
        <v>17500</v>
      </c>
      <c r="E1937">
        <v>5.9116999999999998E-3</v>
      </c>
    </row>
    <row r="1938" spans="1:5" x14ac:dyDescent="0.25">
      <c r="A1938" t="s">
        <v>12</v>
      </c>
      <c r="B1938">
        <v>24821</v>
      </c>
      <c r="C1938" t="s">
        <v>16</v>
      </c>
      <c r="D1938">
        <v>17500</v>
      </c>
      <c r="E1938">
        <v>6.0099999999999997E-3</v>
      </c>
    </row>
    <row r="1939" spans="1:5" x14ac:dyDescent="0.25">
      <c r="A1939" t="s">
        <v>12</v>
      </c>
      <c r="B1939">
        <v>24821</v>
      </c>
      <c r="C1939" t="s">
        <v>16</v>
      </c>
      <c r="D1939">
        <v>17500</v>
      </c>
      <c r="E1939">
        <v>6.5684999999999997E-3</v>
      </c>
    </row>
    <row r="1940" spans="1:5" x14ac:dyDescent="0.25">
      <c r="A1940" t="s">
        <v>12</v>
      </c>
      <c r="B1940">
        <v>24821</v>
      </c>
      <c r="C1940" t="s">
        <v>16</v>
      </c>
      <c r="D1940">
        <v>17500</v>
      </c>
      <c r="E1940">
        <v>5.8294999999999996E-3</v>
      </c>
    </row>
    <row r="1941" spans="1:5" x14ac:dyDescent="0.25">
      <c r="A1941" t="s">
        <v>12</v>
      </c>
      <c r="B1941">
        <v>24821</v>
      </c>
      <c r="C1941" t="s">
        <v>16</v>
      </c>
      <c r="D1941">
        <v>17500</v>
      </c>
      <c r="E1941">
        <v>6.1155000000000003E-3</v>
      </c>
    </row>
    <row r="1942" spans="1:5" x14ac:dyDescent="0.25">
      <c r="A1942" t="s">
        <v>12</v>
      </c>
      <c r="B1942">
        <v>24821</v>
      </c>
      <c r="C1942" t="s">
        <v>16</v>
      </c>
      <c r="D1942">
        <v>17500</v>
      </c>
      <c r="E1942">
        <v>5.8951999999999997E-3</v>
      </c>
    </row>
    <row r="1943" spans="1:5" x14ac:dyDescent="0.25">
      <c r="A1943" t="s">
        <v>12</v>
      </c>
      <c r="B1943">
        <v>24821</v>
      </c>
      <c r="C1943" t="s">
        <v>16</v>
      </c>
      <c r="D1943">
        <v>17500</v>
      </c>
      <c r="E1943">
        <v>5.8392000000000001E-3</v>
      </c>
    </row>
    <row r="1944" spans="1:5" x14ac:dyDescent="0.25">
      <c r="A1944" t="s">
        <v>12</v>
      </c>
      <c r="B1944">
        <v>24821</v>
      </c>
      <c r="C1944" t="s">
        <v>16</v>
      </c>
      <c r="D1944">
        <v>17500</v>
      </c>
      <c r="E1944">
        <v>5.8919999999999997E-3</v>
      </c>
    </row>
    <row r="1945" spans="1:5" x14ac:dyDescent="0.25">
      <c r="A1945" t="s">
        <v>12</v>
      </c>
      <c r="B1945">
        <v>24821</v>
      </c>
      <c r="C1945" t="s">
        <v>16</v>
      </c>
      <c r="D1945">
        <v>17500</v>
      </c>
      <c r="E1945">
        <v>5.9636000000000003E-3</v>
      </c>
    </row>
    <row r="1946" spans="1:5" x14ac:dyDescent="0.25">
      <c r="A1946" t="s">
        <v>12</v>
      </c>
      <c r="B1946">
        <v>24821</v>
      </c>
      <c r="C1946" t="s">
        <v>16</v>
      </c>
      <c r="D1946">
        <v>17500</v>
      </c>
      <c r="E1946">
        <v>6.0978999999999998E-3</v>
      </c>
    </row>
    <row r="1947" spans="1:5" x14ac:dyDescent="0.25">
      <c r="A1947" t="s">
        <v>12</v>
      </c>
      <c r="B1947">
        <v>24821</v>
      </c>
      <c r="C1947" t="s">
        <v>16</v>
      </c>
      <c r="D1947">
        <v>17500</v>
      </c>
      <c r="E1947">
        <v>5.9306999999999997E-3</v>
      </c>
    </row>
    <row r="1948" spans="1:5" x14ac:dyDescent="0.25">
      <c r="A1948" t="s">
        <v>12</v>
      </c>
      <c r="B1948">
        <v>24821</v>
      </c>
      <c r="C1948" t="s">
        <v>16</v>
      </c>
      <c r="D1948">
        <v>17500</v>
      </c>
      <c r="E1948">
        <v>5.8472999999999997E-3</v>
      </c>
    </row>
    <row r="1949" spans="1:5" x14ac:dyDescent="0.25">
      <c r="A1949" t="s">
        <v>12</v>
      </c>
      <c r="B1949">
        <v>24821</v>
      </c>
      <c r="C1949" t="s">
        <v>16</v>
      </c>
      <c r="D1949">
        <v>17500</v>
      </c>
      <c r="E1949">
        <v>5.9338999999999998E-3</v>
      </c>
    </row>
    <row r="1950" spans="1:5" x14ac:dyDescent="0.25">
      <c r="A1950" t="s">
        <v>12</v>
      </c>
      <c r="B1950">
        <v>24821</v>
      </c>
      <c r="C1950" t="s">
        <v>16</v>
      </c>
      <c r="D1950">
        <v>17500</v>
      </c>
      <c r="E1950">
        <v>5.9785999999999997E-3</v>
      </c>
    </row>
    <row r="1951" spans="1:5" x14ac:dyDescent="0.25">
      <c r="A1951" t="s">
        <v>12</v>
      </c>
      <c r="B1951">
        <v>24821</v>
      </c>
      <c r="C1951" t="s">
        <v>16</v>
      </c>
      <c r="D1951">
        <v>17500</v>
      </c>
      <c r="E1951">
        <v>6.0939000000000002E-3</v>
      </c>
    </row>
    <row r="1952" spans="1:5" x14ac:dyDescent="0.25">
      <c r="A1952" t="s">
        <v>12</v>
      </c>
      <c r="B1952">
        <v>24821</v>
      </c>
      <c r="C1952" t="s">
        <v>16</v>
      </c>
      <c r="D1952">
        <v>20000</v>
      </c>
      <c r="E1952">
        <v>6.7013000000000003E-3</v>
      </c>
    </row>
    <row r="1953" spans="1:5" x14ac:dyDescent="0.25">
      <c r="A1953" t="s">
        <v>12</v>
      </c>
      <c r="B1953">
        <v>24821</v>
      </c>
      <c r="C1953" t="s">
        <v>16</v>
      </c>
      <c r="D1953">
        <v>20000</v>
      </c>
      <c r="E1953">
        <v>6.6952000000000001E-3</v>
      </c>
    </row>
    <row r="1954" spans="1:5" x14ac:dyDescent="0.25">
      <c r="A1954" t="s">
        <v>12</v>
      </c>
      <c r="B1954">
        <v>24821</v>
      </c>
      <c r="C1954" t="s">
        <v>16</v>
      </c>
      <c r="D1954">
        <v>20000</v>
      </c>
      <c r="E1954">
        <v>6.8843999999999997E-3</v>
      </c>
    </row>
    <row r="1955" spans="1:5" x14ac:dyDescent="0.25">
      <c r="A1955" t="s">
        <v>12</v>
      </c>
      <c r="B1955">
        <v>24821</v>
      </c>
      <c r="C1955" t="s">
        <v>16</v>
      </c>
      <c r="D1955">
        <v>20000</v>
      </c>
      <c r="E1955">
        <v>6.7656000000000001E-3</v>
      </c>
    </row>
    <row r="1956" spans="1:5" x14ac:dyDescent="0.25">
      <c r="A1956" t="s">
        <v>12</v>
      </c>
      <c r="B1956">
        <v>24821</v>
      </c>
      <c r="C1956" t="s">
        <v>16</v>
      </c>
      <c r="D1956">
        <v>20000</v>
      </c>
      <c r="E1956">
        <v>6.8103E-3</v>
      </c>
    </row>
    <row r="1957" spans="1:5" x14ac:dyDescent="0.25">
      <c r="A1957" t="s">
        <v>12</v>
      </c>
      <c r="B1957">
        <v>24821</v>
      </c>
      <c r="C1957" t="s">
        <v>16</v>
      </c>
      <c r="D1957">
        <v>20000</v>
      </c>
      <c r="E1957">
        <v>6.6953999999999998E-3</v>
      </c>
    </row>
    <row r="1958" spans="1:5" x14ac:dyDescent="0.25">
      <c r="A1958" t="s">
        <v>12</v>
      </c>
      <c r="B1958">
        <v>24821</v>
      </c>
      <c r="C1958" t="s">
        <v>16</v>
      </c>
      <c r="D1958">
        <v>20000</v>
      </c>
      <c r="E1958">
        <v>6.7206999999999996E-3</v>
      </c>
    </row>
    <row r="1959" spans="1:5" x14ac:dyDescent="0.25">
      <c r="A1959" t="s">
        <v>12</v>
      </c>
      <c r="B1959">
        <v>24821</v>
      </c>
      <c r="C1959" t="s">
        <v>16</v>
      </c>
      <c r="D1959">
        <v>20000</v>
      </c>
      <c r="E1959">
        <v>6.7599000000000001E-3</v>
      </c>
    </row>
    <row r="1960" spans="1:5" x14ac:dyDescent="0.25">
      <c r="A1960" t="s">
        <v>12</v>
      </c>
      <c r="B1960">
        <v>24821</v>
      </c>
      <c r="C1960" t="s">
        <v>16</v>
      </c>
      <c r="D1960">
        <v>20000</v>
      </c>
      <c r="E1960">
        <v>6.7635000000000004E-3</v>
      </c>
    </row>
    <row r="1961" spans="1:5" x14ac:dyDescent="0.25">
      <c r="A1961" t="s">
        <v>12</v>
      </c>
      <c r="B1961">
        <v>24821</v>
      </c>
      <c r="C1961" t="s">
        <v>16</v>
      </c>
      <c r="D1961">
        <v>20000</v>
      </c>
      <c r="E1961">
        <v>6.7047000000000001E-3</v>
      </c>
    </row>
    <row r="1962" spans="1:5" x14ac:dyDescent="0.25">
      <c r="A1962" t="s">
        <v>12</v>
      </c>
      <c r="B1962">
        <v>24821</v>
      </c>
      <c r="C1962" t="s">
        <v>16</v>
      </c>
      <c r="D1962">
        <v>20000</v>
      </c>
      <c r="E1962">
        <v>6.6410000000000002E-3</v>
      </c>
    </row>
    <row r="1963" spans="1:5" x14ac:dyDescent="0.25">
      <c r="A1963" t="s">
        <v>12</v>
      </c>
      <c r="B1963">
        <v>24821</v>
      </c>
      <c r="C1963" t="s">
        <v>16</v>
      </c>
      <c r="D1963">
        <v>20000</v>
      </c>
      <c r="E1963">
        <v>6.8494000000000003E-3</v>
      </c>
    </row>
    <row r="1964" spans="1:5" x14ac:dyDescent="0.25">
      <c r="A1964" t="s">
        <v>12</v>
      </c>
      <c r="B1964">
        <v>24821</v>
      </c>
      <c r="C1964" t="s">
        <v>16</v>
      </c>
      <c r="D1964">
        <v>20000</v>
      </c>
      <c r="E1964">
        <v>6.764E-3</v>
      </c>
    </row>
    <row r="1965" spans="1:5" x14ac:dyDescent="0.25">
      <c r="A1965" t="s">
        <v>12</v>
      </c>
      <c r="B1965">
        <v>24821</v>
      </c>
      <c r="C1965" t="s">
        <v>16</v>
      </c>
      <c r="D1965">
        <v>20000</v>
      </c>
      <c r="E1965">
        <v>6.9081999999999998E-3</v>
      </c>
    </row>
    <row r="1966" spans="1:5" x14ac:dyDescent="0.25">
      <c r="A1966" t="s">
        <v>12</v>
      </c>
      <c r="B1966">
        <v>24821</v>
      </c>
      <c r="C1966" t="s">
        <v>16</v>
      </c>
      <c r="D1966">
        <v>20000</v>
      </c>
      <c r="E1966">
        <v>6.7476000000000003E-3</v>
      </c>
    </row>
    <row r="1967" spans="1:5" x14ac:dyDescent="0.25">
      <c r="A1967" t="s">
        <v>12</v>
      </c>
      <c r="B1967">
        <v>24821</v>
      </c>
      <c r="C1967" t="s">
        <v>16</v>
      </c>
      <c r="D1967">
        <v>20000</v>
      </c>
      <c r="E1967">
        <v>6.8396999999999998E-3</v>
      </c>
    </row>
    <row r="1968" spans="1:5" x14ac:dyDescent="0.25">
      <c r="A1968" t="s">
        <v>12</v>
      </c>
      <c r="B1968">
        <v>24821</v>
      </c>
      <c r="C1968" t="s">
        <v>16</v>
      </c>
      <c r="D1968">
        <v>20000</v>
      </c>
      <c r="E1968">
        <v>6.7391999999999999E-3</v>
      </c>
    </row>
    <row r="1969" spans="1:5" x14ac:dyDescent="0.25">
      <c r="A1969" t="s">
        <v>12</v>
      </c>
      <c r="B1969">
        <v>24821</v>
      </c>
      <c r="C1969" t="s">
        <v>16</v>
      </c>
      <c r="D1969">
        <v>20000</v>
      </c>
      <c r="E1969">
        <v>6.8011E-3</v>
      </c>
    </row>
    <row r="1970" spans="1:5" x14ac:dyDescent="0.25">
      <c r="A1970" t="s">
        <v>12</v>
      </c>
      <c r="B1970">
        <v>24821</v>
      </c>
      <c r="C1970" t="s">
        <v>16</v>
      </c>
      <c r="D1970">
        <v>20000</v>
      </c>
      <c r="E1970">
        <v>6.7172000000000004E-3</v>
      </c>
    </row>
    <row r="1971" spans="1:5" x14ac:dyDescent="0.25">
      <c r="A1971" t="s">
        <v>12</v>
      </c>
      <c r="B1971">
        <v>24821</v>
      </c>
      <c r="C1971" t="s">
        <v>16</v>
      </c>
      <c r="D1971">
        <v>20000</v>
      </c>
      <c r="E1971">
        <v>6.7790999999999997E-3</v>
      </c>
    </row>
    <row r="1972" spans="1:5" x14ac:dyDescent="0.25">
      <c r="A1972" t="s">
        <v>12</v>
      </c>
      <c r="B1972">
        <v>24821</v>
      </c>
      <c r="C1972" t="s">
        <v>16</v>
      </c>
      <c r="D1972">
        <v>20000</v>
      </c>
      <c r="E1972">
        <v>6.7381999999999997E-3</v>
      </c>
    </row>
    <row r="1973" spans="1:5" x14ac:dyDescent="0.25">
      <c r="A1973" t="s">
        <v>12</v>
      </c>
      <c r="B1973">
        <v>24821</v>
      </c>
      <c r="C1973" t="s">
        <v>16</v>
      </c>
      <c r="D1973">
        <v>20000</v>
      </c>
      <c r="E1973">
        <v>6.8928000000000001E-3</v>
      </c>
    </row>
    <row r="1974" spans="1:5" x14ac:dyDescent="0.25">
      <c r="A1974" t="s">
        <v>12</v>
      </c>
      <c r="B1974">
        <v>24821</v>
      </c>
      <c r="C1974" t="s">
        <v>16</v>
      </c>
      <c r="D1974">
        <v>20000</v>
      </c>
      <c r="E1974">
        <v>6.7374000000000002E-3</v>
      </c>
    </row>
    <row r="1975" spans="1:5" x14ac:dyDescent="0.25">
      <c r="A1975" t="s">
        <v>12</v>
      </c>
      <c r="B1975">
        <v>24821</v>
      </c>
      <c r="C1975" t="s">
        <v>16</v>
      </c>
      <c r="D1975">
        <v>20000</v>
      </c>
      <c r="E1975">
        <v>7.2113999999999998E-3</v>
      </c>
    </row>
    <row r="1976" spans="1:5" x14ac:dyDescent="0.25">
      <c r="A1976" t="s">
        <v>12</v>
      </c>
      <c r="B1976">
        <v>24821</v>
      </c>
      <c r="C1976" t="s">
        <v>16</v>
      </c>
      <c r="D1976">
        <v>20000</v>
      </c>
      <c r="E1976">
        <v>6.6901E-3</v>
      </c>
    </row>
    <row r="1977" spans="1:5" x14ac:dyDescent="0.25">
      <c r="A1977" t="s">
        <v>12</v>
      </c>
      <c r="B1977">
        <v>24821</v>
      </c>
      <c r="C1977" t="s">
        <v>16</v>
      </c>
      <c r="D1977">
        <v>20000</v>
      </c>
      <c r="E1977">
        <v>6.7654999999999998E-3</v>
      </c>
    </row>
    <row r="1978" spans="1:5" x14ac:dyDescent="0.25">
      <c r="A1978" t="s">
        <v>12</v>
      </c>
      <c r="B1978">
        <v>24821</v>
      </c>
      <c r="C1978" t="s">
        <v>16</v>
      </c>
      <c r="D1978">
        <v>20000</v>
      </c>
      <c r="E1978">
        <v>6.7811E-3</v>
      </c>
    </row>
    <row r="1979" spans="1:5" x14ac:dyDescent="0.25">
      <c r="A1979" t="s">
        <v>12</v>
      </c>
      <c r="B1979">
        <v>24821</v>
      </c>
      <c r="C1979" t="s">
        <v>16</v>
      </c>
      <c r="D1979">
        <v>20000</v>
      </c>
      <c r="E1979">
        <v>6.7973E-3</v>
      </c>
    </row>
    <row r="1980" spans="1:5" x14ac:dyDescent="0.25">
      <c r="A1980" t="s">
        <v>12</v>
      </c>
      <c r="B1980">
        <v>24821</v>
      </c>
      <c r="C1980" t="s">
        <v>16</v>
      </c>
      <c r="D1980">
        <v>20000</v>
      </c>
      <c r="E1980">
        <v>7.1849000000000001E-3</v>
      </c>
    </row>
    <row r="1981" spans="1:5" x14ac:dyDescent="0.25">
      <c r="A1981" t="s">
        <v>12</v>
      </c>
      <c r="B1981">
        <v>24821</v>
      </c>
      <c r="C1981" t="s">
        <v>16</v>
      </c>
      <c r="D1981">
        <v>20000</v>
      </c>
      <c r="E1981">
        <v>6.7118999999999998E-3</v>
      </c>
    </row>
    <row r="1982" spans="1:5" x14ac:dyDescent="0.25">
      <c r="A1982" t="s">
        <v>12</v>
      </c>
      <c r="B1982">
        <v>24821</v>
      </c>
      <c r="C1982" t="s">
        <v>16</v>
      </c>
      <c r="D1982">
        <v>20000</v>
      </c>
      <c r="E1982">
        <v>7.0603999999999997E-3</v>
      </c>
    </row>
    <row r="1983" spans="1:5" x14ac:dyDescent="0.25">
      <c r="A1983" t="s">
        <v>12</v>
      </c>
      <c r="B1983">
        <v>24821</v>
      </c>
      <c r="C1983" t="s">
        <v>16</v>
      </c>
      <c r="D1983">
        <v>20000</v>
      </c>
      <c r="E1983">
        <v>6.9658000000000003E-3</v>
      </c>
    </row>
    <row r="1984" spans="1:5" x14ac:dyDescent="0.25">
      <c r="A1984" t="s">
        <v>12</v>
      </c>
      <c r="B1984">
        <v>24821</v>
      </c>
      <c r="C1984" t="s">
        <v>16</v>
      </c>
      <c r="D1984">
        <v>20000</v>
      </c>
      <c r="E1984">
        <v>6.6747999999999998E-3</v>
      </c>
    </row>
    <row r="1985" spans="1:5" x14ac:dyDescent="0.25">
      <c r="A1985" t="s">
        <v>12</v>
      </c>
      <c r="B1985">
        <v>24821</v>
      </c>
      <c r="C1985" t="s">
        <v>16</v>
      </c>
      <c r="D1985">
        <v>20000</v>
      </c>
      <c r="E1985">
        <v>6.7970000000000001E-3</v>
      </c>
    </row>
    <row r="1986" spans="1:5" x14ac:dyDescent="0.25">
      <c r="A1986" t="s">
        <v>12</v>
      </c>
      <c r="B1986">
        <v>24821</v>
      </c>
      <c r="C1986" t="s">
        <v>16</v>
      </c>
      <c r="D1986">
        <v>20000</v>
      </c>
      <c r="E1986">
        <v>6.9547999999999997E-3</v>
      </c>
    </row>
    <row r="1987" spans="1:5" x14ac:dyDescent="0.25">
      <c r="A1987" t="s">
        <v>12</v>
      </c>
      <c r="B1987">
        <v>24821</v>
      </c>
      <c r="C1987" t="s">
        <v>16</v>
      </c>
      <c r="D1987">
        <v>20000</v>
      </c>
      <c r="E1987">
        <v>6.9157999999999997E-3</v>
      </c>
    </row>
    <row r="1988" spans="1:5" x14ac:dyDescent="0.25">
      <c r="A1988" t="s">
        <v>12</v>
      </c>
      <c r="B1988">
        <v>24821</v>
      </c>
      <c r="C1988" t="s">
        <v>16</v>
      </c>
      <c r="D1988">
        <v>20000</v>
      </c>
      <c r="E1988">
        <v>6.6622000000000001E-3</v>
      </c>
    </row>
    <row r="1989" spans="1:5" x14ac:dyDescent="0.25">
      <c r="A1989" t="s">
        <v>12</v>
      </c>
      <c r="B1989">
        <v>24821</v>
      </c>
      <c r="C1989" t="s">
        <v>16</v>
      </c>
      <c r="D1989">
        <v>20000</v>
      </c>
      <c r="E1989">
        <v>6.9686000000000001E-3</v>
      </c>
    </row>
    <row r="1990" spans="1:5" x14ac:dyDescent="0.25">
      <c r="A1990" t="s">
        <v>12</v>
      </c>
      <c r="B1990">
        <v>24821</v>
      </c>
      <c r="C1990" t="s">
        <v>16</v>
      </c>
      <c r="D1990">
        <v>20000</v>
      </c>
      <c r="E1990">
        <v>6.7844999999999997E-3</v>
      </c>
    </row>
    <row r="1991" spans="1:5" x14ac:dyDescent="0.25">
      <c r="A1991" t="s">
        <v>12</v>
      </c>
      <c r="B1991">
        <v>24821</v>
      </c>
      <c r="C1991" t="s">
        <v>16</v>
      </c>
      <c r="D1991">
        <v>20000</v>
      </c>
      <c r="E1991">
        <v>6.8659999999999997E-3</v>
      </c>
    </row>
    <row r="1992" spans="1:5" x14ac:dyDescent="0.25">
      <c r="A1992" t="s">
        <v>12</v>
      </c>
      <c r="B1992">
        <v>24821</v>
      </c>
      <c r="C1992" t="s">
        <v>16</v>
      </c>
      <c r="D1992">
        <v>20000</v>
      </c>
      <c r="E1992">
        <v>6.8843000000000003E-3</v>
      </c>
    </row>
    <row r="1993" spans="1:5" x14ac:dyDescent="0.25">
      <c r="A1993" t="s">
        <v>12</v>
      </c>
      <c r="B1993">
        <v>24821</v>
      </c>
      <c r="C1993" t="s">
        <v>16</v>
      </c>
      <c r="D1993">
        <v>20000</v>
      </c>
      <c r="E1993">
        <v>7.1168999999999998E-3</v>
      </c>
    </row>
    <row r="1994" spans="1:5" x14ac:dyDescent="0.25">
      <c r="A1994" t="s">
        <v>12</v>
      </c>
      <c r="B1994">
        <v>24821</v>
      </c>
      <c r="C1994" t="s">
        <v>16</v>
      </c>
      <c r="D1994">
        <v>20000</v>
      </c>
      <c r="E1994">
        <v>6.6943999999999997E-3</v>
      </c>
    </row>
    <row r="1995" spans="1:5" x14ac:dyDescent="0.25">
      <c r="A1995" t="s">
        <v>12</v>
      </c>
      <c r="B1995">
        <v>24821</v>
      </c>
      <c r="C1995" t="s">
        <v>16</v>
      </c>
      <c r="D1995">
        <v>20000</v>
      </c>
      <c r="E1995">
        <v>6.7397000000000004E-3</v>
      </c>
    </row>
    <row r="1996" spans="1:5" x14ac:dyDescent="0.25">
      <c r="A1996" t="s">
        <v>12</v>
      </c>
      <c r="B1996">
        <v>24821</v>
      </c>
      <c r="C1996" t="s">
        <v>16</v>
      </c>
      <c r="D1996">
        <v>20000</v>
      </c>
      <c r="E1996">
        <v>6.7984999999999999E-3</v>
      </c>
    </row>
    <row r="1997" spans="1:5" x14ac:dyDescent="0.25">
      <c r="A1997" t="s">
        <v>12</v>
      </c>
      <c r="B1997">
        <v>24821</v>
      </c>
      <c r="C1997" t="s">
        <v>16</v>
      </c>
      <c r="D1997">
        <v>20000</v>
      </c>
      <c r="E1997">
        <v>6.7962999999999999E-3</v>
      </c>
    </row>
    <row r="1998" spans="1:5" x14ac:dyDescent="0.25">
      <c r="A1998" t="s">
        <v>12</v>
      </c>
      <c r="B1998">
        <v>24821</v>
      </c>
      <c r="C1998" t="s">
        <v>16</v>
      </c>
      <c r="D1998">
        <v>20000</v>
      </c>
      <c r="E1998">
        <v>6.9715000000000003E-3</v>
      </c>
    </row>
    <row r="1999" spans="1:5" x14ac:dyDescent="0.25">
      <c r="A1999" t="s">
        <v>12</v>
      </c>
      <c r="B1999">
        <v>24821</v>
      </c>
      <c r="C1999" t="s">
        <v>16</v>
      </c>
      <c r="D1999">
        <v>20000</v>
      </c>
      <c r="E1999">
        <v>6.9562000000000001E-3</v>
      </c>
    </row>
    <row r="2000" spans="1:5" x14ac:dyDescent="0.25">
      <c r="A2000" t="s">
        <v>12</v>
      </c>
      <c r="B2000">
        <v>24821</v>
      </c>
      <c r="C2000" t="s">
        <v>16</v>
      </c>
      <c r="D2000">
        <v>20000</v>
      </c>
      <c r="E2000">
        <v>7.3025E-3</v>
      </c>
    </row>
    <row r="2001" spans="1:5" x14ac:dyDescent="0.25">
      <c r="A2001" t="s">
        <v>12</v>
      </c>
      <c r="B2001">
        <v>24821</v>
      </c>
      <c r="C2001" t="s">
        <v>16</v>
      </c>
      <c r="D2001">
        <v>20000</v>
      </c>
      <c r="E2001">
        <v>6.6842999999999998E-3</v>
      </c>
    </row>
  </sheetData>
  <mergeCells count="2">
    <mergeCell ref="I12:N12"/>
    <mergeCell ref="P12:U12"/>
  </mergeCell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dumSearch_id_</vt:lpstr>
      <vt:lpstr>dumSearch_usr</vt:lpstr>
      <vt:lpstr>twitSearch_id</vt:lpstr>
      <vt:lpstr>twitSearch_usr</vt:lpstr>
      <vt:lpstr>Insert_id</vt:lpstr>
      <vt:lpstr>Insert_usr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Martín Ignacio Andrés Llanos Fariña</cp:lastModifiedBy>
  <dcterms:created xsi:type="dcterms:W3CDTF">2024-06-03T08:46:37Z</dcterms:created>
  <dcterms:modified xsi:type="dcterms:W3CDTF">2024-06-07T01:32:38Z</dcterms:modified>
</cp:coreProperties>
</file>