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2.Excel基础操作与技巧\"/>
    </mc:Choice>
  </mc:AlternateContent>
  <xr:revisionPtr revIDLastSave="0" documentId="13_ncr:1_{DA3BD741-7A67-4721-A468-040D06518351}" xr6:coauthVersionLast="45" xr6:coauthVersionMax="45" xr10:uidLastSave="{00000000-0000-0000-0000-000000000000}"/>
  <workbookProtection workbookAlgorithmName="SHA-512" workbookHashValue="z72jzutQvWnPSL/QBtt2NHDl7iY/n0wmkKakXezgKFB+GGCDszy9A66NRqMDW0PjY82w1gaY52O8FpePU4OKQw==" workbookSaltValue="HnE0h6GZaQCO/s3PYlmuOg==" workbookSpinCount="100000" lockStructure="1"/>
  <bookViews>
    <workbookView xWindow="-110" yWindow="-110" windowWidth="19420" windowHeight="11500" xr2:uid="{00000000-000D-0000-FFFF-FFFF00000000}"/>
  </bookViews>
  <sheets>
    <sheet name="保护与破解" sheetId="2" r:id="rId1"/>
    <sheet name="公式不显示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11" i="1" l="1"/>
  <c r="D10" i="1" l="1"/>
  <c r="D6" i="1"/>
  <c r="D15" i="1" l="1"/>
  <c r="D3" i="1"/>
  <c r="D4" i="1"/>
  <c r="D5" i="1"/>
  <c r="D7" i="1"/>
  <c r="D9" i="1"/>
  <c r="D12" i="1"/>
  <c r="D13" i="1"/>
  <c r="D14" i="1"/>
  <c r="D2" i="1"/>
</calcChain>
</file>

<file path=xl/sharedStrings.xml><?xml version="1.0" encoding="utf-8"?>
<sst xmlns="http://schemas.openxmlformats.org/spreadsheetml/2006/main" count="41" uniqueCount="38">
  <si>
    <t>产品名称</t>
  </si>
  <si>
    <t>销售额</t>
  </si>
  <si>
    <t>数量</t>
  </si>
  <si>
    <t>Fiskars 剪刀, 蓝色</t>
  </si>
  <si>
    <t>Cardinal 孔加固材料, 回收</t>
  </si>
  <si>
    <t>Kleencut 开信刀, 工业</t>
  </si>
  <si>
    <t>KitchenAid 搅拌机, 黑色</t>
  </si>
  <si>
    <t>Ibico 订书机, 实惠</t>
  </si>
  <si>
    <t>SAFCO 扶手椅, 可调</t>
  </si>
  <si>
    <t>Green Bar 计划信息表, 多色</t>
  </si>
  <si>
    <t>Stockwell 橡皮筋, 整包</t>
  </si>
  <si>
    <t>惠普 墨水, 红色</t>
  </si>
  <si>
    <t>Jiffy 局间信封, 银色</t>
  </si>
  <si>
    <t>SanDisk 键区, 可编程</t>
  </si>
  <si>
    <t>单价</t>
    <phoneticPr fontId="1" type="noConversion"/>
  </si>
  <si>
    <t>GlobeWeis 搭扣信封, 红色</t>
    <phoneticPr fontId="1" type="noConversion"/>
  </si>
  <si>
    <t>柯尼卡 打印机, 红色</t>
    <phoneticPr fontId="1" type="noConversion"/>
  </si>
  <si>
    <t>爱普生 计算器, 耐用</t>
    <phoneticPr fontId="1" type="noConversion"/>
  </si>
  <si>
    <t>工作表/簿保护和破解</t>
    <phoneticPr fontId="1" type="noConversion"/>
  </si>
  <si>
    <t>工作表的保护</t>
    <phoneticPr fontId="6" type="noConversion"/>
  </si>
  <si>
    <t>1)</t>
    <phoneticPr fontId="1" type="noConversion"/>
  </si>
  <si>
    <t>2)</t>
    <phoneticPr fontId="1" type="noConversion"/>
  </si>
  <si>
    <t>选中公式隐藏的区域--&gt;【设置单元格格式】--&gt;【保护】--&gt;勾选【锁定】【隐藏】</t>
    <phoneticPr fontId="1" type="noConversion"/>
  </si>
  <si>
    <t>3)</t>
    <phoneticPr fontId="1" type="noConversion"/>
  </si>
  <si>
    <t>【审阅】选项卡--&gt;【保护工作表】--&gt;输入两次密码</t>
    <phoneticPr fontId="1" type="noConversion"/>
  </si>
  <si>
    <t>禁止在工作簿种插入、删除、移动、复制、隐藏或取消隐藏工作表、禁止重新命名工作表</t>
    <phoneticPr fontId="1" type="noConversion"/>
  </si>
  <si>
    <t>第一种方式：保护工作簿的结构和窗口</t>
    <phoneticPr fontId="1" type="noConversion"/>
  </si>
  <si>
    <t>第二种方式：加密工作簿，设置打开密码</t>
    <phoneticPr fontId="1" type="noConversion"/>
  </si>
  <si>
    <t>【审阅】选项卡--&gt;【保护工作簿】--&gt; 设置密码</t>
    <phoneticPr fontId="1" type="noConversion"/>
  </si>
  <si>
    <t>工作簿的保护</t>
    <phoneticPr fontId="1" type="noConversion"/>
  </si>
  <si>
    <t>【文件】选项卡--&gt;【信息】--&gt; 【保护工作簿】--&gt;【用密码进行加密】--&gt;输入密码 --&gt; 确定（密码区分大小写）</t>
    <phoneticPr fontId="1" type="noConversion"/>
  </si>
  <si>
    <t>终极加密（无法破解）</t>
    <phoneticPr fontId="1" type="noConversion"/>
  </si>
  <si>
    <t>工作表和工作簿的破解</t>
    <phoneticPr fontId="1" type="noConversion"/>
  </si>
  <si>
    <t>修改文件扩展名为.rar</t>
    <phoneticPr fontId="1" type="noConversion"/>
  </si>
  <si>
    <t>将xml文件中的&lt;pro..&gt;删除，在放回压缩包里，然后修改扩展名为.xlsx</t>
  </si>
  <si>
    <t>打开压缩，将xl文件中找到带workbook.xml,和worksheet文件中加密的sheet.xml的文件，复制出来</t>
    <phoneticPr fontId="1" type="noConversion"/>
  </si>
  <si>
    <t>选中可以编辑的区域--&gt;【设置单元格格式】--&gt;【保护】--&gt;取消【锁定】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</si>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</sst>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思源黑体 CN Regular"/>
      <family val="2"/>
      <scheme val="minor"/>
    </font>
    <font>
      <sz val="9"/>
      <name val="思源黑体 CN Regular"/>
      <family val="3"/>
      <charset val="134"/>
      <scheme val="minor"/>
    </font>
    <font>
      <b/>
      <sz val="11"/>
      <color theme="0"/>
      <name val="思源黑体 CN Regular"/>
      <family val="2"/>
      <scheme val="minor"/>
    </font>
    <font>
      <sz val="11"/>
      <color theme="1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9"/>
      <name val="思源黑体 CN Regular"/>
      <family val="2"/>
      <charset val="134"/>
      <scheme val="minor"/>
    </font>
    <font>
      <sz val="18"/>
      <name val="思源黑体 Bold"/>
      <family val="2"/>
      <charset val="134"/>
    </font>
    <font>
      <strike/>
      <u val="double"/>
      <sz val="18"/>
      <color theme="1"/>
      <name val="思源黑体 Bold"/>
      <family val="2"/>
      <charset val="134"/>
    </font>
    <font>
      <u/>
      <sz val="18"/>
      <color theme="2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1"/>
      <color theme="1"/>
      <name val="思源黑体 CN Regular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6" xfId="0" applyFont="1" applyFill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3" xfId="0" applyFont="1" applyBorder="1" applyProtection="1">
      <protection hidden="1"/>
    </xf>
    <xf numFmtId="0" fontId="2" fillId="2" borderId="6" xfId="0" applyFont="1" applyFill="1" applyBorder="1" applyProtection="1">
      <protection hidden="1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/>
    <xf numFmtId="0" fontId="5" fillId="4" borderId="0" xfId="0" applyFont="1" applyFill="1" applyAlignment="1">
      <alignment horizontal="centerContinuous" vertical="center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4" fillId="4" borderId="0" xfId="0" applyFont="1" applyFill="1" applyAlignment="1">
      <alignment horizontal="centerContinuous" vertical="center"/>
    </xf>
    <xf numFmtId="0" fontId="3" fillId="4" borderId="0" xfId="0" applyFont="1" applyFill="1" applyAlignment="1">
      <alignment horizontal="centerContinuous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0" fillId="3" borderId="4" xfId="0" applyFont="1" applyFill="1" applyBorder="1" applyProtection="1">
      <protection hidden="1"/>
    </xf>
    <xf numFmtId="0" fontId="0" fillId="3" borderId="5" xfId="0" applyFont="1" applyFill="1" applyBorder="1" applyProtection="1">
      <protection hidden="1"/>
    </xf>
    <xf numFmtId="0" fontId="0" fillId="0" borderId="4" xfId="0" applyFont="1" applyBorder="1" applyProtection="1">
      <protection hidden="1"/>
    </xf>
    <xf numFmtId="0" fontId="0" fillId="0" borderId="5" xfId="0" applyFont="1" applyBorder="1" applyProtection="1">
      <protection hidden="1"/>
    </xf>
    <xf numFmtId="0" fontId="0" fillId="0" borderId="1" xfId="0" applyFont="1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0" xfId="0" applyProtection="1">
      <protection locked="0"/>
    </xf>
    <xf numFmtId="0" fontId="11" fillId="0" borderId="0" xfId="0" applyFon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15367</xdr:colOff>
      <xdr:row>2</xdr:row>
      <xdr:rowOff>453358</xdr:rowOff>
    </xdr:from>
    <xdr:to>
      <xdr:col>1</xdr:col>
      <xdr:colOff>541722</xdr:colOff>
      <xdr:row>4</xdr:row>
      <xdr:rowOff>46104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BFE47FC2-3669-453E-9EE3-EA4AA1FE772C}"/>
            </a:ext>
          </a:extLst>
        </xdr:cNvPr>
        <xdr:cNvSpPr/>
      </xdr:nvSpPr>
      <xdr:spPr>
        <a:xfrm>
          <a:off x="691562" y="1413862"/>
          <a:ext cx="526355" cy="553250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635</xdr:colOff>
      <xdr:row>2</xdr:row>
      <xdr:rowOff>137796</xdr:rowOff>
    </xdr:from>
    <xdr:to>
      <xdr:col>19</xdr:col>
      <xdr:colOff>104775</xdr:colOff>
      <xdr:row>2</xdr:row>
      <xdr:rowOff>152400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1C5F9F7-2278-4B78-A53B-489AED38975A}"/>
            </a:ext>
          </a:extLst>
        </xdr:cNvPr>
        <xdr:cNvCxnSpPr/>
      </xdr:nvCxnSpPr>
      <xdr:spPr>
        <a:xfrm>
          <a:off x="635" y="1118871"/>
          <a:ext cx="12791440" cy="14604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27121</xdr:colOff>
      <xdr:row>26</xdr:row>
      <xdr:rowOff>187146</xdr:rowOff>
    </xdr:from>
    <xdr:to>
      <xdr:col>19</xdr:col>
      <xdr:colOff>276225</xdr:colOff>
      <xdr:row>26</xdr:row>
      <xdr:rowOff>209550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AC016ADC-E625-46D6-AFAA-49F1B9FC4E50}"/>
            </a:ext>
          </a:extLst>
        </xdr:cNvPr>
        <xdr:cNvCxnSpPr/>
      </xdr:nvCxnSpPr>
      <xdr:spPr>
        <a:xfrm>
          <a:off x="27121" y="10378896"/>
          <a:ext cx="12936404" cy="22404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3862</xdr:colOff>
      <xdr:row>8</xdr:row>
      <xdr:rowOff>2785</xdr:rowOff>
    </xdr:from>
    <xdr:to>
      <xdr:col>1</xdr:col>
      <xdr:colOff>523875</xdr:colOff>
      <xdr:row>9</xdr:row>
      <xdr:rowOff>57150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95E70B35-5939-45D3-8BCF-AA863902D64B}"/>
            </a:ext>
          </a:extLst>
        </xdr:cNvPr>
        <xdr:cNvSpPr/>
      </xdr:nvSpPr>
      <xdr:spPr>
        <a:xfrm>
          <a:off x="670612" y="3165085"/>
          <a:ext cx="520013" cy="444890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0</xdr:col>
      <xdr:colOff>624509</xdr:colOff>
      <xdr:row>15</xdr:row>
      <xdr:rowOff>292617</xdr:rowOff>
    </xdr:from>
    <xdr:to>
      <xdr:col>1</xdr:col>
      <xdr:colOff>485775</xdr:colOff>
      <xdr:row>17</xdr:row>
      <xdr:rowOff>19050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AD2F3EC3-3B18-4980-B09B-DDAE42ED6F81}"/>
            </a:ext>
          </a:extLst>
        </xdr:cNvPr>
        <xdr:cNvSpPr/>
      </xdr:nvSpPr>
      <xdr:spPr>
        <a:xfrm>
          <a:off x="624509" y="6188592"/>
          <a:ext cx="528016" cy="507483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 editAs="oneCell">
    <xdr:from>
      <xdr:col>5</xdr:col>
      <xdr:colOff>491779</xdr:colOff>
      <xdr:row>16</xdr:row>
      <xdr:rowOff>76839</xdr:rowOff>
    </xdr:from>
    <xdr:to>
      <xdr:col>10</xdr:col>
      <xdr:colOff>291993</xdr:colOff>
      <xdr:row>20</xdr:row>
      <xdr:rowOff>318063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C7AE02-3E2F-45F9-A58E-DDA88AAE4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2754" y="6516059"/>
          <a:ext cx="3196557" cy="1747295"/>
        </a:xfrm>
        <a:prstGeom prst="rect">
          <a:avLst/>
        </a:prstGeom>
      </xdr:spPr>
    </xdr:pic>
    <xdr:clientData/>
  </xdr:twoCellAnchor>
  <xdr:twoCellAnchor>
    <xdr:from>
      <xdr:col>0</xdr:col>
      <xdr:colOff>623228</xdr:colOff>
      <xdr:row>21</xdr:row>
      <xdr:rowOff>329757</xdr:rowOff>
    </xdr:from>
    <xdr:to>
      <xdr:col>1</xdr:col>
      <xdr:colOff>478971</xdr:colOff>
      <xdr:row>23</xdr:row>
      <xdr:rowOff>91568</xdr:rowOff>
    </xdr:to>
    <xdr:sp macro="" textlink="">
      <xdr:nvSpPr>
        <xdr:cNvPr id="18" name="椭圆 17">
          <a:extLst>
            <a:ext uri="{FF2B5EF4-FFF2-40B4-BE49-F238E27FC236}">
              <a16:creationId xmlns:a16="http://schemas.microsoft.com/office/drawing/2014/main" id="{E1D537D5-6AC2-4C19-A39F-4186AD7F48E8}"/>
            </a:ext>
          </a:extLst>
        </xdr:cNvPr>
        <xdr:cNvSpPr/>
      </xdr:nvSpPr>
      <xdr:spPr>
        <a:xfrm>
          <a:off x="623228" y="8651565"/>
          <a:ext cx="531938" cy="514847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showGridLines="0" tabSelected="1" topLeftCell="A13" zoomScaleNormal="100" workbookViewId="0">
      <selection activeCell="I24" sqref="I24"/>
    </sheetView>
  </sheetViews>
  <sheetFormatPr defaultColWidth="9" defaultRowHeight="14"/>
  <cols>
    <col min="1" max="6" width="8.75" style="18" customWidth="1"/>
    <col min="7" max="7" width="9" style="18" customWidth="1"/>
    <col min="8" max="19" width="8.75" style="18" customWidth="1"/>
    <col min="20" max="16384" width="9" style="7"/>
  </cols>
  <sheetData>
    <row r="1" spans="1:19" ht="23">
      <c r="A1" s="5"/>
      <c r="B1" s="6"/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35.5">
      <c r="A2" s="8" t="s">
        <v>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30.7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ht="23">
      <c r="A4" s="10"/>
      <c r="B4" s="6"/>
      <c r="C4" s="11" t="s">
        <v>19</v>
      </c>
      <c r="D4" s="6"/>
      <c r="E4" s="6"/>
      <c r="F4" s="6"/>
      <c r="G4" s="6"/>
      <c r="H4" s="6"/>
      <c r="I4" s="5"/>
      <c r="J4" s="5"/>
      <c r="K4" s="5"/>
      <c r="L4" s="5"/>
      <c r="M4" s="5"/>
      <c r="N4" s="5"/>
      <c r="O4" s="5"/>
      <c r="P4" s="10"/>
      <c r="Q4" s="10"/>
      <c r="R4" s="10"/>
      <c r="S4" s="10"/>
    </row>
    <row r="5" spans="1:19" ht="23">
      <c r="A5" s="6"/>
      <c r="B5" s="6"/>
      <c r="C5" s="12" t="s">
        <v>20</v>
      </c>
      <c r="D5" s="6" t="s">
        <v>36</v>
      </c>
      <c r="E5" s="6"/>
      <c r="F5" s="6"/>
      <c r="G5" s="6"/>
      <c r="H5" s="6"/>
      <c r="I5" s="5"/>
      <c r="J5" s="5"/>
      <c r="K5" s="5"/>
      <c r="L5" s="5"/>
      <c r="M5" s="5"/>
      <c r="N5" s="5"/>
      <c r="O5" s="5"/>
      <c r="P5" s="6"/>
      <c r="Q5" s="6"/>
      <c r="R5" s="6"/>
      <c r="S5" s="6"/>
    </row>
    <row r="6" spans="1:19" ht="23">
      <c r="A6" s="5"/>
      <c r="B6" s="6"/>
      <c r="C6" s="12" t="s">
        <v>21</v>
      </c>
      <c r="D6" s="6" t="s">
        <v>22</v>
      </c>
      <c r="E6" s="6"/>
      <c r="F6" s="6"/>
      <c r="G6" s="13"/>
      <c r="H6" s="6"/>
      <c r="I6" s="6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3">
      <c r="A7" s="5"/>
      <c r="B7" s="6"/>
      <c r="C7" s="12" t="s">
        <v>23</v>
      </c>
      <c r="D7" s="6" t="s">
        <v>24</v>
      </c>
      <c r="E7" s="6"/>
      <c r="F7" s="6"/>
      <c r="G7" s="6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8" customHeight="1">
      <c r="A8" s="5"/>
      <c r="B8" s="6"/>
      <c r="C8" s="11"/>
      <c r="D8" s="6"/>
      <c r="E8" s="6"/>
      <c r="F8" s="6"/>
      <c r="G8" s="14"/>
      <c r="H8" s="14"/>
      <c r="I8" s="15"/>
      <c r="J8" s="15"/>
      <c r="K8" s="15"/>
      <c r="L8" s="5"/>
      <c r="M8" s="5"/>
      <c r="N8" s="5"/>
      <c r="O8" s="5"/>
      <c r="P8" s="5"/>
      <c r="Q8" s="5"/>
      <c r="R8" s="5"/>
      <c r="S8" s="5"/>
    </row>
    <row r="9" spans="1:19" ht="23">
      <c r="A9" s="5"/>
      <c r="B9" s="6"/>
      <c r="C9" s="11" t="s">
        <v>29</v>
      </c>
      <c r="D9" s="6"/>
      <c r="E9" s="11"/>
      <c r="F9" s="6"/>
      <c r="G9" s="6"/>
      <c r="H9" s="6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3">
      <c r="A10" s="5"/>
      <c r="B10" s="6"/>
      <c r="C10" s="11" t="s">
        <v>26</v>
      </c>
      <c r="D10" s="6"/>
      <c r="E10" s="6"/>
      <c r="F10" s="6"/>
      <c r="G10" s="6"/>
      <c r="H10" s="6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3">
      <c r="A11" s="5"/>
      <c r="B11" s="6"/>
      <c r="C11" s="11"/>
      <c r="D11" s="6"/>
      <c r="E11" s="11" t="s">
        <v>25</v>
      </c>
      <c r="F11" s="6"/>
      <c r="G11" s="6"/>
      <c r="H11" s="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3">
      <c r="A12" s="5"/>
      <c r="B12" s="6"/>
      <c r="C12" s="11" t="s">
        <v>28</v>
      </c>
      <c r="D12" s="5"/>
      <c r="E12" s="5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23">
      <c r="A13" s="5"/>
      <c r="B13" s="6"/>
      <c r="C13" s="11"/>
      <c r="D13" s="6"/>
      <c r="E13" s="6"/>
      <c r="F13" s="6"/>
      <c r="G13" s="6"/>
      <c r="H13" s="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23">
      <c r="A14" s="5"/>
      <c r="B14" s="6"/>
      <c r="C14" s="11" t="s">
        <v>27</v>
      </c>
      <c r="D14" s="6"/>
      <c r="E14" s="6"/>
      <c r="F14" s="6"/>
      <c r="G14" s="16"/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23">
      <c r="A15" s="5"/>
      <c r="B15" s="6"/>
      <c r="C15" s="11" t="s">
        <v>30</v>
      </c>
      <c r="D15" s="6"/>
      <c r="E15" s="6"/>
      <c r="F15" s="6"/>
      <c r="G15" s="6"/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23">
      <c r="A16" s="5"/>
      <c r="B16" s="6"/>
      <c r="C16" s="17"/>
      <c r="D16" s="6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23">
      <c r="A17" s="5"/>
      <c r="B17" s="5"/>
      <c r="C17" s="11" t="s">
        <v>31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23">
      <c r="A18" s="5"/>
      <c r="B18" s="6"/>
      <c r="C18" s="17"/>
      <c r="D18" s="6"/>
      <c r="E18" s="6"/>
      <c r="F18" s="6"/>
      <c r="G18" s="6"/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23">
      <c r="A19" s="5"/>
      <c r="B19" s="6"/>
      <c r="C19" s="17"/>
      <c r="D19" s="6"/>
      <c r="E19" s="6"/>
      <c r="F19" s="6"/>
      <c r="G19" s="6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23">
      <c r="A20" s="5"/>
      <c r="B20" s="6"/>
      <c r="C20" s="17"/>
      <c r="D20" s="6"/>
      <c r="E20" s="6"/>
      <c r="F20" s="6"/>
      <c r="G20" s="6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23">
      <c r="A21" s="5"/>
      <c r="B21" s="6"/>
      <c r="C21" s="17"/>
      <c r="D21" s="6"/>
      <c r="E21" s="6"/>
      <c r="F21" s="6"/>
      <c r="G21" s="6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23">
      <c r="A22" s="5"/>
      <c r="B22" s="6"/>
      <c r="C22" s="17"/>
      <c r="D22" s="6"/>
      <c r="E22" s="6"/>
      <c r="F22" s="6"/>
      <c r="G22" s="6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23">
      <c r="A23" s="5"/>
      <c r="B23" s="6"/>
      <c r="C23" s="11" t="s">
        <v>32</v>
      </c>
      <c r="D23" s="6"/>
      <c r="E23" s="6"/>
      <c r="F23" s="6"/>
      <c r="G23" s="6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23">
      <c r="A24" s="5"/>
      <c r="B24" s="6"/>
      <c r="C24" s="12" t="s">
        <v>20</v>
      </c>
      <c r="D24" s="6" t="s">
        <v>33</v>
      </c>
      <c r="E24" s="6"/>
      <c r="F24" s="6"/>
      <c r="G24" s="6"/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23">
      <c r="A25" s="5"/>
      <c r="B25" s="6"/>
      <c r="C25" s="12" t="s">
        <v>21</v>
      </c>
      <c r="D25" s="6" t="s">
        <v>35</v>
      </c>
      <c r="E25" s="6"/>
      <c r="F25" s="6"/>
      <c r="G25" s="13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23">
      <c r="A26" s="5"/>
      <c r="B26" s="6"/>
      <c r="C26" s="12" t="s">
        <v>23</v>
      </c>
      <c r="D26" s="6" t="s">
        <v>34</v>
      </c>
      <c r="E26" s="6"/>
      <c r="F26" s="6"/>
      <c r="G26" s="6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23">
      <c r="A27" s="5"/>
      <c r="B27" s="6"/>
      <c r="C27" s="17"/>
      <c r="D27" s="6"/>
      <c r="E27" s="6"/>
      <c r="F27" s="6"/>
      <c r="G27" s="6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23">
      <c r="A28" s="5"/>
      <c r="B28" s="6"/>
      <c r="C28" s="17"/>
      <c r="D28" s="6"/>
      <c r="E28" s="6"/>
      <c r="F28" s="6"/>
      <c r="G28" s="6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15" zoomScaleNormal="115" workbookViewId="0">
      <selection activeCell="F7" sqref="F7"/>
    </sheetView>
  </sheetViews>
  <sheetFormatPr defaultColWidth="8.75" defaultRowHeight="14"/>
  <cols>
    <col min="1" max="1" width="27.75" style="27" customWidth="1"/>
    <col min="2" max="16384" width="8.75" style="27"/>
  </cols>
  <sheetData>
    <row r="1" spans="1:7">
      <c r="A1" s="19" t="s">
        <v>0</v>
      </c>
      <c r="B1" s="20" t="s">
        <v>14</v>
      </c>
      <c r="C1" s="20" t="s">
        <v>2</v>
      </c>
      <c r="D1" s="4" t="s">
        <v>1</v>
      </c>
    </row>
    <row r="2" spans="1:7">
      <c r="A2" s="21" t="s">
        <v>3</v>
      </c>
      <c r="B2" s="22">
        <v>64</v>
      </c>
      <c r="C2" s="22">
        <v>2</v>
      </c>
      <c r="D2" s="1">
        <f>B2*C2</f>
        <v>128</v>
      </c>
    </row>
    <row r="3" spans="1:7">
      <c r="A3" s="23" t="s">
        <v>15</v>
      </c>
      <c r="B3" s="24">
        <v>62</v>
      </c>
      <c r="C3" s="24">
        <v>2</v>
      </c>
      <c r="D3" s="2">
        <f t="shared" ref="D3:D14" si="0">B3*C3</f>
        <v>124</v>
      </c>
    </row>
    <row r="4" spans="1:7">
      <c r="A4" s="21" t="s">
        <v>4</v>
      </c>
      <c r="B4" s="22">
        <v>15</v>
      </c>
      <c r="C4" s="22">
        <v>2</v>
      </c>
      <c r="D4" s="1">
        <f t="shared" si="0"/>
        <v>30</v>
      </c>
    </row>
    <row r="5" spans="1:7">
      <c r="A5" s="23" t="s">
        <v>5</v>
      </c>
      <c r="B5" s="24">
        <v>80</v>
      </c>
      <c r="C5" s="24">
        <v>4</v>
      </c>
      <c r="D5" s="2">
        <f t="shared" si="0"/>
        <v>320</v>
      </c>
    </row>
    <row r="6" spans="1:7">
      <c r="A6" s="21" t="s">
        <v>6</v>
      </c>
      <c r="B6" s="22">
        <v>458</v>
      </c>
      <c r="C6" s="22">
        <v>3</v>
      </c>
      <c r="D6" s="1">
        <f>B6*C6</f>
        <v>1374</v>
      </c>
      <c r="G6" s="27" t="s">
        <v>37</v>
      </c>
    </row>
    <row r="7" spans="1:7">
      <c r="A7" s="23" t="s">
        <v>16</v>
      </c>
      <c r="B7" s="24">
        <v>1236</v>
      </c>
      <c r="C7" s="24">
        <v>9</v>
      </c>
      <c r="D7" s="2">
        <f t="shared" si="0"/>
        <v>11124</v>
      </c>
    </row>
    <row r="8" spans="1:7">
      <c r="A8" s="21" t="s">
        <v>7</v>
      </c>
      <c r="B8" s="22">
        <v>12</v>
      </c>
      <c r="C8" s="22">
        <v>2</v>
      </c>
      <c r="D8" s="1">
        <f t="shared" si="0"/>
        <v>24</v>
      </c>
    </row>
    <row r="9" spans="1:7">
      <c r="A9" s="23" t="s">
        <v>8</v>
      </c>
      <c r="B9" s="24">
        <v>2164</v>
      </c>
      <c r="C9" s="24">
        <v>4</v>
      </c>
      <c r="D9" s="2">
        <f t="shared" si="0"/>
        <v>8656</v>
      </c>
      <c r="F9" s="28"/>
    </row>
    <row r="10" spans="1:7">
      <c r="A10" s="21" t="s">
        <v>9</v>
      </c>
      <c r="B10" s="22">
        <v>117</v>
      </c>
      <c r="C10" s="22">
        <v>5</v>
      </c>
      <c r="D10" s="1">
        <f>B10*C10</f>
        <v>585</v>
      </c>
    </row>
    <row r="11" spans="1:7">
      <c r="A11" s="23" t="s">
        <v>10</v>
      </c>
      <c r="B11" s="24">
        <v>77</v>
      </c>
      <c r="C11" s="24">
        <v>2</v>
      </c>
      <c r="D11" s="2">
        <f>B11*C11</f>
        <v>154</v>
      </c>
    </row>
    <row r="12" spans="1:7">
      <c r="A12" s="21" t="s">
        <v>17</v>
      </c>
      <c r="B12" s="22">
        <v>217</v>
      </c>
      <c r="C12" s="22">
        <v>2</v>
      </c>
      <c r="D12" s="1">
        <f t="shared" si="0"/>
        <v>434</v>
      </c>
      <c r="G12" s="28"/>
    </row>
    <row r="13" spans="1:7">
      <c r="A13" s="23" t="s">
        <v>11</v>
      </c>
      <c r="B13" s="24">
        <v>592</v>
      </c>
      <c r="C13" s="24">
        <v>4</v>
      </c>
      <c r="D13" s="2">
        <f t="shared" si="0"/>
        <v>2368</v>
      </c>
    </row>
    <row r="14" spans="1:7">
      <c r="A14" s="21" t="s">
        <v>12</v>
      </c>
      <c r="B14" s="22">
        <v>227</v>
      </c>
      <c r="C14" s="22">
        <v>3</v>
      </c>
      <c r="D14" s="1">
        <f t="shared" si="0"/>
        <v>681</v>
      </c>
    </row>
    <row r="15" spans="1:7">
      <c r="A15" s="25" t="s">
        <v>13</v>
      </c>
      <c r="B15" s="26">
        <v>265</v>
      </c>
      <c r="C15" s="26">
        <v>5</v>
      </c>
      <c r="D15" s="3">
        <f>B15*C15</f>
        <v>1325</v>
      </c>
    </row>
  </sheetData>
  <sheetProtection algorithmName="SHA-512" hashValue="AzVjea0cEdzZ1eV/ac3jwC+tl1AYKhwBJddo+HkdpiUYRnRoqQgK6UrQv5x6iWjy0EsfDhCnAiV3VrUPiff51Q==" saltValue="8+8drunRbjHHtPIH8fusow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保护与破解</vt:lpstr>
      <vt:lpstr>公式不显示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XV</cp:lastModifiedBy>
  <dcterms:created xsi:type="dcterms:W3CDTF">2015-06-05T18:19:34Z</dcterms:created>
  <dcterms:modified xsi:type="dcterms:W3CDTF">2024-07-23T14:02:27Z</dcterms:modified>
</cp:coreProperties>
</file>