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PROGRAMMING\TESTINGS\Tools_backup\2024_Emerging_Resistance\"/>
    </mc:Choice>
  </mc:AlternateContent>
  <xr:revisionPtr revIDLastSave="0" documentId="13_ncr:1_{E734FF7B-C2D7-4AFE-B2FE-9AEE24DC465E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hin_all" sheetId="9" r:id="rId1"/>
    <sheet name="hin_ref_wgs" sheetId="16" r:id="rId2"/>
    <sheet name="Amp &amp; betalactamase" sheetId="1" r:id="rId3"/>
    <sheet name="CXM" sheetId="15" r:id="rId4"/>
    <sheet name="AMC" sheetId="3" r:id="rId5"/>
    <sheet name="CPT" sheetId="10" r:id="rId6"/>
    <sheet name="CAZ" sheetId="12" r:id="rId7"/>
    <sheet name="CZT" sheetId="14" r:id="rId8"/>
    <sheet name="CTX" sheetId="13" r:id="rId9"/>
    <sheet name="CRO" sheetId="5" r:id="rId10"/>
    <sheet name="MEM" sheetId="6" r:id="rId11"/>
    <sheet name="CIP" sheetId="7" r:id="rId12"/>
    <sheet name="LVX" sheetId="8" r:id="rId13"/>
  </sheets>
  <definedNames>
    <definedName name="_xlnm._FilterDatabase" localSheetId="4" hidden="1">AMC!#REF!</definedName>
    <definedName name="_xlnm._FilterDatabase" localSheetId="2" hidden="1">'Amp &amp; betalactamase'!$A$2:$DK$56</definedName>
    <definedName name="_xlnm._FilterDatabase" localSheetId="11" hidden="1">CIP!$BJ$2:$BM$15</definedName>
    <definedName name="_xlnm._FilterDatabase" localSheetId="9" hidden="1">CRO!$BO$2:$BQ$32</definedName>
    <definedName name="_xlnm._FilterDatabase" localSheetId="0" hidden="1">hin_all!$A$1:$DD$469</definedName>
    <definedName name="_xlnm._FilterDatabase" localSheetId="1" hidden="1">hin_ref_wgs!$A$1:$IZ$4</definedName>
    <definedName name="_xlnm._FilterDatabase" localSheetId="12" hidden="1">LVX!$CK$2:$CN$9</definedName>
    <definedName name="_xlnm._FilterDatabase" localSheetId="10" hidden="1">MEM!$CN$2:$CQ$10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<sst xmlns="http://schemas.openxmlformats.org/spreadsheetml/2006/main" count="16942" uniqueCount="1909">
  <si>
    <t>Laboratory</t>
  </si>
  <si>
    <t>Island</t>
  </si>
  <si>
    <t>Region</t>
  </si>
  <si>
    <t>Identification number</t>
  </si>
  <si>
    <t>First name</t>
  </si>
  <si>
    <t>Last name</t>
  </si>
  <si>
    <t>Sex</t>
  </si>
  <si>
    <t>Age</t>
  </si>
  <si>
    <t>Date of birth</t>
  </si>
  <si>
    <t>Age group</t>
  </si>
  <si>
    <t>Location</t>
  </si>
  <si>
    <t>Department</t>
  </si>
  <si>
    <t>Location type</t>
  </si>
  <si>
    <t>Specimen number</t>
  </si>
  <si>
    <t>Specimen date</t>
  </si>
  <si>
    <t>Specimen type</t>
  </si>
  <si>
    <t>Organism</t>
  </si>
  <si>
    <t>Beta-lactamase</t>
  </si>
  <si>
    <t>Comment</t>
  </si>
  <si>
    <t>Referral Isolates</t>
  </si>
  <si>
    <t>MRSA</t>
  </si>
  <si>
    <t>ICR</t>
  </si>
  <si>
    <t>MECA</t>
  </si>
  <si>
    <t>AMPC</t>
  </si>
  <si>
    <t>CARB</t>
  </si>
  <si>
    <t>Date of admission</t>
  </si>
  <si>
    <t>ESBL</t>
  </si>
  <si>
    <t>Nosocomial infection</t>
  </si>
  <si>
    <t>Urine colony count</t>
  </si>
  <si>
    <t>Diagnosis</t>
  </si>
  <si>
    <t>AMC_ND20</t>
  </si>
  <si>
    <t>AMC_NM</t>
  </si>
  <si>
    <t>AMP_ND10</t>
  </si>
  <si>
    <t>AMP_NM</t>
  </si>
  <si>
    <t>SAM_ND10</t>
  </si>
  <si>
    <t>AZM_ND15</t>
  </si>
  <si>
    <t>AZM_NM</t>
  </si>
  <si>
    <t>ATM_ND30</t>
  </si>
  <si>
    <t>CTX_ND30</t>
  </si>
  <si>
    <t>CAZ_ND30</t>
  </si>
  <si>
    <t>CRO_ND30</t>
  </si>
  <si>
    <t>CRO_NM</t>
  </si>
  <si>
    <t>CXM_ND30</t>
  </si>
  <si>
    <t>CIP_ND5</t>
  </si>
  <si>
    <t>CIP_NM</t>
  </si>
  <si>
    <t>SXT_ND1.2</t>
  </si>
  <si>
    <t>SXT_NM</t>
  </si>
  <si>
    <t>ETP_ND10</t>
  </si>
  <si>
    <t>LVX_ND5</t>
  </si>
  <si>
    <t>LVX_NM</t>
  </si>
  <si>
    <t>MEM_ND10</t>
  </si>
  <si>
    <t>MEM_NM</t>
  </si>
  <si>
    <t>RIF_ND5</t>
  </si>
  <si>
    <t>TCY_ND30</t>
  </si>
  <si>
    <t>TCY_NM</t>
  </si>
  <si>
    <t>EVR</t>
  </si>
  <si>
    <t>VIS</t>
  </si>
  <si>
    <t>VIII</t>
  </si>
  <si>
    <t>f</t>
  </si>
  <si>
    <t>A</t>
  </si>
  <si>
    <t>in</t>
  </si>
  <si>
    <t>hin</t>
  </si>
  <si>
    <t>N</t>
  </si>
  <si>
    <t>S</t>
  </si>
  <si>
    <t>R</t>
  </si>
  <si>
    <t>DMC</t>
  </si>
  <si>
    <t>MIN</t>
  </si>
  <si>
    <t>XI</t>
  </si>
  <si>
    <t>C</t>
  </si>
  <si>
    <t>mix</t>
  </si>
  <si>
    <t>out</t>
  </si>
  <si>
    <t>rp</t>
  </si>
  <si>
    <t>O</t>
  </si>
  <si>
    <t>I</t>
  </si>
  <si>
    <t>emr</t>
  </si>
  <si>
    <t>eme</t>
  </si>
  <si>
    <t>SLH</t>
  </si>
  <si>
    <t>MLA</t>
  </si>
  <si>
    <t>NCR</t>
  </si>
  <si>
    <t>m</t>
  </si>
  <si>
    <t>icu</t>
  </si>
  <si>
    <t>&gt;32</t>
  </si>
  <si>
    <t>&gt;256</t>
  </si>
  <si>
    <t>med</t>
  </si>
  <si>
    <t>X</t>
  </si>
  <si>
    <t>+</t>
  </si>
  <si>
    <t>NS</t>
  </si>
  <si>
    <t>-</t>
  </si>
  <si>
    <t>Y</t>
  </si>
  <si>
    <t>D</t>
  </si>
  <si>
    <t>VSM</t>
  </si>
  <si>
    <t>VII</t>
  </si>
  <si>
    <t>sur</t>
  </si>
  <si>
    <t>obg</t>
  </si>
  <si>
    <t>edmed</t>
  </si>
  <si>
    <t>erped</t>
  </si>
  <si>
    <t>ped</t>
  </si>
  <si>
    <t>wd</t>
  </si>
  <si>
    <t>gn</t>
  </si>
  <si>
    <t>mwd</t>
  </si>
  <si>
    <t>PGH</t>
  </si>
  <si>
    <t>er</t>
  </si>
  <si>
    <t>wd10</t>
  </si>
  <si>
    <t>obas</t>
  </si>
  <si>
    <t>MAR</t>
  </si>
  <si>
    <t>LUZ</t>
  </si>
  <si>
    <t>opm</t>
  </si>
  <si>
    <t>bl</t>
  </si>
  <si>
    <t>B</t>
  </si>
  <si>
    <t>1m</t>
  </si>
  <si>
    <t>BGH</t>
  </si>
  <si>
    <t>CAR</t>
  </si>
  <si>
    <t>IRENE</t>
  </si>
  <si>
    <t>mw2</t>
  </si>
  <si>
    <t>pwd</t>
  </si>
  <si>
    <t>mcu</t>
  </si>
  <si>
    <t>opp</t>
  </si>
  <si>
    <t>pcu</t>
  </si>
  <si>
    <t>swd</t>
  </si>
  <si>
    <t>inf</t>
  </si>
  <si>
    <t>opy</t>
  </si>
  <si>
    <t>pav8</t>
  </si>
  <si>
    <t>JLM</t>
  </si>
  <si>
    <t>III</t>
  </si>
  <si>
    <t>opd</t>
  </si>
  <si>
    <t>MMH</t>
  </si>
  <si>
    <t>VI</t>
  </si>
  <si>
    <t>HEAVY GROWTH</t>
  </si>
  <si>
    <t>STU</t>
  </si>
  <si>
    <t>GARCIA</t>
  </si>
  <si>
    <t>lrdr</t>
  </si>
  <si>
    <t>Felipe</t>
  </si>
  <si>
    <t>Renato</t>
  </si>
  <si>
    <t>2m</t>
  </si>
  <si>
    <t>&gt;4</t>
  </si>
  <si>
    <t>owd</t>
  </si>
  <si>
    <t>Ramon</t>
  </si>
  <si>
    <t>3m</t>
  </si>
  <si>
    <t>MODERATE GROWTH</t>
  </si>
  <si>
    <t>wd2</t>
  </si>
  <si>
    <t>BRH</t>
  </si>
  <si>
    <t>IV-A</t>
  </si>
  <si>
    <t>VILLANUEVA</t>
  </si>
  <si>
    <t>per</t>
  </si>
  <si>
    <t>DELA CRUZ</t>
  </si>
  <si>
    <t>Santos</t>
  </si>
  <si>
    <t>fl</t>
  </si>
  <si>
    <t>4m</t>
  </si>
  <si>
    <t>cpu</t>
  </si>
  <si>
    <t>wd5n</t>
  </si>
  <si>
    <t>wd1</t>
  </si>
  <si>
    <t>7m</t>
  </si>
  <si>
    <t>6m</t>
  </si>
  <si>
    <t>wd6</t>
  </si>
  <si>
    <t>21d</t>
  </si>
  <si>
    <t>sicu</t>
  </si>
  <si>
    <t>CVM</t>
  </si>
  <si>
    <t>II</t>
  </si>
  <si>
    <t>nicu</t>
  </si>
  <si>
    <t>RTM</t>
  </si>
  <si>
    <t>AMK_NM</t>
  </si>
  <si>
    <t>FEP_NM</t>
  </si>
  <si>
    <t>CFM_ND5</t>
  </si>
  <si>
    <t>CAZ_NM</t>
  </si>
  <si>
    <t>CXA_ND30</t>
  </si>
  <si>
    <t>CXA_NM</t>
  </si>
  <si>
    <t>GEN_NM</t>
  </si>
  <si>
    <t>IPM_ND10</t>
  </si>
  <si>
    <t>IPM_NM</t>
  </si>
  <si>
    <t>MFX_ND5</t>
  </si>
  <si>
    <t>TZP_NM</t>
  </si>
  <si>
    <t>RIF_NM</t>
  </si>
  <si>
    <t>LIGHT GROWTH</t>
  </si>
  <si>
    <t>GMH</t>
  </si>
  <si>
    <t>magdalena</t>
  </si>
  <si>
    <t>Virginia</t>
  </si>
  <si>
    <t>alberto</t>
  </si>
  <si>
    <t>Antonio</t>
  </si>
  <si>
    <t>Edmund</t>
  </si>
  <si>
    <t>Danny</t>
  </si>
  <si>
    <t>pav7</t>
  </si>
  <si>
    <t>ALINOR</t>
  </si>
  <si>
    <t>Joseph</t>
  </si>
  <si>
    <t>Cruz</t>
  </si>
  <si>
    <t>lilia</t>
  </si>
  <si>
    <t>libao</t>
  </si>
  <si>
    <t>ti</t>
  </si>
  <si>
    <t>Benjamin</t>
  </si>
  <si>
    <t>dela cruz</t>
  </si>
  <si>
    <t>Garcia</t>
  </si>
  <si>
    <t>Teresita</t>
  </si>
  <si>
    <t>Ramos</t>
  </si>
  <si>
    <t>Fernando</t>
  </si>
  <si>
    <t>815c</t>
  </si>
  <si>
    <t>Rodrigo</t>
  </si>
  <si>
    <t>Roberto</t>
  </si>
  <si>
    <t>642c</t>
  </si>
  <si>
    <t>Bonifacio</t>
  </si>
  <si>
    <t>Jose</t>
  </si>
  <si>
    <t>Elizabeth</t>
  </si>
  <si>
    <t>Romeo</t>
  </si>
  <si>
    <t>cmcu</t>
  </si>
  <si>
    <t>RODOLFO</t>
  </si>
  <si>
    <t>pic</t>
  </si>
  <si>
    <t>HEAVY GROWTH OF HAEMOPHILUS INFLUENZAE AFTER 24 HOURS OF INCUBATION</t>
  </si>
  <si>
    <t>Rivera</t>
  </si>
  <si>
    <t>REYES</t>
  </si>
  <si>
    <t>JENNY</t>
  </si>
  <si>
    <t>CRUZ</t>
  </si>
  <si>
    <t>VENTURA</t>
  </si>
  <si>
    <t>9m</t>
  </si>
  <si>
    <t>pay</t>
  </si>
  <si>
    <t>LEONILA</t>
  </si>
  <si>
    <t>OCAMPO</t>
  </si>
  <si>
    <t>ELSA</t>
  </si>
  <si>
    <t>ot</t>
  </si>
  <si>
    <t>burn</t>
  </si>
  <si>
    <t>RIZALDO</t>
  </si>
  <si>
    <t>ANGELITO</t>
  </si>
  <si>
    <t>JOSEPHINE</t>
  </si>
  <si>
    <t>DASCO</t>
  </si>
  <si>
    <t>imu</t>
  </si>
  <si>
    <t>MARY GRACE</t>
  </si>
  <si>
    <t>Venancio</t>
  </si>
  <si>
    <t>10m</t>
  </si>
  <si>
    <t>11m</t>
  </si>
  <si>
    <t>BROCAL</t>
  </si>
  <si>
    <t>ent</t>
  </si>
  <si>
    <t>ROMEO</t>
  </si>
  <si>
    <t>imp</t>
  </si>
  <si>
    <t>ERNESTO</t>
  </si>
  <si>
    <t>ALMARIO</t>
  </si>
  <si>
    <t>gicu</t>
  </si>
  <si>
    <t>asu</t>
  </si>
  <si>
    <t>cbp</t>
  </si>
  <si>
    <t>cbop</t>
  </si>
  <si>
    <t>Jaime</t>
  </si>
  <si>
    <t>Domingo</t>
  </si>
  <si>
    <t>Ricardo</t>
  </si>
  <si>
    <t>Bartolome</t>
  </si>
  <si>
    <t>SAM_NM</t>
  </si>
  <si>
    <t>ATM_NM</t>
  </si>
  <si>
    <t>CEC_ND30</t>
  </si>
  <si>
    <t>FEP_ND30</t>
  </si>
  <si>
    <t>CTX_NM</t>
  </si>
  <si>
    <t>FOX_ND30</t>
  </si>
  <si>
    <t>FOX_NM</t>
  </si>
  <si>
    <t>CXM_NM</t>
  </si>
  <si>
    <t>ETP_NM</t>
  </si>
  <si>
    <t>OFX_ND5</t>
  </si>
  <si>
    <t>TOB_NM</t>
  </si>
  <si>
    <t>CZT_NM</t>
  </si>
  <si>
    <t>LEO JOHN</t>
  </si>
  <si>
    <t>ALURAN</t>
  </si>
  <si>
    <t>pedia</t>
  </si>
  <si>
    <t>CAP</t>
  </si>
  <si>
    <t>NEJEMIAS</t>
  </si>
  <si>
    <t>RESUMA</t>
  </si>
  <si>
    <t>6fwr</t>
  </si>
  <si>
    <t>CAP-MR</t>
  </si>
  <si>
    <t>REO</t>
  </si>
  <si>
    <t>DUGENIO</t>
  </si>
  <si>
    <t>24d</t>
  </si>
  <si>
    <t>pedia-</t>
  </si>
  <si>
    <t>HEAVY GROWTH; BLNAR- ß-Lactamase Negative Ampicillin Resistant</t>
  </si>
  <si>
    <t>NEONATAL PNEUMONIA</t>
  </si>
  <si>
    <t>JULIUS</t>
  </si>
  <si>
    <t>CASTERO</t>
  </si>
  <si>
    <t>MASSIVE HEMOPTYSIS</t>
  </si>
  <si>
    <t>LUDEVICO</t>
  </si>
  <si>
    <t>PINEDA</t>
  </si>
  <si>
    <t>3f_icu</t>
  </si>
  <si>
    <t>ACUTE CORONARY SYNDROME</t>
  </si>
  <si>
    <t>KATHLYN KATE</t>
  </si>
  <si>
    <t>ANACLETO</t>
  </si>
  <si>
    <t>ACUTE PULMONARY CONGESTION</t>
  </si>
  <si>
    <t>ANTHONY JR.</t>
  </si>
  <si>
    <t>DULACA</t>
  </si>
  <si>
    <t>EFREN</t>
  </si>
  <si>
    <t>SUMUGAT</t>
  </si>
  <si>
    <t>aicu</t>
  </si>
  <si>
    <t>CARDIOGENIC SHOCK</t>
  </si>
  <si>
    <t>WELFREDO</t>
  </si>
  <si>
    <t>DE ASIS</t>
  </si>
  <si>
    <t>flr1</t>
  </si>
  <si>
    <t>LIGHT GROWTH; Beta-lactamase Negative, Ampicillin Resistant (BLNAR)</t>
  </si>
  <si>
    <t>FRACTURE; CAP-HR</t>
  </si>
  <si>
    <t>EMMANUEL</t>
  </si>
  <si>
    <t>CELIZ</t>
  </si>
  <si>
    <t>NATHAN</t>
  </si>
  <si>
    <t>ABAYON</t>
  </si>
  <si>
    <t>picu</t>
  </si>
  <si>
    <t>P-CAP</t>
  </si>
  <si>
    <t>MAYLIEN</t>
  </si>
  <si>
    <t>BERNABE</t>
  </si>
  <si>
    <t>CHD; P-CAP</t>
  </si>
  <si>
    <t>Rechel</t>
  </si>
  <si>
    <t>Rico</t>
  </si>
  <si>
    <t>p-cap</t>
  </si>
  <si>
    <t>CMC</t>
  </si>
  <si>
    <t>XII</t>
  </si>
  <si>
    <t>afreen</t>
  </si>
  <si>
    <t>midtimbang</t>
  </si>
  <si>
    <t>24-01-460A</t>
  </si>
  <si>
    <t>Light growth after 24 hours of incubation.</t>
  </si>
  <si>
    <t>julieta</t>
  </si>
  <si>
    <t>escalon</t>
  </si>
  <si>
    <t>24-04-2714A</t>
  </si>
  <si>
    <t>SEPSIS SECONDARY TO DIABETIC F</t>
  </si>
  <si>
    <t>&lt;=2</t>
  </si>
  <si>
    <t>&lt;=1</t>
  </si>
  <si>
    <t>&lt;=4</t>
  </si>
  <si>
    <t>&lt;=0.25</t>
  </si>
  <si>
    <t>&lt;=0.5</t>
  </si>
  <si>
    <t>nassip</t>
  </si>
  <si>
    <t>gampong</t>
  </si>
  <si>
    <t>24-05-046C</t>
  </si>
  <si>
    <t>sf</t>
  </si>
  <si>
    <t>After 5 days of incubation. (Right Arm)</t>
  </si>
  <si>
    <t>aileen</t>
  </si>
  <si>
    <t>valdevieso</t>
  </si>
  <si>
    <t>24-04-3899B</t>
  </si>
  <si>
    <t>After 5 days of incubation. (Left foot)</t>
  </si>
  <si>
    <t>baby</t>
  </si>
  <si>
    <t>ayob</t>
  </si>
  <si>
    <t>24-08-7961B</t>
  </si>
  <si>
    <t>After 5 days of incubation. (right arm)</t>
  </si>
  <si>
    <t>SEVERE ANEMIA, ETIOLOY TO BE D</t>
  </si>
  <si>
    <t>Joyvil</t>
  </si>
  <si>
    <t>Avila</t>
  </si>
  <si>
    <t>2892-sp</t>
  </si>
  <si>
    <t>hayden</t>
  </si>
  <si>
    <t>domepnas</t>
  </si>
  <si>
    <t>J18.9</t>
  </si>
  <si>
    <t>dizon</t>
  </si>
  <si>
    <t>RS24000773</t>
  </si>
  <si>
    <t>AT : S</t>
  </si>
  <si>
    <t>S52.0</t>
  </si>
  <si>
    <t>CECILLE</t>
  </si>
  <si>
    <t>FELIPE</t>
  </si>
  <si>
    <t>259P</t>
  </si>
  <si>
    <t>fred sr</t>
  </si>
  <si>
    <t>bango</t>
  </si>
  <si>
    <t>RS24000344</t>
  </si>
  <si>
    <t>A15.0</t>
  </si>
  <si>
    <t>leonardo sr</t>
  </si>
  <si>
    <t>carpio</t>
  </si>
  <si>
    <t>RS24004338</t>
  </si>
  <si>
    <t>I25.10</t>
  </si>
  <si>
    <t>jelly</t>
  </si>
  <si>
    <t>acosta</t>
  </si>
  <si>
    <t>RS24003849</t>
  </si>
  <si>
    <t>daizy</t>
  </si>
  <si>
    <t>pabica</t>
  </si>
  <si>
    <t>RS24000148</t>
  </si>
  <si>
    <t>048450-2024</t>
  </si>
  <si>
    <t>Axel</t>
  </si>
  <si>
    <t>Toradio</t>
  </si>
  <si>
    <t>ped2</t>
  </si>
  <si>
    <t>apilis</t>
  </si>
  <si>
    <t>RS24002853</t>
  </si>
  <si>
    <t>florante</t>
  </si>
  <si>
    <t>regua</t>
  </si>
  <si>
    <t>RS24003647</t>
  </si>
  <si>
    <t>z00</t>
  </si>
  <si>
    <t>cesar</t>
  </si>
  <si>
    <t>soriano</t>
  </si>
  <si>
    <t>RS24003799</t>
  </si>
  <si>
    <t>danny</t>
  </si>
  <si>
    <t>dacoscos</t>
  </si>
  <si>
    <t>RS24003983</t>
  </si>
  <si>
    <t>jaime</t>
  </si>
  <si>
    <t>licupa</t>
  </si>
  <si>
    <t>RS24003807</t>
  </si>
  <si>
    <t>maulino</t>
  </si>
  <si>
    <t>gallutan</t>
  </si>
  <si>
    <t>RS24004419</t>
  </si>
  <si>
    <t>J44.9</t>
  </si>
  <si>
    <t>nario jr</t>
  </si>
  <si>
    <t>nebsan</t>
  </si>
  <si>
    <t>RS24000010</t>
  </si>
  <si>
    <t>I15.2</t>
  </si>
  <si>
    <t>jackson</t>
  </si>
  <si>
    <t>sawadan</t>
  </si>
  <si>
    <t>RS24000353</t>
  </si>
  <si>
    <t>J44. 1</t>
  </si>
  <si>
    <t>Baby Girl (Alyssa Jo</t>
  </si>
  <si>
    <t>Sinay</t>
  </si>
  <si>
    <t>0d</t>
  </si>
  <si>
    <t>cncu</t>
  </si>
  <si>
    <t>neo</t>
  </si>
  <si>
    <t>Eliseo</t>
  </si>
  <si>
    <t>Ola</t>
  </si>
  <si>
    <t>carlos</t>
  </si>
  <si>
    <t>aguinaldo</t>
  </si>
  <si>
    <t>RS24000290</t>
  </si>
  <si>
    <t>snooky</t>
  </si>
  <si>
    <t>gonzales</t>
  </si>
  <si>
    <t>RS24000421</t>
  </si>
  <si>
    <t>AT - non susceptible</t>
  </si>
  <si>
    <t>Galletes</t>
  </si>
  <si>
    <t>rs 0027</t>
  </si>
  <si>
    <t>Hayden</t>
  </si>
  <si>
    <t>Domepnas</t>
  </si>
  <si>
    <t>rs 0141</t>
  </si>
  <si>
    <t>&lt;=0.03</t>
  </si>
  <si>
    <t>windyl</t>
  </si>
  <si>
    <t>sanchez</t>
  </si>
  <si>
    <t>edred</t>
  </si>
  <si>
    <t>HYPOVOLEMIA SECONDARY TO ACUTE GI LOSSES SECONDARY</t>
  </si>
  <si>
    <t>Ismael</t>
  </si>
  <si>
    <t>Tiempo</t>
  </si>
  <si>
    <t>sp181604</t>
  </si>
  <si>
    <t>Crispin</t>
  </si>
  <si>
    <t>Galvan</t>
  </si>
  <si>
    <t>rs 0596</t>
  </si>
  <si>
    <t>Castro</t>
  </si>
  <si>
    <t>acute cvd, bleed</t>
  </si>
  <si>
    <t>Mary Joy</t>
  </si>
  <si>
    <t>Mallari</t>
  </si>
  <si>
    <t>elective or</t>
  </si>
  <si>
    <t>fortunata</t>
  </si>
  <si>
    <t>reynon</t>
  </si>
  <si>
    <t>RS24002937</t>
  </si>
  <si>
    <t>A90</t>
  </si>
  <si>
    <t>roy</t>
  </si>
  <si>
    <t>mok-ko</t>
  </si>
  <si>
    <t>N18.5</t>
  </si>
  <si>
    <t>Corazon</t>
  </si>
  <si>
    <t>Pangan</t>
  </si>
  <si>
    <t>oph</t>
  </si>
  <si>
    <t>endophthalmitis</t>
  </si>
  <si>
    <t>florencio jr.</t>
  </si>
  <si>
    <t>jarantilla</t>
  </si>
  <si>
    <t>ACUTE RESPIRATORY FAILURE SECO</t>
  </si>
  <si>
    <t>Basing-At</t>
  </si>
  <si>
    <t>rs 4898</t>
  </si>
  <si>
    <t>&lt;=0.01</t>
  </si>
  <si>
    <t>Shirley</t>
  </si>
  <si>
    <t>Andres</t>
  </si>
  <si>
    <t>bl 180 775</t>
  </si>
  <si>
    <t>cap-mr</t>
  </si>
  <si>
    <t>SHIRLEY</t>
  </si>
  <si>
    <t>ANDRES</t>
  </si>
  <si>
    <t>BL180775</t>
  </si>
  <si>
    <t>andresa</t>
  </si>
  <si>
    <t>virtudazo</t>
  </si>
  <si>
    <t>RS24002982</t>
  </si>
  <si>
    <t>Azithromycin: 17 mm (SUSCEPTIB</t>
  </si>
  <si>
    <t>Quano</t>
  </si>
  <si>
    <t>pulmonary congestion</t>
  </si>
  <si>
    <t>Mark Angelo</t>
  </si>
  <si>
    <t>Manalili</t>
  </si>
  <si>
    <t>arf sec. to pneumonia</t>
  </si>
  <si>
    <t>RS24004527</t>
  </si>
  <si>
    <t>J90</t>
  </si>
  <si>
    <t>Reynaldo</t>
  </si>
  <si>
    <t>Villanueva</t>
  </si>
  <si>
    <t>arf</t>
  </si>
  <si>
    <t>Zapanta</t>
  </si>
  <si>
    <t>pav6</t>
  </si>
  <si>
    <t>sp176170</t>
  </si>
  <si>
    <t>Ernel</t>
  </si>
  <si>
    <t>David</t>
  </si>
  <si>
    <t>baiae, cap</t>
  </si>
  <si>
    <t>Light growth. Intubation date not indicated</t>
  </si>
  <si>
    <t>Bronchial Asthma</t>
  </si>
  <si>
    <t>Cesar</t>
  </si>
  <si>
    <t>Mananquil</t>
  </si>
  <si>
    <t>Positive after 26 hours of incubation. 20836 - Left arm. 20837- Right arm</t>
  </si>
  <si>
    <t>ARF</t>
  </si>
  <si>
    <t>Clarita</t>
  </si>
  <si>
    <t>Panaten</t>
  </si>
  <si>
    <t>tr 0308</t>
  </si>
  <si>
    <t>Gerwin</t>
  </si>
  <si>
    <t>Gatmaitan</t>
  </si>
  <si>
    <t>toxic effect of organophosphate carbamate</t>
  </si>
  <si>
    <t>John Ray</t>
  </si>
  <si>
    <t>Calica</t>
  </si>
  <si>
    <t>rs 3231</t>
  </si>
  <si>
    <t>Bon Jovi</t>
  </si>
  <si>
    <t>Regalo</t>
  </si>
  <si>
    <t>arf 2° to pneumonia itr</t>
  </si>
  <si>
    <t>Edgar</t>
  </si>
  <si>
    <t>Lachica</t>
  </si>
  <si>
    <t>sp181631</t>
  </si>
  <si>
    <t>Cesario</t>
  </si>
  <si>
    <t>Manongsong</t>
  </si>
  <si>
    <t>24-brh-ta-31</t>
  </si>
  <si>
    <t>Raynan Gabriel</t>
  </si>
  <si>
    <t>Lascoña</t>
  </si>
  <si>
    <t>cns infection</t>
  </si>
  <si>
    <t>Sherejane</t>
  </si>
  <si>
    <t>Tolon</t>
  </si>
  <si>
    <t>sax</t>
  </si>
  <si>
    <t>brain injury</t>
  </si>
  <si>
    <t>kamli</t>
  </si>
  <si>
    <t>imam</t>
  </si>
  <si>
    <t>K92. 2</t>
  </si>
  <si>
    <t>Kamli</t>
  </si>
  <si>
    <t>Imam</t>
  </si>
  <si>
    <t>rs 2122</t>
  </si>
  <si>
    <t>Francis</t>
  </si>
  <si>
    <t>Baysic</t>
  </si>
  <si>
    <t>pav2</t>
  </si>
  <si>
    <t>sp176221</t>
  </si>
  <si>
    <t>aira jaycee</t>
  </si>
  <si>
    <t>sebio</t>
  </si>
  <si>
    <t>H04.41</t>
  </si>
  <si>
    <t>Paolo</t>
  </si>
  <si>
    <t>Niniel</t>
  </si>
  <si>
    <t>rs 0583</t>
  </si>
  <si>
    <t>Larry</t>
  </si>
  <si>
    <t>rs 2167</t>
  </si>
  <si>
    <t>Matt Jacob</t>
  </si>
  <si>
    <t>Baybayan</t>
  </si>
  <si>
    <t>rs 4023</t>
  </si>
  <si>
    <t>Salvador</t>
  </si>
  <si>
    <t>Calindas</t>
  </si>
  <si>
    <t>rs4313</t>
  </si>
  <si>
    <t>Harry</t>
  </si>
  <si>
    <t>Falag-Ey</t>
  </si>
  <si>
    <t>rs 0593</t>
  </si>
  <si>
    <t>revelina</t>
  </si>
  <si>
    <t>mallare</t>
  </si>
  <si>
    <t>RS24000535</t>
  </si>
  <si>
    <t>ATM: S</t>
  </si>
  <si>
    <t>Felomena</t>
  </si>
  <si>
    <t>Seculles</t>
  </si>
  <si>
    <t>rs4327</t>
  </si>
  <si>
    <t>john razeer</t>
  </si>
  <si>
    <t>balanag</t>
  </si>
  <si>
    <t>RS24004335</t>
  </si>
  <si>
    <t>honorio</t>
  </si>
  <si>
    <t>deban</t>
  </si>
  <si>
    <t>RS24001395</t>
  </si>
  <si>
    <t>Azithromycin: 13mm- "S"</t>
  </si>
  <si>
    <t>T07</t>
  </si>
  <si>
    <t>Derrick</t>
  </si>
  <si>
    <t>Aguazon</t>
  </si>
  <si>
    <t>rs 0674</t>
  </si>
  <si>
    <t>Joshua</t>
  </si>
  <si>
    <t>Mahusay</t>
  </si>
  <si>
    <t>rs 3646</t>
  </si>
  <si>
    <t>leodegario</t>
  </si>
  <si>
    <t>quimson</t>
  </si>
  <si>
    <t>Zacarias</t>
  </si>
  <si>
    <t>Naoe</t>
  </si>
  <si>
    <t>rs 0024</t>
  </si>
  <si>
    <t>John</t>
  </si>
  <si>
    <t>Bautista</t>
  </si>
  <si>
    <t>rs 0033</t>
  </si>
  <si>
    <t>Edgardo</t>
  </si>
  <si>
    <t>Peralta</t>
  </si>
  <si>
    <t>rs 0387</t>
  </si>
  <si>
    <t>Riezel</t>
  </si>
  <si>
    <t>Malocong</t>
  </si>
  <si>
    <t>rs 0197</t>
  </si>
  <si>
    <t>elvis</t>
  </si>
  <si>
    <t>ritrita</t>
  </si>
  <si>
    <t>RS24000265</t>
  </si>
  <si>
    <t>L03. 90</t>
  </si>
  <si>
    <t>Sonia</t>
  </si>
  <si>
    <t>Dawawa</t>
  </si>
  <si>
    <t>rs 0329</t>
  </si>
  <si>
    <t>Ambrosio</t>
  </si>
  <si>
    <t>Tiñoso</t>
  </si>
  <si>
    <t>rs 0424</t>
  </si>
  <si>
    <t>perpetua</t>
  </si>
  <si>
    <t>suni-en</t>
  </si>
  <si>
    <t>AT susceptible</t>
  </si>
  <si>
    <t>esteban</t>
  </si>
  <si>
    <t>balsien</t>
  </si>
  <si>
    <t>AT: S   ,CXM: R</t>
  </si>
  <si>
    <t>Ramil</t>
  </si>
  <si>
    <t>Ayyac</t>
  </si>
  <si>
    <t>rs 0716</t>
  </si>
  <si>
    <t>Soto</t>
  </si>
  <si>
    <t>Batuna</t>
  </si>
  <si>
    <t>rs 0694</t>
  </si>
  <si>
    <t>lorenza</t>
  </si>
  <si>
    <t>cruz</t>
  </si>
  <si>
    <t>RS24003079</t>
  </si>
  <si>
    <t>J45. 909</t>
  </si>
  <si>
    <t>Marciano</t>
  </si>
  <si>
    <t>Palway</t>
  </si>
  <si>
    <t>rs 1156</t>
  </si>
  <si>
    <t>Rose</t>
  </si>
  <si>
    <t>Compas</t>
  </si>
  <si>
    <t>5m</t>
  </si>
  <si>
    <t>rs 1193</t>
  </si>
  <si>
    <t>Rex</t>
  </si>
  <si>
    <t>Hioca</t>
  </si>
  <si>
    <t>guilian barre</t>
  </si>
  <si>
    <t>Edwinlyn</t>
  </si>
  <si>
    <t>sp 177 586</t>
  </si>
  <si>
    <t>cap-hr</t>
  </si>
  <si>
    <t>16-130000007</t>
  </si>
  <si>
    <t>Rosalie</t>
  </si>
  <si>
    <t>Magsilang</t>
  </si>
  <si>
    <t>0924357b</t>
  </si>
  <si>
    <t>renante</t>
  </si>
  <si>
    <t>andeza</t>
  </si>
  <si>
    <t>RS24002010</t>
  </si>
  <si>
    <t>I67.9</t>
  </si>
  <si>
    <t>Alijo Jr.</t>
  </si>
  <si>
    <t>Violante</t>
  </si>
  <si>
    <t>rs 2072</t>
  </si>
  <si>
    <t>Walter</t>
  </si>
  <si>
    <t>Subaday</t>
  </si>
  <si>
    <t>rs 4609</t>
  </si>
  <si>
    <t>dylan zwyzer</t>
  </si>
  <si>
    <t>mendoza</t>
  </si>
  <si>
    <t>RS24002961</t>
  </si>
  <si>
    <t>R69</t>
  </si>
  <si>
    <t>Francisco</t>
  </si>
  <si>
    <t>Martinez</t>
  </si>
  <si>
    <t>sp 177 458</t>
  </si>
  <si>
    <t>community acquired pneumonia - moderate risk</t>
  </si>
  <si>
    <t>Pablo</t>
  </si>
  <si>
    <t>rs 3614</t>
  </si>
  <si>
    <t>conchita</t>
  </si>
  <si>
    <t>camus</t>
  </si>
  <si>
    <t>ops</t>
  </si>
  <si>
    <t>RS24003657</t>
  </si>
  <si>
    <t>AZM 30mm Suscept</t>
  </si>
  <si>
    <t>Conchita</t>
  </si>
  <si>
    <t>Camus</t>
  </si>
  <si>
    <t>rs 3657</t>
  </si>
  <si>
    <t>doctolero</t>
  </si>
  <si>
    <t>RS24003829</t>
  </si>
  <si>
    <t>edgardo</t>
  </si>
  <si>
    <t>patiag</t>
  </si>
  <si>
    <t>RS24004893</t>
  </si>
  <si>
    <t>Miguel Anthony</t>
  </si>
  <si>
    <t>Mayam-Es</t>
  </si>
  <si>
    <t>rs 4049</t>
  </si>
  <si>
    <t>Brianna Aliyah</t>
  </si>
  <si>
    <t>Aquino</t>
  </si>
  <si>
    <t>rs 4994</t>
  </si>
  <si>
    <t>patrick sr</t>
  </si>
  <si>
    <t>daal</t>
  </si>
  <si>
    <t>jovelyn</t>
  </si>
  <si>
    <t>caseñas</t>
  </si>
  <si>
    <t>RS24004330</t>
  </si>
  <si>
    <t>D63.8</t>
  </si>
  <si>
    <t>patricio</t>
  </si>
  <si>
    <t>bona</t>
  </si>
  <si>
    <t>I25</t>
  </si>
  <si>
    <t>arthur</t>
  </si>
  <si>
    <t>calantas</t>
  </si>
  <si>
    <t>RS24004496</t>
  </si>
  <si>
    <t>Kinyang</t>
  </si>
  <si>
    <t>Ngenmaya</t>
  </si>
  <si>
    <t>rs 4880</t>
  </si>
  <si>
    <t>JENUS ANNE</t>
  </si>
  <si>
    <t>DELA PEÑA</t>
  </si>
  <si>
    <t>SP176611</t>
  </si>
  <si>
    <t>PNEUMONIA</t>
  </si>
  <si>
    <t>SANTOS ALREMAR</t>
  </si>
  <si>
    <t>ASADON</t>
  </si>
  <si>
    <t>SP179280</t>
  </si>
  <si>
    <t>FRANCISCO</t>
  </si>
  <si>
    <t>SP176301</t>
  </si>
  <si>
    <t>Sergio</t>
  </si>
  <si>
    <t>Pongan</t>
  </si>
  <si>
    <t>sp176202</t>
  </si>
  <si>
    <t>Alexander</t>
  </si>
  <si>
    <t>Manjares</t>
  </si>
  <si>
    <t>sp 176 512</t>
  </si>
  <si>
    <t>ptb</t>
  </si>
  <si>
    <t>Rodolfo</t>
  </si>
  <si>
    <t>Bravo</t>
  </si>
  <si>
    <t>at 176 568</t>
  </si>
  <si>
    <t>aspiration pneumonia</t>
  </si>
  <si>
    <t>Joey</t>
  </si>
  <si>
    <t>Dangue</t>
  </si>
  <si>
    <t>ereid</t>
  </si>
  <si>
    <t>sp 176 576</t>
  </si>
  <si>
    <t>cap-mr, covid suspect</t>
  </si>
  <si>
    <t>JOEY ROMY</t>
  </si>
  <si>
    <t>DANGUE</t>
  </si>
  <si>
    <t>SP176576</t>
  </si>
  <si>
    <t>Marvin</t>
  </si>
  <si>
    <t>Chico</t>
  </si>
  <si>
    <t>eta 176 728</t>
  </si>
  <si>
    <t>pneumonia in ich</t>
  </si>
  <si>
    <t>YOLANDA</t>
  </si>
  <si>
    <t>GALVEZ</t>
  </si>
  <si>
    <t>SP176782</t>
  </si>
  <si>
    <t>Oloresisimo</t>
  </si>
  <si>
    <t>eta 177 191</t>
  </si>
  <si>
    <t>Fred Sr</t>
  </si>
  <si>
    <t>Bango</t>
  </si>
  <si>
    <t>rs 0344</t>
  </si>
  <si>
    <t>FELY</t>
  </si>
  <si>
    <t>SP177450</t>
  </si>
  <si>
    <t>Diogenes</t>
  </si>
  <si>
    <t>Caparino</t>
  </si>
  <si>
    <t>eta 177 496</t>
  </si>
  <si>
    <t>tetanus stage 3</t>
  </si>
  <si>
    <t>john</t>
  </si>
  <si>
    <t>tuazon</t>
  </si>
  <si>
    <t>RS24002954</t>
  </si>
  <si>
    <t>NKI</t>
  </si>
  <si>
    <t>REYNAFEL</t>
  </si>
  <si>
    <t>DELA FUENTE</t>
  </si>
  <si>
    <t>2404-477</t>
  </si>
  <si>
    <t>Ma. Kassandra</t>
  </si>
  <si>
    <t>sp 178 046</t>
  </si>
  <si>
    <t>Elijah</t>
  </si>
  <si>
    <t>Torres</t>
  </si>
  <si>
    <t>nt 178 141</t>
  </si>
  <si>
    <t>st</t>
  </si>
  <si>
    <t>covid-19 suspect, t/c diphtheria</t>
  </si>
  <si>
    <t>Luisito</t>
  </si>
  <si>
    <t>Agaton</t>
  </si>
  <si>
    <t>nt  178 214</t>
  </si>
  <si>
    <t>covid-19 suspect, atp vs diphtheria</t>
  </si>
  <si>
    <t>JHON</t>
  </si>
  <si>
    <t>TARITAS</t>
  </si>
  <si>
    <t>pav3</t>
  </si>
  <si>
    <t>NT180005</t>
  </si>
  <si>
    <t>T/C DIPTHERIA</t>
  </si>
  <si>
    <t>carmen</t>
  </si>
  <si>
    <t>olimpo</t>
  </si>
  <si>
    <t>RS24004492</t>
  </si>
  <si>
    <t>JOSH LUCAS</t>
  </si>
  <si>
    <t>MAGALLON</t>
  </si>
  <si>
    <t>pav4</t>
  </si>
  <si>
    <t>ETA178586</t>
  </si>
  <si>
    <t>VARICELLA</t>
  </si>
  <si>
    <t>Josh Lucas</t>
  </si>
  <si>
    <t>Magallon</t>
  </si>
  <si>
    <t>ped1</t>
  </si>
  <si>
    <t>eta 178586</t>
  </si>
  <si>
    <t>varicella</t>
  </si>
  <si>
    <t>GIANNA IZABEL</t>
  </si>
  <si>
    <t>ZAPICO</t>
  </si>
  <si>
    <t>NT178633</t>
  </si>
  <si>
    <t>T/C DIPHTHERIA</t>
  </si>
  <si>
    <t>Jingle Davon</t>
  </si>
  <si>
    <t>Lumansoc</t>
  </si>
  <si>
    <t>sp 178894</t>
  </si>
  <si>
    <t>tension pneumothorax, presumptive TB</t>
  </si>
  <si>
    <t>eta181443</t>
  </si>
  <si>
    <t>CAP-HR, Pneumothorax</t>
  </si>
  <si>
    <t>sp 178 996</t>
  </si>
  <si>
    <t>Calsona</t>
  </si>
  <si>
    <t>sp 179 672</t>
  </si>
  <si>
    <t>hap</t>
  </si>
  <si>
    <t>Trinidad</t>
  </si>
  <si>
    <t>sp 179 791</t>
  </si>
  <si>
    <t>sepsis 2° to ptb cd, cholecystitis</t>
  </si>
  <si>
    <t>RUDY</t>
  </si>
  <si>
    <t>ESPAYOS</t>
  </si>
  <si>
    <t>ETA180030</t>
  </si>
  <si>
    <t>TETANUS ST. III</t>
  </si>
  <si>
    <t>Robert</t>
  </si>
  <si>
    <t>Dacaymat</t>
  </si>
  <si>
    <t>as 180 695</t>
  </si>
  <si>
    <t>pneumohydrothorax</t>
  </si>
  <si>
    <t>FARNIZA</t>
  </si>
  <si>
    <t>ALOHA</t>
  </si>
  <si>
    <t>SP180954</t>
  </si>
  <si>
    <t>Castolo</t>
  </si>
  <si>
    <t>Moldes</t>
  </si>
  <si>
    <t>sp 180 897</t>
  </si>
  <si>
    <t>Jonalyn</t>
  </si>
  <si>
    <t>sp181390</t>
  </si>
  <si>
    <t>Maysan Zafirah</t>
  </si>
  <si>
    <t>Compania</t>
  </si>
  <si>
    <t>eta 181 128</t>
  </si>
  <si>
    <t>pcap, varicella</t>
  </si>
  <si>
    <t>DHYLAN WAYNE</t>
  </si>
  <si>
    <t>DALANGIN</t>
  </si>
  <si>
    <t>NT181197</t>
  </si>
  <si>
    <t>PCAP, R/O DIPHTHERIA</t>
  </si>
  <si>
    <t>Meinard</t>
  </si>
  <si>
    <t>sp181268</t>
  </si>
  <si>
    <t>HIV Stage 4, PTB Presumptive</t>
  </si>
  <si>
    <t>Alma</t>
  </si>
  <si>
    <t>sp181385</t>
  </si>
  <si>
    <t>CAP-MR, COPD</t>
  </si>
  <si>
    <t>Ronnie</t>
  </si>
  <si>
    <t>Balsomo</t>
  </si>
  <si>
    <t>eta181496</t>
  </si>
  <si>
    <t>Alimair</t>
  </si>
  <si>
    <t>Laguindab</t>
  </si>
  <si>
    <t>pidccu</t>
  </si>
  <si>
    <t>eta181552</t>
  </si>
  <si>
    <t>CNS, PTB</t>
  </si>
  <si>
    <t>Prince Arthur</t>
  </si>
  <si>
    <t>Nierra</t>
  </si>
  <si>
    <t>eta181634</t>
  </si>
  <si>
    <t>Pcap-severe</t>
  </si>
  <si>
    <t>Boyet</t>
  </si>
  <si>
    <t>Arciga</t>
  </si>
  <si>
    <t>eta181895</t>
  </si>
  <si>
    <t>cnsi, ptb</t>
  </si>
  <si>
    <t>MARIO</t>
  </si>
  <si>
    <t>MARAÑA</t>
  </si>
  <si>
    <t>SP181894</t>
  </si>
  <si>
    <t>CAP-MR, PTB</t>
  </si>
  <si>
    <t>Michael</t>
  </si>
  <si>
    <t>Almario</t>
  </si>
  <si>
    <t>sp 182 114</t>
  </si>
  <si>
    <t>MICHAEL</t>
  </si>
  <si>
    <t>SP182114</t>
  </si>
  <si>
    <t>Primitivo</t>
  </si>
  <si>
    <t>Simborio</t>
  </si>
  <si>
    <t>sp 182 129</t>
  </si>
  <si>
    <t>heart failure</t>
  </si>
  <si>
    <t>Leonardo Sr.</t>
  </si>
  <si>
    <t>Carpio</t>
  </si>
  <si>
    <t>rs4338</t>
  </si>
  <si>
    <t>19-0657-571</t>
  </si>
  <si>
    <t>TERESITA</t>
  </si>
  <si>
    <t>LEYRITANA</t>
  </si>
  <si>
    <t>cer</t>
  </si>
  <si>
    <t>24-12-23</t>
  </si>
  <si>
    <t>K92.2</t>
  </si>
  <si>
    <t>19-190000219</t>
  </si>
  <si>
    <t>Ma. Nikolai Rose</t>
  </si>
  <si>
    <t>0924-481</t>
  </si>
  <si>
    <t>2001-004031</t>
  </si>
  <si>
    <t>Mila</t>
  </si>
  <si>
    <t>Kingad</t>
  </si>
  <si>
    <t>rs 0331</t>
  </si>
  <si>
    <t>2001-011663</t>
  </si>
  <si>
    <t>Ernesto</t>
  </si>
  <si>
    <t>Wanawan</t>
  </si>
  <si>
    <t>rs 0532</t>
  </si>
  <si>
    <t>2002-017375</t>
  </si>
  <si>
    <t>Paulo</t>
  </si>
  <si>
    <t>Lumiwan</t>
  </si>
  <si>
    <t>rs 0122</t>
  </si>
  <si>
    <t>2004-070343</t>
  </si>
  <si>
    <t>aurora</t>
  </si>
  <si>
    <t>padaco</t>
  </si>
  <si>
    <t>RS24004142</t>
  </si>
  <si>
    <t>2015 759 587</t>
  </si>
  <si>
    <t>Paquebot</t>
  </si>
  <si>
    <t>106c/110c</t>
  </si>
  <si>
    <t>JOSEPH</t>
  </si>
  <si>
    <t>PAQUEBOT</t>
  </si>
  <si>
    <t>106C</t>
  </si>
  <si>
    <t>L arm: 16 hrs</t>
  </si>
  <si>
    <t>I21.29</t>
  </si>
  <si>
    <t>&gt;2</t>
  </si>
  <si>
    <t>2016 084 172</t>
  </si>
  <si>
    <t>Rosalinda</t>
  </si>
  <si>
    <t>Tolentino</t>
  </si>
  <si>
    <t>20c</t>
  </si>
  <si>
    <t>2016 210 106</t>
  </si>
  <si>
    <t>Patricia Ann</t>
  </si>
  <si>
    <t>Cutanda</t>
  </si>
  <si>
    <t>er-ped</t>
  </si>
  <si>
    <t>861c</t>
  </si>
  <si>
    <t>2016 217 395</t>
  </si>
  <si>
    <t>Marlyn</t>
  </si>
  <si>
    <t>Ventura</t>
  </si>
  <si>
    <t>873c</t>
  </si>
  <si>
    <t>2016 330 196</t>
  </si>
  <si>
    <t>Teotimo</t>
  </si>
  <si>
    <t>Marinduque</t>
  </si>
  <si>
    <t>639c</t>
  </si>
  <si>
    <t>2016 380 515</t>
  </si>
  <si>
    <t>Helen</t>
  </si>
  <si>
    <t>Pelayo</t>
  </si>
  <si>
    <t>516c</t>
  </si>
  <si>
    <t>2016 506 007</t>
  </si>
  <si>
    <t>Felomino</t>
  </si>
  <si>
    <t>Lavador</t>
  </si>
  <si>
    <t>63c</t>
  </si>
  <si>
    <t>2016 541 657</t>
  </si>
  <si>
    <t>Amando</t>
  </si>
  <si>
    <t>Cervano</t>
  </si>
  <si>
    <t>246c</t>
  </si>
  <si>
    <t>2016 642 950</t>
  </si>
  <si>
    <t>Rolando</t>
  </si>
  <si>
    <t>Jurado</t>
  </si>
  <si>
    <t>ms 202</t>
  </si>
  <si>
    <t>592c</t>
  </si>
  <si>
    <t>2016 645 257</t>
  </si>
  <si>
    <t>Jolife</t>
  </si>
  <si>
    <t>Regner</t>
  </si>
  <si>
    <t>ms 104</t>
  </si>
  <si>
    <t>864c</t>
  </si>
  <si>
    <t>2016 649 013</t>
  </si>
  <si>
    <t>Angelica</t>
  </si>
  <si>
    <t>Inahid</t>
  </si>
  <si>
    <t>2016 650 125</t>
  </si>
  <si>
    <t>Angelyn Rose</t>
  </si>
  <si>
    <t>Goles</t>
  </si>
  <si>
    <t>540c</t>
  </si>
  <si>
    <t>23a.35</t>
  </si>
  <si>
    <t>2016 655 449</t>
  </si>
  <si>
    <t>Lorna</t>
  </si>
  <si>
    <t>Magno</t>
  </si>
  <si>
    <t>ms 205</t>
  </si>
  <si>
    <t>973c</t>
  </si>
  <si>
    <t>2016 656 504</t>
  </si>
  <si>
    <t>Joseph Rommel</t>
  </si>
  <si>
    <t>Malingin</t>
  </si>
  <si>
    <t>760c</t>
  </si>
  <si>
    <t>2016 664 430</t>
  </si>
  <si>
    <t>Riza</t>
  </si>
  <si>
    <t>Sudaria</t>
  </si>
  <si>
    <t>703c/704c/70</t>
  </si>
  <si>
    <t>2016 679 041</t>
  </si>
  <si>
    <t>Friah</t>
  </si>
  <si>
    <t>Dagondon</t>
  </si>
  <si>
    <t>ms 302</t>
  </si>
  <si>
    <t>401c</t>
  </si>
  <si>
    <t>2016-644-998</t>
  </si>
  <si>
    <t>Alferez</t>
  </si>
  <si>
    <t>ms 301</t>
  </si>
  <si>
    <t>46c</t>
  </si>
  <si>
    <t>C09.9</t>
  </si>
  <si>
    <t>CHARIZA</t>
  </si>
  <si>
    <t>TABURNAL</t>
  </si>
  <si>
    <t>wcpc</t>
  </si>
  <si>
    <t>229C</t>
  </si>
  <si>
    <t>PATRICIA ANN</t>
  </si>
  <si>
    <t>CUTANDA</t>
  </si>
  <si>
    <t>861C</t>
  </si>
  <si>
    <t>MARLYN</t>
  </si>
  <si>
    <t>873C</t>
  </si>
  <si>
    <t>MHARIMAR</t>
  </si>
  <si>
    <t>CONIENDO</t>
  </si>
  <si>
    <t>444C</t>
  </si>
  <si>
    <t>O00.01</t>
  </si>
  <si>
    <t>TEOTIMO</t>
  </si>
  <si>
    <t>MARINDUQUE</t>
  </si>
  <si>
    <t>639C</t>
  </si>
  <si>
    <t>I12.9</t>
  </si>
  <si>
    <t>&lt;=0.06</t>
  </si>
  <si>
    <t>FELOMINO</t>
  </si>
  <si>
    <t>LAVADOR</t>
  </si>
  <si>
    <t>63C</t>
  </si>
  <si>
    <t>i25.10</t>
  </si>
  <si>
    <t>AMANDO</t>
  </si>
  <si>
    <t>CERVANO</t>
  </si>
  <si>
    <t>246C</t>
  </si>
  <si>
    <t>R57.0</t>
  </si>
  <si>
    <t>REEVIEN</t>
  </si>
  <si>
    <t>DAYAP</t>
  </si>
  <si>
    <t>ms 102</t>
  </si>
  <si>
    <t>153C</t>
  </si>
  <si>
    <t>C38.1</t>
  </si>
  <si>
    <t>BONIFACIO</t>
  </si>
  <si>
    <t>ALFEREZ</t>
  </si>
  <si>
    <t>46C</t>
  </si>
  <si>
    <t>CO9.9</t>
  </si>
  <si>
    <t>JOLIFE</t>
  </si>
  <si>
    <t>REGNER</t>
  </si>
  <si>
    <t>864C</t>
  </si>
  <si>
    <t>D32.9</t>
  </si>
  <si>
    <t>VILMA</t>
  </si>
  <si>
    <t>ROSAOT</t>
  </si>
  <si>
    <t>vndes</t>
  </si>
  <si>
    <t>279C</t>
  </si>
  <si>
    <t>C79.5</t>
  </si>
  <si>
    <t>ANGELYN ROSE</t>
  </si>
  <si>
    <t>GOLES</t>
  </si>
  <si>
    <t>540C</t>
  </si>
  <si>
    <t>Z3A.35</t>
  </si>
  <si>
    <t>LORNA</t>
  </si>
  <si>
    <t>MAGNO</t>
  </si>
  <si>
    <t>973C</t>
  </si>
  <si>
    <t>n80.03</t>
  </si>
  <si>
    <t>JOEY</t>
  </si>
  <si>
    <t>BASTIDA</t>
  </si>
  <si>
    <t>501C</t>
  </si>
  <si>
    <t>J44.1</t>
  </si>
  <si>
    <t>JOSEPH ROMMEL</t>
  </si>
  <si>
    <t>MALINGIN</t>
  </si>
  <si>
    <t>760C</t>
  </si>
  <si>
    <t>RIZA</t>
  </si>
  <si>
    <t>SUDARIA</t>
  </si>
  <si>
    <t>703C</t>
  </si>
  <si>
    <t>J47.9</t>
  </si>
  <si>
    <t>CASAYAS</t>
  </si>
  <si>
    <t>185C</t>
  </si>
  <si>
    <t>FRIAH</t>
  </si>
  <si>
    <t>DAGONDON</t>
  </si>
  <si>
    <t>401C</t>
  </si>
  <si>
    <t>h46</t>
  </si>
  <si>
    <t>JHON ANSLY</t>
  </si>
  <si>
    <t>OLANES</t>
  </si>
  <si>
    <t>op</t>
  </si>
  <si>
    <t>2404-602</t>
  </si>
  <si>
    <t>LEONARDO</t>
  </si>
  <si>
    <t>MECENAS</t>
  </si>
  <si>
    <t>2403-410</t>
  </si>
  <si>
    <t>VICZO</t>
  </si>
  <si>
    <t>SALAZAR</t>
  </si>
  <si>
    <t>2405-115</t>
  </si>
  <si>
    <t>21-030000287</t>
  </si>
  <si>
    <t>petronila</t>
  </si>
  <si>
    <t>cervantes</t>
  </si>
  <si>
    <t>0124-300</t>
  </si>
  <si>
    <t>J18</t>
  </si>
  <si>
    <t>Oberes</t>
  </si>
  <si>
    <t>1d</t>
  </si>
  <si>
    <t>edadci</t>
  </si>
  <si>
    <t>acute cvd bleed</t>
  </si>
  <si>
    <t>Abrahan</t>
  </si>
  <si>
    <t>Autida</t>
  </si>
  <si>
    <t>acute cvd</t>
  </si>
  <si>
    <t>&gt;16</t>
  </si>
  <si>
    <t>Maximo Jr.</t>
  </si>
  <si>
    <t>Villacorta</t>
  </si>
  <si>
    <t>acute cvd infarct</t>
  </si>
  <si>
    <t>Engbino</t>
  </si>
  <si>
    <t>spinal cord injury</t>
  </si>
  <si>
    <t>Loberanes</t>
  </si>
  <si>
    <t>arg type 1</t>
  </si>
  <si>
    <t>Eduardo</t>
  </si>
  <si>
    <t>Escala</t>
  </si>
  <si>
    <t>Morgado</t>
  </si>
  <si>
    <t>arf type 1</t>
  </si>
  <si>
    <t>24-030000367</t>
  </si>
  <si>
    <t>Cantero</t>
  </si>
  <si>
    <t>0124-970b</t>
  </si>
  <si>
    <t>24-030000391</t>
  </si>
  <si>
    <t>Dolores</t>
  </si>
  <si>
    <t>Calma</t>
  </si>
  <si>
    <t>0924-439</t>
  </si>
  <si>
    <t>MARITES</t>
  </si>
  <si>
    <t>COSARE</t>
  </si>
  <si>
    <t>300P</t>
  </si>
  <si>
    <t>Norma</t>
  </si>
  <si>
    <t>Enoch</t>
  </si>
  <si>
    <t>cvd infarct</t>
  </si>
  <si>
    <t>Herbert</t>
  </si>
  <si>
    <t>Saraza</t>
  </si>
  <si>
    <t>arf type 2</t>
  </si>
  <si>
    <t>De Guzman</t>
  </si>
  <si>
    <t>Jay-Afar Ivan</t>
  </si>
  <si>
    <t>Alvarez</t>
  </si>
  <si>
    <t>dengue severe</t>
  </si>
  <si>
    <t>Getolia</t>
  </si>
  <si>
    <t>Ferandos</t>
  </si>
  <si>
    <t>cva disease</t>
  </si>
  <si>
    <t>Alma Ray</t>
  </si>
  <si>
    <t>Pameron</t>
  </si>
  <si>
    <t>pet</t>
  </si>
  <si>
    <t>hydrocephalus</t>
  </si>
  <si>
    <t>MANUEL</t>
  </si>
  <si>
    <t>ALURA</t>
  </si>
  <si>
    <t>35P</t>
  </si>
  <si>
    <t>FRANCISCA</t>
  </si>
  <si>
    <t>AMISTOSO</t>
  </si>
  <si>
    <t>April Mae</t>
  </si>
  <si>
    <t>Eyo</t>
  </si>
  <si>
    <t>pm2</t>
  </si>
  <si>
    <t>connective tissue disease</t>
  </si>
  <si>
    <t>Guillena</t>
  </si>
  <si>
    <t>Albina</t>
  </si>
  <si>
    <t>Dela Salde</t>
  </si>
  <si>
    <t>gu</t>
  </si>
  <si>
    <t>acute cva disease</t>
  </si>
  <si>
    <t>Binag</t>
  </si>
  <si>
    <t>cvd unclamfied</t>
  </si>
  <si>
    <t>Lolita</t>
  </si>
  <si>
    <t>Apor</t>
  </si>
  <si>
    <t>rhyvel hope</t>
  </si>
  <si>
    <t>dain</t>
  </si>
  <si>
    <t>CNSI PROBABLY BACTERIAL MENINGITIS</t>
  </si>
  <si>
    <t>Rhuvel Hope</t>
  </si>
  <si>
    <t>Dain</t>
  </si>
  <si>
    <t>bacterial meningitis</t>
  </si>
  <si>
    <t>Edgar Sr.</t>
  </si>
  <si>
    <t>Boston</t>
  </si>
  <si>
    <t>Benjie</t>
  </si>
  <si>
    <t>Dela Peña</t>
  </si>
  <si>
    <t>cardiac arrest</t>
  </si>
  <si>
    <t>Zeus</t>
  </si>
  <si>
    <t>Baway</t>
  </si>
  <si>
    <t>soft tissue abscess</t>
  </si>
  <si>
    <t>Jefrey</t>
  </si>
  <si>
    <t>Dagatan</t>
  </si>
  <si>
    <t>cp1</t>
  </si>
  <si>
    <t>metabolic acidosis</t>
  </si>
  <si>
    <t>Roshelle Mae</t>
  </si>
  <si>
    <t>Porcadilla</t>
  </si>
  <si>
    <t>sle</t>
  </si>
  <si>
    <t>Jieson</t>
  </si>
  <si>
    <t>Pajenado</t>
  </si>
  <si>
    <t>severe tb</t>
  </si>
  <si>
    <t>Albert</t>
  </si>
  <si>
    <t>Lozada</t>
  </si>
  <si>
    <t>moderate tb</t>
  </si>
  <si>
    <t>Jonrey</t>
  </si>
  <si>
    <t>Bacamante</t>
  </si>
  <si>
    <t>Libuit</t>
  </si>
  <si>
    <t>joel</t>
  </si>
  <si>
    <t>salandao</t>
  </si>
  <si>
    <t>edoran</t>
  </si>
  <si>
    <t>SPINAL CORD INJURY T4 LEVEL ASIA B SECONDARY TO FA</t>
  </si>
  <si>
    <t>PAULINO</t>
  </si>
  <si>
    <t>CABRIOLE</t>
  </si>
  <si>
    <t>Alex</t>
  </si>
  <si>
    <t>Fontellera</t>
  </si>
  <si>
    <t>Merlyn</t>
  </si>
  <si>
    <t>Panes</t>
  </si>
  <si>
    <t>acute cva bleed</t>
  </si>
  <si>
    <t>Heronides</t>
  </si>
  <si>
    <t>Simudlan</t>
  </si>
  <si>
    <t>cp2</t>
  </si>
  <si>
    <t>pneumonia</t>
  </si>
  <si>
    <t>Jhonel</t>
  </si>
  <si>
    <t>Parba</t>
  </si>
  <si>
    <t>sea</t>
  </si>
  <si>
    <t>severe asphyxia</t>
  </si>
  <si>
    <t>Mario</t>
  </si>
  <si>
    <t>copd</t>
  </si>
  <si>
    <t>PEDUCA</t>
  </si>
  <si>
    <t>pulmo</t>
  </si>
  <si>
    <t>R313</t>
  </si>
  <si>
    <t>LIGHT GROWTH OF HAEMOPHILUS INFLUENZAE AFTER 24 HOURS OF INCUBATION</t>
  </si>
  <si>
    <t>UGIB</t>
  </si>
  <si>
    <t>Ben Renan</t>
  </si>
  <si>
    <t>Emao</t>
  </si>
  <si>
    <t>deng</t>
  </si>
  <si>
    <t>pcap high</t>
  </si>
  <si>
    <t>Chrisna Faith</t>
  </si>
  <si>
    <t>Amoy</t>
  </si>
  <si>
    <t>dengue</t>
  </si>
  <si>
    <t>37-7500-118</t>
  </si>
  <si>
    <t>EDGARDO</t>
  </si>
  <si>
    <t>TEMPROSA</t>
  </si>
  <si>
    <t>m1f</t>
  </si>
  <si>
    <t>24-09-07</t>
  </si>
  <si>
    <t>KIESHA</t>
  </si>
  <si>
    <t>BUENA</t>
  </si>
  <si>
    <t>ESCOBAR</t>
  </si>
  <si>
    <t>RICA</t>
  </si>
  <si>
    <t>GRANA</t>
  </si>
  <si>
    <t>wd14a</t>
  </si>
  <si>
    <t>EMMA</t>
  </si>
  <si>
    <t>TANTIADO</t>
  </si>
  <si>
    <t>RODIL</t>
  </si>
  <si>
    <t>luz bella</t>
  </si>
  <si>
    <t>baldomir</t>
  </si>
  <si>
    <t>icc</t>
  </si>
  <si>
    <t>Jelly</t>
  </si>
  <si>
    <t>Acosta</t>
  </si>
  <si>
    <t>rs 3849</t>
  </si>
  <si>
    <t>TRINIDAD</t>
  </si>
  <si>
    <t>LAGMAY</t>
  </si>
  <si>
    <t>Daisy</t>
  </si>
  <si>
    <t>Pabica</t>
  </si>
  <si>
    <t>rs 0148</t>
  </si>
  <si>
    <t>ADELAIDA</t>
  </si>
  <si>
    <t>DISBARRO</t>
  </si>
  <si>
    <t>ALJOIE</t>
  </si>
  <si>
    <t>PANLASIGUE</t>
  </si>
  <si>
    <t>wd7</t>
  </si>
  <si>
    <t>Lucita</t>
  </si>
  <si>
    <t>Dayag</t>
  </si>
  <si>
    <t>jade</t>
  </si>
  <si>
    <t>r33</t>
  </si>
  <si>
    <t>JOHN PATRICK</t>
  </si>
  <si>
    <t>ARGUELLES</t>
  </si>
  <si>
    <t>Evangeline</t>
  </si>
  <si>
    <t>Soriano</t>
  </si>
  <si>
    <t>rs 0281</t>
  </si>
  <si>
    <t>ZENAIDA</t>
  </si>
  <si>
    <t>ESGUERRA</t>
  </si>
  <si>
    <t>Rosalina</t>
  </si>
  <si>
    <t>Macadaeg</t>
  </si>
  <si>
    <t>rs 3571</t>
  </si>
  <si>
    <t>RUFA</t>
  </si>
  <si>
    <t>BUCOL</t>
  </si>
  <si>
    <t>Cristita</t>
  </si>
  <si>
    <t>Mornaol</t>
  </si>
  <si>
    <t>24-brh-ta-30</t>
  </si>
  <si>
    <t>MARGARIN</t>
  </si>
  <si>
    <t>CABADING</t>
  </si>
  <si>
    <t>Geray</t>
  </si>
  <si>
    <t>Quilang</t>
  </si>
  <si>
    <t>geria</t>
  </si>
  <si>
    <t>r486</t>
  </si>
  <si>
    <t>copd in ae</t>
  </si>
  <si>
    <t>EDILBERTO</t>
  </si>
  <si>
    <t>CARIAN</t>
  </si>
  <si>
    <t>Ricardo Jr.</t>
  </si>
  <si>
    <t>Laragan</t>
  </si>
  <si>
    <t>cardiogenic shock</t>
  </si>
  <si>
    <t>NELSON</t>
  </si>
  <si>
    <t>GERALDINO</t>
  </si>
  <si>
    <t>978PA</t>
  </si>
  <si>
    <t>MARCELO</t>
  </si>
  <si>
    <t>PORCADILLA</t>
  </si>
  <si>
    <t>MARIELYN</t>
  </si>
  <si>
    <t>OPILADA</t>
  </si>
  <si>
    <t>M562 B</t>
  </si>
  <si>
    <t>marygrace</t>
  </si>
  <si>
    <t>sadial</t>
  </si>
  <si>
    <t>RS24004764</t>
  </si>
  <si>
    <t>M597AB</t>
  </si>
  <si>
    <t>LOUISE</t>
  </si>
  <si>
    <t>BARAQUIEL</t>
  </si>
  <si>
    <t>COLOSO</t>
  </si>
  <si>
    <t>GEOFFREY MIRACLE</t>
  </si>
  <si>
    <t>MANGULABNAN</t>
  </si>
  <si>
    <t>AMALIA</t>
  </si>
  <si>
    <t>PORCIUNCULA</t>
  </si>
  <si>
    <t>63P</t>
  </si>
  <si>
    <t>JULITO JR</t>
  </si>
  <si>
    <t>JOAQUIN</t>
  </si>
  <si>
    <t>CESAR</t>
  </si>
  <si>
    <t>LATONIO</t>
  </si>
  <si>
    <t>numeriano steve</t>
  </si>
  <si>
    <t>catacutan</t>
  </si>
  <si>
    <t>RS24004238</t>
  </si>
  <si>
    <t>Azithromycin (26mm): Susceptib</t>
  </si>
  <si>
    <t>HERMINIA</t>
  </si>
  <si>
    <t>DE JOYA</t>
  </si>
  <si>
    <t>KERVIN PRINCE</t>
  </si>
  <si>
    <t>GAGARIN</t>
  </si>
  <si>
    <t>JADON MAX</t>
  </si>
  <si>
    <t>PEREZ</t>
  </si>
  <si>
    <t>FRANCIA</t>
  </si>
  <si>
    <t>SUAYAN</t>
  </si>
  <si>
    <t>nsscu</t>
  </si>
  <si>
    <t>MACARIA</t>
  </si>
  <si>
    <t>ESCORSA</t>
  </si>
  <si>
    <t>CATIER</t>
  </si>
  <si>
    <t>NECOSIA</t>
  </si>
  <si>
    <t>JOHN LUIS</t>
  </si>
  <si>
    <t>FLORES</t>
  </si>
  <si>
    <t>wd3</t>
  </si>
  <si>
    <t>SARAH</t>
  </si>
  <si>
    <t>PANGANIBAN</t>
  </si>
  <si>
    <t>PAOLA</t>
  </si>
  <si>
    <t>ABELLANOZA</t>
  </si>
  <si>
    <t>MAISY</t>
  </si>
  <si>
    <t>ALSATE</t>
  </si>
  <si>
    <t>MARY JANE</t>
  </si>
  <si>
    <t>FETALVER</t>
  </si>
  <si>
    <t>JOHNREY JR.</t>
  </si>
  <si>
    <t>LUMANTAM</t>
  </si>
  <si>
    <t>AVIANNA LOUISE</t>
  </si>
  <si>
    <t>DEVENICIA</t>
  </si>
  <si>
    <t>GUILLERMO</t>
  </si>
  <si>
    <t>GONZAGA</t>
  </si>
  <si>
    <t>M720 AB</t>
  </si>
  <si>
    <t>LIEZEL</t>
  </si>
  <si>
    <t>GADORES</t>
  </si>
  <si>
    <t>LEOPOLDO</t>
  </si>
  <si>
    <t>MEDINA</t>
  </si>
  <si>
    <t>KIMBERLY JADE</t>
  </si>
  <si>
    <t>SOFIA NICOLE</t>
  </si>
  <si>
    <t>DUMAWAL</t>
  </si>
  <si>
    <t>RECHILDA</t>
  </si>
  <si>
    <t>ESPALDO</t>
  </si>
  <si>
    <t>ciw</t>
  </si>
  <si>
    <t>ELIZABETH</t>
  </si>
  <si>
    <t>GONZALES</t>
  </si>
  <si>
    <t>MIKAELLA</t>
  </si>
  <si>
    <t>MARASIGAN</t>
  </si>
  <si>
    <t>JOHN LORENCE</t>
  </si>
  <si>
    <t>VALDEZ</t>
  </si>
  <si>
    <t>MARICRIS</t>
  </si>
  <si>
    <t>CAYANAN</t>
  </si>
  <si>
    <t>ALIBASER</t>
  </si>
  <si>
    <t>PRINCESS JAIKA</t>
  </si>
  <si>
    <t>BARCINILLA</t>
  </si>
  <si>
    <t>RHENDALEEN</t>
  </si>
  <si>
    <t>CARANDANG</t>
  </si>
  <si>
    <t>JACINTO II</t>
  </si>
  <si>
    <t>GASTARDO</t>
  </si>
  <si>
    <t>JAKISHA CYRA MAE</t>
  </si>
  <si>
    <t>SAMPAGA</t>
  </si>
  <si>
    <t>RANDY</t>
  </si>
  <si>
    <t>DIAZ</t>
  </si>
  <si>
    <t>ARNOLD</t>
  </si>
  <si>
    <t>LACHICA</t>
  </si>
  <si>
    <t>GOMERCINDO</t>
  </si>
  <si>
    <t>BORONDIA</t>
  </si>
  <si>
    <t>M290AB</t>
  </si>
  <si>
    <t>GERALYN</t>
  </si>
  <si>
    <t>MARIA SALOME</t>
  </si>
  <si>
    <t>ALGIN</t>
  </si>
  <si>
    <t>MORALES</t>
  </si>
  <si>
    <t>CLARENCE</t>
  </si>
  <si>
    <t>TOMAS</t>
  </si>
  <si>
    <t>28d</t>
  </si>
  <si>
    <t>M426</t>
  </si>
  <si>
    <t>CALISAAN</t>
  </si>
  <si>
    <t>CHELSEA MADDISON</t>
  </si>
  <si>
    <t>hicu</t>
  </si>
  <si>
    <t>TIRSO</t>
  </si>
  <si>
    <t>MASCARDO</t>
  </si>
  <si>
    <t>GLICERIO JR</t>
  </si>
  <si>
    <t>SAYAT</t>
  </si>
  <si>
    <t>990P</t>
  </si>
  <si>
    <t>MA AGNES</t>
  </si>
  <si>
    <t>SAGALA</t>
  </si>
  <si>
    <t>RIZALINO JR</t>
  </si>
  <si>
    <t>ESPIRITU</t>
  </si>
  <si>
    <t>JASPER</t>
  </si>
  <si>
    <t>TALAGTAG</t>
  </si>
  <si>
    <t>wd9</t>
  </si>
  <si>
    <t>ERICK</t>
  </si>
  <si>
    <t>TOLILIC</t>
  </si>
  <si>
    <t>STACY</t>
  </si>
  <si>
    <t>AGOTE</t>
  </si>
  <si>
    <t>ROGER</t>
  </si>
  <si>
    <t>GERSAVA</t>
  </si>
  <si>
    <t>GELMAR</t>
  </si>
  <si>
    <t>MODANSA</t>
  </si>
  <si>
    <t>VICTOR</t>
  </si>
  <si>
    <t>SALDAÑA</t>
  </si>
  <si>
    <t>AMIERA MAXCINE</t>
  </si>
  <si>
    <t>MENDEZ</t>
  </si>
  <si>
    <t>JOMER</t>
  </si>
  <si>
    <t>PEÑA</t>
  </si>
  <si>
    <t>JHOANNA</t>
  </si>
  <si>
    <t>ANCIADO</t>
  </si>
  <si>
    <t>ENTENA</t>
  </si>
  <si>
    <t>Demetria</t>
  </si>
  <si>
    <t>Ello</t>
  </si>
  <si>
    <t>rs 3586</t>
  </si>
  <si>
    <t>LILIBETH</t>
  </si>
  <si>
    <t>DE GUZMAN</t>
  </si>
  <si>
    <t>CORAZON</t>
  </si>
  <si>
    <t>QUILAQUIL</t>
  </si>
  <si>
    <t>SALMA</t>
  </si>
  <si>
    <t>PANARANDANG</t>
  </si>
  <si>
    <t>MANUEL JR.</t>
  </si>
  <si>
    <t>HABANA</t>
  </si>
  <si>
    <t>MARI SUE MICHELLE</t>
  </si>
  <si>
    <t>BAUSA</t>
  </si>
  <si>
    <t>131P</t>
  </si>
  <si>
    <t>MA. VICTORIA</t>
  </si>
  <si>
    <t>CAHIL</t>
  </si>
  <si>
    <t>M820B</t>
  </si>
  <si>
    <t>ENRICO</t>
  </si>
  <si>
    <t>GALEMA</t>
  </si>
  <si>
    <t>CAROLINA</t>
  </si>
  <si>
    <t>LIWANAG</t>
  </si>
  <si>
    <t>TOBIAS JR</t>
  </si>
  <si>
    <t>RONCESVALLES</t>
  </si>
  <si>
    <t>JESUS</t>
  </si>
  <si>
    <t>SABANAL</t>
  </si>
  <si>
    <t>VINCE MARION</t>
  </si>
  <si>
    <t>CALLAO</t>
  </si>
  <si>
    <t>BRENT ASHER</t>
  </si>
  <si>
    <t>LINSANGAN</t>
  </si>
  <si>
    <t>RANULFO</t>
  </si>
  <si>
    <t>ADANZA</t>
  </si>
  <si>
    <t>560P</t>
  </si>
  <si>
    <t>FRED</t>
  </si>
  <si>
    <t>TABAMO</t>
  </si>
  <si>
    <t>GELYTH</t>
  </si>
  <si>
    <t>TOLENTINO</t>
  </si>
  <si>
    <t>ZAYN MARCUS</t>
  </si>
  <si>
    <t>ALINAS</t>
  </si>
  <si>
    <t>JESS</t>
  </si>
  <si>
    <t>SAN JOSE</t>
  </si>
  <si>
    <t>MARIAM</t>
  </si>
  <si>
    <t>ALI</t>
  </si>
  <si>
    <t>M538 B</t>
  </si>
  <si>
    <t>FUNDAL</t>
  </si>
  <si>
    <t>BATACAN</t>
  </si>
  <si>
    <t>SIXTO</t>
  </si>
  <si>
    <t>pas</t>
  </si>
  <si>
    <t>JACOB</t>
  </si>
  <si>
    <t>DANILO</t>
  </si>
  <si>
    <t>MONARES</t>
  </si>
  <si>
    <t>ERIC</t>
  </si>
  <si>
    <t>CASADO</t>
  </si>
  <si>
    <t>CUENCA</t>
  </si>
  <si>
    <t>RYAN</t>
  </si>
  <si>
    <t>VENTIC</t>
  </si>
  <si>
    <t>GIELTA</t>
  </si>
  <si>
    <t>BASERO</t>
  </si>
  <si>
    <t>WEMIE</t>
  </si>
  <si>
    <t>M462 A</t>
  </si>
  <si>
    <t>RICHARD</t>
  </si>
  <si>
    <t>NATIVIDAD</t>
  </si>
  <si>
    <t>NESTOR</t>
  </si>
  <si>
    <t>LATAGAN</t>
  </si>
  <si>
    <t>SAMANTHA</t>
  </si>
  <si>
    <t>VALLEJO</t>
  </si>
  <si>
    <t>M40</t>
  </si>
  <si>
    <t>ANDY</t>
  </si>
  <si>
    <t>ZAMORA</t>
  </si>
  <si>
    <t>RAYN</t>
  </si>
  <si>
    <t>PADRIGUEZ</t>
  </si>
  <si>
    <t>DEL SOCORRO</t>
  </si>
  <si>
    <t>ARTURO</t>
  </si>
  <si>
    <t>ORLANDA</t>
  </si>
  <si>
    <t>RENE JR.</t>
  </si>
  <si>
    <t>LAGRIMAS</t>
  </si>
  <si>
    <t>wd8</t>
  </si>
  <si>
    <t>KRIZIA</t>
  </si>
  <si>
    <t>GUERA</t>
  </si>
  <si>
    <t>ANDREA</t>
  </si>
  <si>
    <t>DE VILLA</t>
  </si>
  <si>
    <t>MAI</t>
  </si>
  <si>
    <t>BLAZO</t>
  </si>
  <si>
    <t>EDRIELLE JERIC</t>
  </si>
  <si>
    <t>ANGCAYA</t>
  </si>
  <si>
    <t>KIAN DWAYNE</t>
  </si>
  <si>
    <t>GABITAN</t>
  </si>
  <si>
    <t>KATHRINE</t>
  </si>
  <si>
    <t>QUERUELA</t>
  </si>
  <si>
    <t>16d</t>
  </si>
  <si>
    <t>LYNDEN YESHUA LESLIE</t>
  </si>
  <si>
    <t>DELIMA</t>
  </si>
  <si>
    <t>KATHLEEN</t>
  </si>
  <si>
    <t>BARRAMEDA</t>
  </si>
  <si>
    <t>MANOLITO</t>
  </si>
  <si>
    <t>INOCENCIO</t>
  </si>
  <si>
    <t>MC COY</t>
  </si>
  <si>
    <t>VISAYAS</t>
  </si>
  <si>
    <t>JOHN KENNETH</t>
  </si>
  <si>
    <t>JERSEY</t>
  </si>
  <si>
    <t>BONCOCAN</t>
  </si>
  <si>
    <t>CHARICE</t>
  </si>
  <si>
    <t>ISIP</t>
  </si>
  <si>
    <t>SOFIA ELLISE</t>
  </si>
  <si>
    <t>MALANUM</t>
  </si>
  <si>
    <t>MONTADA</t>
  </si>
  <si>
    <t>EDUARDO</t>
  </si>
  <si>
    <t>MARCIAL</t>
  </si>
  <si>
    <t>ALBADAR</t>
  </si>
  <si>
    <t>SAHIRIN</t>
  </si>
  <si>
    <t>NORAISA</t>
  </si>
  <si>
    <t>PALANCA</t>
  </si>
  <si>
    <t>JIMMY</t>
  </si>
  <si>
    <t>TOLDANES</t>
  </si>
  <si>
    <t>KRISTEL FAITH</t>
  </si>
  <si>
    <t>DELOS SANTOS</t>
  </si>
  <si>
    <t>IZARRA NICOLE</t>
  </si>
  <si>
    <t>195P</t>
  </si>
  <si>
    <t>JOSHUA JOHN</t>
  </si>
  <si>
    <t>BALANOYOS</t>
  </si>
  <si>
    <t>BERNALYN</t>
  </si>
  <si>
    <t>Rosario</t>
  </si>
  <si>
    <t>Longcop</t>
  </si>
  <si>
    <t>rs 3565</t>
  </si>
  <si>
    <t>Samuel</t>
  </si>
  <si>
    <t>Garces</t>
  </si>
  <si>
    <t>rs 0404</t>
  </si>
  <si>
    <t>Gemma</t>
  </si>
  <si>
    <t>Milorin</t>
  </si>
  <si>
    <t>rs 0098</t>
  </si>
  <si>
    <t>CRISTETA</t>
  </si>
  <si>
    <t>QUEDANGAN</t>
  </si>
  <si>
    <t>R123</t>
  </si>
  <si>
    <t>CVD INFARCT</t>
  </si>
  <si>
    <t>Maricel</t>
  </si>
  <si>
    <t>Gimero</t>
  </si>
  <si>
    <t>r522</t>
  </si>
  <si>
    <t>pulmonary lung mass</t>
  </si>
  <si>
    <t>Gener</t>
  </si>
  <si>
    <t>Garduque</t>
  </si>
  <si>
    <t>amb</t>
  </si>
  <si>
    <t>r506</t>
  </si>
  <si>
    <t>massive hemoptysis</t>
  </si>
  <si>
    <t>Alfredi</t>
  </si>
  <si>
    <t>Cabauatan</t>
  </si>
  <si>
    <t>r531</t>
  </si>
  <si>
    <t>cvd bleed vs infarct</t>
  </si>
  <si>
    <t>Pepito</t>
  </si>
  <si>
    <t>Batulan</t>
  </si>
  <si>
    <t>r539</t>
  </si>
  <si>
    <t>Lalucin</t>
  </si>
  <si>
    <t>r559</t>
  </si>
  <si>
    <t>Carlito</t>
  </si>
  <si>
    <t>Batta</t>
  </si>
  <si>
    <t>r776</t>
  </si>
  <si>
    <t>sci</t>
  </si>
  <si>
    <t>DHAN PAULO</t>
  </si>
  <si>
    <t>DELARAMA</t>
  </si>
  <si>
    <t>Roderick</t>
  </si>
  <si>
    <t>Lat</t>
  </si>
  <si>
    <t>24-brh-ta-13</t>
  </si>
  <si>
    <t>RODERICK</t>
  </si>
  <si>
    <t>LAT</t>
  </si>
  <si>
    <t>24-02-136</t>
  </si>
  <si>
    <t>I67</t>
  </si>
  <si>
    <t>kajsah zairah</t>
  </si>
  <si>
    <t>A15.7</t>
  </si>
  <si>
    <t>DIONISIO</t>
  </si>
  <si>
    <t>ENDAYA</t>
  </si>
  <si>
    <t>24-03-23</t>
  </si>
  <si>
    <t>NICEASIO</t>
  </si>
  <si>
    <t>ARIDIDON</t>
  </si>
  <si>
    <t>24-03-104</t>
  </si>
  <si>
    <t>N18.9</t>
  </si>
  <si>
    <t>IRENIA</t>
  </si>
  <si>
    <t>TENORIO</t>
  </si>
  <si>
    <t>ger</t>
  </si>
  <si>
    <t>24-03-199</t>
  </si>
  <si>
    <t>Lagmay</t>
  </si>
  <si>
    <t>rs 4873</t>
  </si>
  <si>
    <t>DOLORES</t>
  </si>
  <si>
    <t>PASAMBA</t>
  </si>
  <si>
    <t>24-04-225</t>
  </si>
  <si>
    <t>J96</t>
  </si>
  <si>
    <t>Soledad</t>
  </si>
  <si>
    <t>Guitto</t>
  </si>
  <si>
    <t>r1546</t>
  </si>
  <si>
    <t>pontine bleed</t>
  </si>
  <si>
    <t>CARLOS JR.</t>
  </si>
  <si>
    <t>AGUIMAN</t>
  </si>
  <si>
    <t>Florante</t>
  </si>
  <si>
    <t>Regua</t>
  </si>
  <si>
    <t>rs 3647</t>
  </si>
  <si>
    <t>Lolito</t>
  </si>
  <si>
    <t>Bandales</t>
  </si>
  <si>
    <t>24-brh-ta-38</t>
  </si>
  <si>
    <t>Temprosa</t>
  </si>
  <si>
    <t>24-brh-ta-07</t>
  </si>
  <si>
    <t>64-5459-713</t>
  </si>
  <si>
    <t>LOLITO</t>
  </si>
  <si>
    <t>BANDALES</t>
  </si>
  <si>
    <t>24-08-381</t>
  </si>
  <si>
    <t>Leyritana</t>
  </si>
  <si>
    <t>24-BRH-TA-23</t>
  </si>
  <si>
    <t>DINDO</t>
  </si>
  <si>
    <t>CALAPIS</t>
  </si>
  <si>
    <t>Eddie</t>
  </si>
  <si>
    <t>rs 0207</t>
  </si>
  <si>
    <t>65-6552-692</t>
  </si>
  <si>
    <t>CESARIO</t>
  </si>
  <si>
    <t>MANONGSONG</t>
  </si>
  <si>
    <t>24-10-310</t>
  </si>
  <si>
    <t>rs 3799</t>
  </si>
  <si>
    <t>&lt;=0.00</t>
  </si>
  <si>
    <t>Dacoscos</t>
  </si>
  <si>
    <t>rs 3983</t>
  </si>
  <si>
    <t>May Joy</t>
  </si>
  <si>
    <t>Tajer</t>
  </si>
  <si>
    <t>severe tbi</t>
  </si>
  <si>
    <t>mark kevin</t>
  </si>
  <si>
    <t>mangoma</t>
  </si>
  <si>
    <t>A54</t>
  </si>
  <si>
    <t>veronica</t>
  </si>
  <si>
    <t>abenes</t>
  </si>
  <si>
    <t>RS24001319</t>
  </si>
  <si>
    <t>Azithromycin 16 S</t>
  </si>
  <si>
    <t>Licupa</t>
  </si>
  <si>
    <t>rs 3807</t>
  </si>
  <si>
    <t>sp181481</t>
  </si>
  <si>
    <t>PTB Relapse, CAP-MR</t>
  </si>
  <si>
    <t>709528-2015</t>
  </si>
  <si>
    <t>Reloba</t>
  </si>
  <si>
    <t>BRT</t>
  </si>
  <si>
    <t>V</t>
  </si>
  <si>
    <t>Dominador</t>
  </si>
  <si>
    <t>Casin</t>
  </si>
  <si>
    <t>ckd</t>
  </si>
  <si>
    <t>herminia</t>
  </si>
  <si>
    <t>adlao</t>
  </si>
  <si>
    <t>ACUTE CEREBROVASCULAR DISEASE INFARCT, RIGHT MIDDL</t>
  </si>
  <si>
    <t>Amor</t>
  </si>
  <si>
    <t>8a</t>
  </si>
  <si>
    <t>BAIAE</t>
  </si>
  <si>
    <t>linda</t>
  </si>
  <si>
    <t>tianza</t>
  </si>
  <si>
    <t>RS24001504</t>
  </si>
  <si>
    <t>azithromycin: S</t>
  </si>
  <si>
    <t>Maulino</t>
  </si>
  <si>
    <t>Gallutan</t>
  </si>
  <si>
    <t>rs4419</t>
  </si>
  <si>
    <t>Nario Jr.</t>
  </si>
  <si>
    <t>Nebsan</t>
  </si>
  <si>
    <t>rs 0010</t>
  </si>
  <si>
    <t>Jackson</t>
  </si>
  <si>
    <t>Sawadan</t>
  </si>
  <si>
    <t>rs 0353</t>
  </si>
  <si>
    <t>90-4577-417</t>
  </si>
  <si>
    <t>FABELLORE</t>
  </si>
  <si>
    <t>ert1</t>
  </si>
  <si>
    <t>24-09-81</t>
  </si>
  <si>
    <t>Positive after 24 hours and 45 minutes of incubation.</t>
  </si>
  <si>
    <t>Alexander Sr.</t>
  </si>
  <si>
    <t>rs 1026</t>
  </si>
  <si>
    <t>Monje</t>
  </si>
  <si>
    <t>sp181832</t>
  </si>
  <si>
    <t>cap-hr, t/c ptb relapse</t>
  </si>
  <si>
    <t>EDWARDSON</t>
  </si>
  <si>
    <t>HERNANDEZ</t>
  </si>
  <si>
    <t>94-8255-644</t>
  </si>
  <si>
    <t>CRISTITA</t>
  </si>
  <si>
    <t>MORNAOL</t>
  </si>
  <si>
    <t>24-09-30</t>
  </si>
  <si>
    <t>Lauro</t>
  </si>
  <si>
    <t>Tumang</t>
  </si>
  <si>
    <t>sp 179 193</t>
  </si>
  <si>
    <t>aecopd, ptb, cap-hr</t>
  </si>
  <si>
    <t>Fabellore</t>
  </si>
  <si>
    <t>24-brh-bl-81</t>
  </si>
  <si>
    <t>Mark Anthony</t>
  </si>
  <si>
    <t>Napicon</t>
  </si>
  <si>
    <t>dennies</t>
  </si>
  <si>
    <t>sibbu</t>
  </si>
  <si>
    <t>icw</t>
  </si>
  <si>
    <t>J17.8*</t>
  </si>
  <si>
    <t>Angelina</t>
  </si>
  <si>
    <t>Mendoza</t>
  </si>
  <si>
    <t>rs 0026</t>
  </si>
  <si>
    <t>ADAO,TERESIT</t>
  </si>
  <si>
    <t>ADAO</t>
  </si>
  <si>
    <t>ANTONIO,RODO</t>
  </si>
  <si>
    <t>RODOLFO JR.</t>
  </si>
  <si>
    <t>ANTONIO</t>
  </si>
  <si>
    <t>203P</t>
  </si>
  <si>
    <t>DIMAGIBA,EST</t>
  </si>
  <si>
    <t>ESTELA</t>
  </si>
  <si>
    <t>DIMAGIBA</t>
  </si>
  <si>
    <t>880P</t>
  </si>
  <si>
    <t>GERONA,CARME</t>
  </si>
  <si>
    <t>CARMELITO</t>
  </si>
  <si>
    <t>GERONA</t>
  </si>
  <si>
    <t>587P</t>
  </si>
  <si>
    <t>Javate,Reyna</t>
  </si>
  <si>
    <t>Javate</t>
  </si>
  <si>
    <t>mar24-016</t>
  </si>
  <si>
    <t>AMK</t>
  </si>
  <si>
    <t>AMC</t>
  </si>
  <si>
    <t>AMP</t>
  </si>
  <si>
    <t>SAM</t>
  </si>
  <si>
    <t>AZM</t>
  </si>
  <si>
    <t>ATM</t>
  </si>
  <si>
    <t>CEC</t>
  </si>
  <si>
    <t>FEP</t>
  </si>
  <si>
    <t>CFM</t>
  </si>
  <si>
    <t>CTX</t>
  </si>
  <si>
    <t>FOX</t>
  </si>
  <si>
    <t>CAZ</t>
  </si>
  <si>
    <t>CRO</t>
  </si>
  <si>
    <t>CXM</t>
  </si>
  <si>
    <t>CXA</t>
  </si>
  <si>
    <t>CIP</t>
  </si>
  <si>
    <t>SXT</t>
  </si>
  <si>
    <t>ETP</t>
  </si>
  <si>
    <t>GEN</t>
  </si>
  <si>
    <t>IPM</t>
  </si>
  <si>
    <t>LVX</t>
  </si>
  <si>
    <t>MEM</t>
  </si>
  <si>
    <t>MFX</t>
  </si>
  <si>
    <t>OFX</t>
  </si>
  <si>
    <t>TZP</t>
  </si>
  <si>
    <t>RIF</t>
  </si>
  <si>
    <t>TCY</t>
  </si>
  <si>
    <t>TOB</t>
  </si>
  <si>
    <t>CZT</t>
  </si>
  <si>
    <t>S?</t>
  </si>
  <si>
    <t>AMP Resistant (n = 59),  Beta-lactamase (-) (n = 8)</t>
  </si>
  <si>
    <t>AMC (R = 15)</t>
  </si>
  <si>
    <t>CRO ( R= 0)</t>
  </si>
  <si>
    <t>MEM (R= 0)</t>
  </si>
  <si>
    <t>CIP (R = 0), (NS = 8)</t>
  </si>
  <si>
    <t>LVX (R = 0), (NS= 8)</t>
  </si>
  <si>
    <t>CZT (None)</t>
  </si>
  <si>
    <t>Cefotaxime (NS = 16)</t>
  </si>
  <si>
    <t>Cefuroxime (R = 19)</t>
  </si>
  <si>
    <t>Ceftazidime (NS = 27)</t>
  </si>
  <si>
    <t>Ceftaroline (None)</t>
  </si>
  <si>
    <t>Id_no</t>
  </si>
  <si>
    <t>AccessionNo</t>
  </si>
  <si>
    <t>SiteCode</t>
  </si>
  <si>
    <t>WGS</t>
  </si>
  <si>
    <t>Match_24Ref</t>
  </si>
  <si>
    <t>PATIENT_ID</t>
  </si>
  <si>
    <t>FIRST_NAME</t>
  </si>
  <si>
    <t>MID_NAME</t>
  </si>
  <si>
    <t>LAST_NAME</t>
  </si>
  <si>
    <t>Referral Date</t>
  </si>
  <si>
    <t>Date_Admis</t>
  </si>
  <si>
    <t>Diagnosis_ICD10</t>
  </si>
  <si>
    <t>OrganismCode</t>
  </si>
  <si>
    <t>Resistance Phenotype</t>
  </si>
  <si>
    <t>ARSRL_Pre</t>
  </si>
  <si>
    <t>ARSRL_Post</t>
  </si>
  <si>
    <t>ORG_GROUP</t>
  </si>
  <si>
    <t>GENUS_CODE</t>
  </si>
  <si>
    <t>Spec_Num</t>
  </si>
  <si>
    <t>Spec_Date</t>
  </si>
  <si>
    <t>Spec_Type</t>
  </si>
  <si>
    <t>AMK_ND30</t>
  </si>
  <si>
    <t>AMK_ND30_RIS</t>
  </si>
  <si>
    <t>AMK_NM_RIS</t>
  </si>
  <si>
    <t>AMC_ND20_RIS</t>
  </si>
  <si>
    <t>AMC_NM_RIS</t>
  </si>
  <si>
    <t>AMP_ND10_RIS</t>
  </si>
  <si>
    <t>AMP_NM_RIS</t>
  </si>
  <si>
    <t>SAM_ND10_RIS</t>
  </si>
  <si>
    <t>SAM_NM_RIS</t>
  </si>
  <si>
    <t>ATM_ND30_RIS</t>
  </si>
  <si>
    <t>ATM_NM_RIS</t>
  </si>
  <si>
    <t>AZM_ND15_RIS</t>
  </si>
  <si>
    <t>AZM_NM_RIS</t>
  </si>
  <si>
    <t>CEC_ND30_RIS</t>
  </si>
  <si>
    <t>CEC_NM</t>
  </si>
  <si>
    <t>CEC_NM_RIS</t>
  </si>
  <si>
    <t>CZO_ND30</t>
  </si>
  <si>
    <t>CZO_ND30_RIS</t>
  </si>
  <si>
    <t>CZO_NM</t>
  </si>
  <si>
    <t>CZO_NM_RIS</t>
  </si>
  <si>
    <t>FEP_ND30_RIS</t>
  </si>
  <si>
    <t>FEP_NM_RIS</t>
  </si>
  <si>
    <t>CFM_ND5_RIS</t>
  </si>
  <si>
    <t>CFM_NM</t>
  </si>
  <si>
    <t>CFM_NM_RIS</t>
  </si>
  <si>
    <t>CFP_ND75</t>
  </si>
  <si>
    <t>CFP_ND75_RIS</t>
  </si>
  <si>
    <t>CFP_NM</t>
  </si>
  <si>
    <t>CFP_NM_RIS</t>
  </si>
  <si>
    <t>CTX_ND30_RIS</t>
  </si>
  <si>
    <t>CTX_NM_RIS</t>
  </si>
  <si>
    <t>FOX_ND30_RIS</t>
  </si>
  <si>
    <t>FOX_NM_RIS</t>
  </si>
  <si>
    <t>CAZ_ND30_RIS</t>
  </si>
  <si>
    <t>CAZ_NM_RIS</t>
  </si>
  <si>
    <t>CRO_ND30_RIS</t>
  </si>
  <si>
    <t>CRO_NM_RIS</t>
  </si>
  <si>
    <t>CXA_ND30_RIS</t>
  </si>
  <si>
    <t>CXA_NM_RIS</t>
  </si>
  <si>
    <t>CEP_ND30</t>
  </si>
  <si>
    <t>CEP_ND30_RIS</t>
  </si>
  <si>
    <t>CEP_NM</t>
  </si>
  <si>
    <t>CEP_NM_RIS</t>
  </si>
  <si>
    <t>CHL_ND30</t>
  </si>
  <si>
    <t>CHL_ND30_RIS</t>
  </si>
  <si>
    <t>CHL_NM</t>
  </si>
  <si>
    <t>CHL_NM_RIS</t>
  </si>
  <si>
    <t>CIP_ND5_RIS</t>
  </si>
  <si>
    <t>CIP_NM_RIS</t>
  </si>
  <si>
    <t>CLI_ND2</t>
  </si>
  <si>
    <t>CLI_ND2_RIS</t>
  </si>
  <si>
    <t>CLI_NM</t>
  </si>
  <si>
    <t>CLI_NM_RIS</t>
  </si>
  <si>
    <t>SXT_ND1_2</t>
  </si>
  <si>
    <t>SXT_ND1_2_RIS</t>
  </si>
  <si>
    <t>SXT_NM_RIS</t>
  </si>
  <si>
    <t>ERY_ND15</t>
  </si>
  <si>
    <t>ERY_ND15_RIS</t>
  </si>
  <si>
    <t>ERY_NM</t>
  </si>
  <si>
    <t>ERY_NM_RIS</t>
  </si>
  <si>
    <t>GEN_ND10</t>
  </si>
  <si>
    <t>GEN_ND10_RIS</t>
  </si>
  <si>
    <t>GEN_NM_RIS</t>
  </si>
  <si>
    <t>IPM_ND10_RIS</t>
  </si>
  <si>
    <t>IPM_NM_RIS</t>
  </si>
  <si>
    <t>KAN_ND30</t>
  </si>
  <si>
    <t>KAN_ND30_RIS</t>
  </si>
  <si>
    <t>KAN_NM</t>
  </si>
  <si>
    <t>KAN_NM_RIS</t>
  </si>
  <si>
    <t>LEV_ND5</t>
  </si>
  <si>
    <t>LEV_ND5_RIS</t>
  </si>
  <si>
    <t>LEV_NM</t>
  </si>
  <si>
    <t>LEV_NM_RIS</t>
  </si>
  <si>
    <t>NAL_ND30</t>
  </si>
  <si>
    <t>NAL_ND30_RIS</t>
  </si>
  <si>
    <t>NAL_NM</t>
  </si>
  <si>
    <t>NAL_NM_RIS</t>
  </si>
  <si>
    <t>NIT_ND300</t>
  </si>
  <si>
    <t>NIT_ND300_RIS</t>
  </si>
  <si>
    <t>NIT_NM</t>
  </si>
  <si>
    <t>NIT_NM_RIS</t>
  </si>
  <si>
    <t>NOR_ND10</t>
  </si>
  <si>
    <t>NOR_ND10_RIS</t>
  </si>
  <si>
    <t>NOR_NM</t>
  </si>
  <si>
    <t>NOR_NM_RIS</t>
  </si>
  <si>
    <t>OFL_ND5</t>
  </si>
  <si>
    <t>OFL_ND5_RIS</t>
  </si>
  <si>
    <t>OFL_NM</t>
  </si>
  <si>
    <t>OFL_NM_RIS</t>
  </si>
  <si>
    <t>OXA_ND1</t>
  </si>
  <si>
    <t>OXA_ND1_RIS</t>
  </si>
  <si>
    <t>OXA_NM</t>
  </si>
  <si>
    <t>OXA_NM_RIS</t>
  </si>
  <si>
    <t>PEN_ND10</t>
  </si>
  <si>
    <t>PEN_ND10_RIS</t>
  </si>
  <si>
    <t>PEN_NM</t>
  </si>
  <si>
    <t>PEN_NM_RIS</t>
  </si>
  <si>
    <t>PIP_ND100</t>
  </si>
  <si>
    <t>PIP_ND100_RIS</t>
  </si>
  <si>
    <t>PIP_NM</t>
  </si>
  <si>
    <t>PIP_NM_RIS</t>
  </si>
  <si>
    <t>RIF_ND5_RIS</t>
  </si>
  <si>
    <t>RIF_NM_RIS</t>
  </si>
  <si>
    <t>SPE_ND100</t>
  </si>
  <si>
    <t>SPE_ND100_RIS</t>
  </si>
  <si>
    <t>SPE_NM</t>
  </si>
  <si>
    <t>SPE_NM_RIS</t>
  </si>
  <si>
    <t>STR_ND10</t>
  </si>
  <si>
    <t>STR_ND10_RIS</t>
  </si>
  <si>
    <t>STR_NM</t>
  </si>
  <si>
    <t>STR_NM_RIS</t>
  </si>
  <si>
    <t>TET_ND30</t>
  </si>
  <si>
    <t>TET_ND30_RIS</t>
  </si>
  <si>
    <t>TET_NM</t>
  </si>
  <si>
    <t>TET_NM_RIS</t>
  </si>
  <si>
    <t>TIC_ND75</t>
  </si>
  <si>
    <t>TIC_ND75_RIS</t>
  </si>
  <si>
    <t>TIC_NM</t>
  </si>
  <si>
    <t>TIC_NM_RIS</t>
  </si>
  <si>
    <t>TCC_ND75</t>
  </si>
  <si>
    <t>TCC_ND75_RIS</t>
  </si>
  <si>
    <t>TCC_NM</t>
  </si>
  <si>
    <t>TCC_NM_RIS</t>
  </si>
  <si>
    <t>TOB_ND10</t>
  </si>
  <si>
    <t>TOB_ND10_RIS</t>
  </si>
  <si>
    <t>TOB_NM_RIS</t>
  </si>
  <si>
    <t>VAN_ND30</t>
  </si>
  <si>
    <t>VAN_ND30_RIS</t>
  </si>
  <si>
    <t>VAN_NM</t>
  </si>
  <si>
    <t>VAN_NM_RIS</t>
  </si>
  <si>
    <t>MFX_ND5_RIS</t>
  </si>
  <si>
    <t>MFX_NM</t>
  </si>
  <si>
    <t>MFX_NM_RIS</t>
  </si>
  <si>
    <t>MEM_ND10_RIS</t>
  </si>
  <si>
    <t>MEM_NM_RIS</t>
  </si>
  <si>
    <t>TZP_ND100</t>
  </si>
  <si>
    <t>TZP_ND100_RIS</t>
  </si>
  <si>
    <t>TZP_NM_RIS</t>
  </si>
  <si>
    <t>GEH_ND120</t>
  </si>
  <si>
    <t>GEH_ND120_RIS</t>
  </si>
  <si>
    <t>GEH_NM</t>
  </si>
  <si>
    <t>GEH_NM_RIS</t>
  </si>
  <si>
    <t>STH_ND300</t>
  </si>
  <si>
    <t>STH_ND300_RIS</t>
  </si>
  <si>
    <t>STH_NM</t>
  </si>
  <si>
    <t>STH_NM_RIS</t>
  </si>
  <si>
    <t>LNZ_ND30</t>
  </si>
  <si>
    <t>LNZ_ND30_RIS</t>
  </si>
  <si>
    <t>LNZ_NM</t>
  </si>
  <si>
    <t>LNZ_NM_RIS</t>
  </si>
  <si>
    <t>NOV_ND5</t>
  </si>
  <si>
    <t>NOV_ND5_RIS</t>
  </si>
  <si>
    <t>NOV_NM</t>
  </si>
  <si>
    <t>NOV_NM_RIS</t>
  </si>
  <si>
    <t>ETP_ND10_RIS</t>
  </si>
  <si>
    <t>ETP_NM_RIS</t>
  </si>
  <si>
    <t>DOR_ND10</t>
  </si>
  <si>
    <t>DOR_ND10_RIS</t>
  </si>
  <si>
    <t>DOR_NM</t>
  </si>
  <si>
    <t>DOR_NM_RIS</t>
  </si>
  <si>
    <t>COL_ND10</t>
  </si>
  <si>
    <t>COL_ND10_RIS</t>
  </si>
  <si>
    <t>COL_NM</t>
  </si>
  <si>
    <t>COL_NM_RIS</t>
  </si>
  <si>
    <t>POL_ND300</t>
  </si>
  <si>
    <t>POL_ND300_RIS</t>
  </si>
  <si>
    <t>POL_NM</t>
  </si>
  <si>
    <t>POL_NM_RIS</t>
  </si>
  <si>
    <t>QDA_ND15</t>
  </si>
  <si>
    <t>QDA_ND15_RIS</t>
  </si>
  <si>
    <t>QDA_NM</t>
  </si>
  <si>
    <t>QDA_NM_RIS</t>
  </si>
  <si>
    <t>MNO_ND30</t>
  </si>
  <si>
    <t>MNO_ND30_RIS</t>
  </si>
  <si>
    <t>MNO_NM</t>
  </si>
  <si>
    <t>MNO_NM_RIS</t>
  </si>
  <si>
    <t>DAP_ND30</t>
  </si>
  <si>
    <t>DAP_ND30_RIS</t>
  </si>
  <si>
    <t>DAP_NM</t>
  </si>
  <si>
    <t>DAP_NM_RIS</t>
  </si>
  <si>
    <t>CZT_ND</t>
  </si>
  <si>
    <t>CZT_ND_RIS</t>
  </si>
  <si>
    <t>CZT_NM_RIS</t>
  </si>
  <si>
    <t>LMU_ND</t>
  </si>
  <si>
    <t>LMU_ND_RIS</t>
  </si>
  <si>
    <t>LMU_NM</t>
  </si>
  <si>
    <t>LMU_NM_RIS</t>
  </si>
  <si>
    <t>CPT_ND</t>
  </si>
  <si>
    <t>CPT_ND_RIS</t>
  </si>
  <si>
    <t>CPT_NM</t>
  </si>
  <si>
    <t>CPT_NM_RIS</t>
  </si>
  <si>
    <t>CZA_ND</t>
  </si>
  <si>
    <t>CZA_ND_RIS</t>
  </si>
  <si>
    <t>CZA_NM</t>
  </si>
  <si>
    <t>CZA_NM_RIS</t>
  </si>
  <si>
    <t>Concordance_Check</t>
  </si>
  <si>
    <t>Hide</t>
  </si>
  <si>
    <t>24ARS_BRT0146</t>
  </si>
  <si>
    <t>YES</t>
  </si>
  <si>
    <t>744617</t>
  </si>
  <si>
    <t>Biago</t>
  </si>
  <si>
    <t>LEV NS, CIP R</t>
  </si>
  <si>
    <t>GNCB</t>
  </si>
  <si>
    <t>HA-</t>
  </si>
  <si>
    <t>sp</t>
  </si>
  <si>
    <t>Yes</t>
  </si>
  <si>
    <t>No</t>
  </si>
  <si>
    <t>24ARS_CVM0044</t>
  </si>
  <si>
    <t>Guzman</t>
  </si>
  <si>
    <t>AMC R</t>
  </si>
  <si>
    <t>β-lactamase negative, ampicillin resistant</t>
  </si>
  <si>
    <t>24ARS_VSM0160</t>
  </si>
  <si>
    <t>Coming</t>
  </si>
  <si>
    <t>J47.9; A15.0</t>
  </si>
  <si>
    <t>*LVX NS</t>
  </si>
  <si>
    <t>703c/704c/705c/706c</t>
  </si>
  <si>
    <t>ba</t>
  </si>
  <si>
    <t>Match</t>
  </si>
  <si>
    <t>Match_Emerging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</si>
</sst>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;@"/>
    <numFmt numFmtId="165" formatCode="yyyy\-mm\-dd\ hh:mm:ss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22" fontId="0" fillId="0" borderId="0" xfId="0" applyNumberFormat="1"/>
    <xf numFmtId="0" fontId="3" fillId="4" borderId="0" xfId="3"/>
    <xf numFmtId="0" fontId="0" fillId="2" borderId="0" xfId="1" applyFont="1" applyBorder="1" applyAlignment="1">
      <alignment horizontal="center"/>
    </xf>
    <xf numFmtId="0" fontId="0" fillId="2" borderId="1" xfId="1" applyFont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2" fillId="3" borderId="1" xfId="2" applyBorder="1" applyAlignment="1">
      <alignment horizontal="center"/>
    </xf>
    <xf numFmtId="0" fontId="0" fillId="2" borderId="1" xfId="1" applyFont="1"/>
    <xf numFmtId="0" fontId="0" fillId="2" borderId="0" xfId="1" applyFont="1" applyBorder="1"/>
    <xf numFmtId="0" fontId="0" fillId="0" borderId="1" xfId="0" applyBorder="1"/>
    <xf numFmtId="0" fontId="3" fillId="4" borderId="0" xfId="3" applyBorder="1"/>
    <xf numFmtId="3" fontId="0" fillId="0" borderId="0" xfId="0" applyNumberFormat="1"/>
    <xf numFmtId="164" fontId="5" fillId="0" borderId="0" xfId="0" applyNumberFormat="1" applyFont="1"/>
    <xf numFmtId="164" fontId="0" fillId="0" borderId="0" xfId="0" applyNumberFormat="1"/>
    <xf numFmtId="0" fontId="7" fillId="0" borderId="0" xfId="0" applyFont="1"/>
    <xf numFmtId="14" fontId="0" fillId="0" borderId="0" xfId="0" applyNumberFormat="1"/>
    <xf numFmtId="0" fontId="8" fillId="0" borderId="2" xfId="0" applyFont="1" applyBorder="1" applyAlignment="1">
      <alignment horizontal="center" vertical="top"/>
    </xf>
    <xf numFmtId="165" fontId="0" fillId="0" borderId="0" xfId="0" applyNumberFormat="1"/>
    <xf numFmtId="0" fontId="6" fillId="0" borderId="0" xfId="0" applyFont="1" applyAlignment="1">
      <alignment horizontal="left"/>
    </xf>
    <xf numFmtId="0" fontId="0" fillId="5" borderId="0" xfId="0" applyFill="1"/>
    <xf numFmtId="22" fontId="0" fillId="5" borderId="0" xfId="0" applyNumberFormat="1" applyFill="1"/>
    <xf numFmtId="0" fontId="0" fillId="5" borderId="0" xfId="1" applyFont="1" applyFill="1" applyBorder="1"/>
    <xf numFmtId="0" fontId="0" fillId="5" borderId="1" xfId="1" applyFont="1" applyFill="1"/>
    <xf numFmtId="0" fontId="0" fillId="5" borderId="1" xfId="0" applyFill="1" applyBorder="1"/>
  </cellXfs>
  <cellStyles count="4">
    <cellStyle name="Bad" xfId="3" builtinId="27"/>
    <cellStyle name="Good" xfId="2" builtinId="26"/>
    <cellStyle name="Normal" xfId="0" builtinId="0"/>
    <cellStyle name="Note" xfId="1" builtinId="10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D469"/>
  <sheetViews>
    <sheetView topLeftCell="A282" workbookViewId="0">
      <selection activeCell="A418" sqref="A418:XFD418"/>
    </sheetView>
  </sheetViews>
  <sheetFormatPr defaultRowHeight="15" x14ac:dyDescent="0.25"/>
  <cols>
    <col min="1" max="1" width="10.42578125" bestFit="1" customWidth="1"/>
    <col min="2" max="2" width="6.28515625" bestFit="1" customWidth="1"/>
    <col min="3" max="3" width="7.140625" bestFit="1" customWidth="1"/>
    <col min="4" max="4" width="20.7109375" bestFit="1" customWidth="1"/>
    <col min="5" max="5" width="21.42578125" bestFit="1" customWidth="1"/>
    <col min="6" max="6" width="15.5703125" bestFit="1" customWidth="1"/>
    <col min="7" max="7" width="4.140625" bestFit="1" customWidth="1"/>
    <col min="8" max="8" width="4.7109375" bestFit="1" customWidth="1"/>
    <col min="9" max="9" width="14.85546875" bestFit="1" customWidth="1"/>
    <col min="10" max="10" width="10" bestFit="1" customWidth="1"/>
    <col min="11" max="11" width="8.42578125" bestFit="1" customWidth="1"/>
    <col min="12" max="12" width="11.7109375" bestFit="1" customWidth="1"/>
    <col min="13" max="13" width="12.85546875" bestFit="1" customWidth="1"/>
    <col min="14" max="14" width="17.42578125" bestFit="1" customWidth="1"/>
    <col min="15" max="15" width="14.85546875" bestFit="1" customWidth="1"/>
    <col min="16" max="16" width="14.28515625" bestFit="1" customWidth="1"/>
    <col min="17" max="17" width="9.42578125" bestFit="1" customWidth="1"/>
    <col min="18" max="18" width="14.7109375" bestFit="1" customWidth="1"/>
    <col min="19" max="19" width="74.28515625" bestFit="1" customWidth="1"/>
    <col min="20" max="20" width="15.5703125" bestFit="1" customWidth="1"/>
    <col min="21" max="21" width="6.140625" bestFit="1" customWidth="1"/>
    <col min="22" max="22" width="3.85546875" bestFit="1" customWidth="1"/>
    <col min="23" max="23" width="6.140625" bestFit="1" customWidth="1"/>
    <col min="24" max="24" width="6.28515625" bestFit="1" customWidth="1"/>
    <col min="25" max="25" width="5.7109375" bestFit="1" customWidth="1"/>
    <col min="26" max="26" width="17" bestFit="1" customWidth="1"/>
    <col min="27" max="27" width="5" bestFit="1" customWidth="1"/>
    <col min="28" max="28" width="20.140625" bestFit="1" customWidth="1"/>
    <col min="29" max="29" width="17.85546875" bestFit="1" customWidth="1"/>
    <col min="30" max="30" width="55.85546875" bestFit="1" customWidth="1"/>
    <col min="31" max="31" width="9.28515625" bestFit="1" customWidth="1"/>
    <col min="32" max="32" width="10.85546875" bestFit="1" customWidth="1"/>
    <col min="33" max="33" width="9.28515625" bestFit="1" customWidth="1"/>
    <col min="34" max="34" width="10.85546875" bestFit="1" customWidth="1"/>
    <col min="35" max="35" width="9.28515625" bestFit="1" customWidth="1"/>
    <col min="36" max="36" width="10.7109375" bestFit="1" customWidth="1"/>
    <col min="38" max="38" width="10.7109375" bestFit="1" customWidth="1"/>
    <col min="40" max="40" width="10.7109375" bestFit="1" customWidth="1"/>
    <col min="42" max="42" width="10" bestFit="1" customWidth="1"/>
    <col min="43" max="43" width="9.85546875" bestFit="1" customWidth="1"/>
    <col min="44" max="44" width="8.28515625" bestFit="1" customWidth="1"/>
    <col min="45" max="45" width="9.5703125" bestFit="1" customWidth="1"/>
    <col min="46" max="46" width="10" bestFit="1" customWidth="1"/>
    <col min="47" max="47" width="8.42578125" bestFit="1" customWidth="1"/>
    <col min="48" max="48" width="10.28515625" bestFit="1" customWidth="1"/>
    <col min="49" max="49" width="8.7109375" bestFit="1" customWidth="1"/>
    <col min="50" max="50" width="10.140625" bestFit="1" customWidth="1"/>
    <col min="51" max="51" width="8.5703125" bestFit="1" customWidth="1"/>
    <col min="52" max="52" width="10.42578125" bestFit="1" customWidth="1"/>
    <col min="53" max="53" width="8.85546875" bestFit="1" customWidth="1"/>
    <col min="54" max="54" width="10.7109375" bestFit="1" customWidth="1"/>
    <col min="56" max="56" width="10.28515625" bestFit="1" customWidth="1"/>
    <col min="57" max="57" width="8.7109375" bestFit="1" customWidth="1"/>
    <col min="58" max="58" width="8.5703125" bestFit="1" customWidth="1"/>
    <col min="59" max="59" width="8" bestFit="1" customWidth="1"/>
    <col min="60" max="60" width="10.42578125" bestFit="1" customWidth="1"/>
    <col min="61" max="61" width="8.28515625" bestFit="1" customWidth="1"/>
    <col min="62" max="62" width="9.85546875" bestFit="1" customWidth="1"/>
    <col min="63" max="63" width="8.28515625" bestFit="1" customWidth="1"/>
    <col min="64" max="64" width="8.85546875" bestFit="1" customWidth="1"/>
    <col min="65" max="65" width="10.140625" bestFit="1" customWidth="1"/>
    <col min="66" max="66" width="8.5703125" bestFit="1" customWidth="1"/>
    <col min="67" max="67" width="9" bestFit="1" customWidth="1"/>
    <col min="68" max="68" width="8.42578125" bestFit="1" customWidth="1"/>
    <col min="69" max="69" width="11.140625" bestFit="1" customWidth="1"/>
    <col min="70" max="71" width="9.5703125" bestFit="1" customWidth="1"/>
    <col min="72" max="72" width="9.28515625" bestFit="1" customWidth="1"/>
    <col min="73" max="73" width="8.28515625" bestFit="1" customWidth="1"/>
    <col min="74" max="74" width="8.42578125" bestFit="1" customWidth="1"/>
    <col min="75" max="75" width="7.85546875" bestFit="1" customWidth="1"/>
    <col min="76" max="76" width="9.85546875" bestFit="1" customWidth="1"/>
    <col min="77" max="77" width="8.28515625" bestFit="1" customWidth="1"/>
    <col min="78" max="78" width="8.7109375" bestFit="1" customWidth="1"/>
    <col min="79" max="79" width="8.28515625" bestFit="1" customWidth="1"/>
  </cols>
  <sheetData>
    <row r="1" spans="1:108" x14ac:dyDescent="0.25">
      <c r="A1" t="s">
        <v>0</v>
      </c>
      <c r="B1" t="s">
        <v>1</v>
      </c>
      <c r="C1" t="s">
        <v>2</v>
      </c>
      <c r="D1" t="s">
        <v>1669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s="13" t="s">
        <v>1629</v>
      </c>
      <c r="AF1" t="s">
        <v>30</v>
      </c>
      <c r="AG1" t="s">
        <v>31</v>
      </c>
      <c r="AH1" s="13" t="s">
        <v>1628</v>
      </c>
      <c r="AI1" t="s">
        <v>160</v>
      </c>
      <c r="AJ1" s="13" t="s">
        <v>1630</v>
      </c>
      <c r="AK1" t="s">
        <v>32</v>
      </c>
      <c r="AL1" t="s">
        <v>33</v>
      </c>
      <c r="AM1" s="13" t="s">
        <v>1633</v>
      </c>
      <c r="AN1" t="s">
        <v>37</v>
      </c>
      <c r="AO1" t="s">
        <v>241</v>
      </c>
      <c r="AP1" s="13" t="s">
        <v>1632</v>
      </c>
      <c r="AQ1" t="s">
        <v>35</v>
      </c>
      <c r="AR1" t="s">
        <v>36</v>
      </c>
      <c r="AS1" s="13" t="s">
        <v>1639</v>
      </c>
      <c r="AT1" t="s">
        <v>39</v>
      </c>
      <c r="AU1" t="s">
        <v>163</v>
      </c>
      <c r="AV1" s="13" t="s">
        <v>1634</v>
      </c>
      <c r="AW1" t="s">
        <v>242</v>
      </c>
      <c r="AX1" s="13" t="s">
        <v>1636</v>
      </c>
      <c r="AY1" t="s">
        <v>162</v>
      </c>
      <c r="AZ1" s="13" t="s">
        <v>1643</v>
      </c>
      <c r="BA1" t="s">
        <v>43</v>
      </c>
      <c r="BB1" t="s">
        <v>44</v>
      </c>
      <c r="BC1" s="13" t="s">
        <v>1640</v>
      </c>
      <c r="BD1" t="s">
        <v>40</v>
      </c>
      <c r="BE1" t="s">
        <v>41</v>
      </c>
      <c r="BF1" s="13" t="s">
        <v>1637</v>
      </c>
      <c r="BG1" t="s">
        <v>38</v>
      </c>
      <c r="BH1" t="s">
        <v>244</v>
      </c>
      <c r="BI1" s="13" t="s">
        <v>1642</v>
      </c>
      <c r="BJ1" t="s">
        <v>164</v>
      </c>
      <c r="BK1" t="s">
        <v>165</v>
      </c>
      <c r="BL1" s="13" t="s">
        <v>1641</v>
      </c>
      <c r="BM1" t="s">
        <v>42</v>
      </c>
      <c r="BN1" t="s">
        <v>247</v>
      </c>
      <c r="BO1" s="13" t="s">
        <v>1656</v>
      </c>
      <c r="BP1" t="s">
        <v>251</v>
      </c>
      <c r="BQ1" s="13" t="s">
        <v>1645</v>
      </c>
      <c r="BR1" t="s">
        <v>47</v>
      </c>
      <c r="BS1" t="s">
        <v>248</v>
      </c>
      <c r="BT1" s="13" t="s">
        <v>1635</v>
      </c>
      <c r="BU1" t="s">
        <v>243</v>
      </c>
      <c r="BV1" t="s">
        <v>161</v>
      </c>
      <c r="BW1" s="13" t="s">
        <v>1638</v>
      </c>
      <c r="BX1" t="s">
        <v>245</v>
      </c>
      <c r="BY1" t="s">
        <v>246</v>
      </c>
      <c r="BZ1" s="13" t="s">
        <v>1646</v>
      </c>
      <c r="CA1" t="s">
        <v>166</v>
      </c>
      <c r="CB1" s="12" t="s">
        <v>1647</v>
      </c>
      <c r="CC1" s="14" t="s">
        <v>167</v>
      </c>
      <c r="CD1" s="14" t="s">
        <v>168</v>
      </c>
      <c r="CE1" s="12" t="s">
        <v>1648</v>
      </c>
      <c r="CF1" s="14" t="s">
        <v>48</v>
      </c>
      <c r="CG1" s="14" t="s">
        <v>49</v>
      </c>
      <c r="CH1" s="12" t="s">
        <v>1649</v>
      </c>
      <c r="CI1" s="14" t="s">
        <v>50</v>
      </c>
      <c r="CJ1" s="14" t="s">
        <v>51</v>
      </c>
      <c r="CK1" s="12" t="s">
        <v>1650</v>
      </c>
      <c r="CL1" s="14" t="s">
        <v>169</v>
      </c>
      <c r="CM1" s="12" t="s">
        <v>1651</v>
      </c>
      <c r="CN1" s="14" t="s">
        <v>249</v>
      </c>
      <c r="CO1" s="12" t="s">
        <v>1653</v>
      </c>
      <c r="CP1" s="14" t="s">
        <v>52</v>
      </c>
      <c r="CQ1" s="14" t="s">
        <v>171</v>
      </c>
      <c r="CR1" s="12" t="s">
        <v>1631</v>
      </c>
      <c r="CS1" s="14" t="s">
        <v>34</v>
      </c>
      <c r="CT1" s="14" t="s">
        <v>240</v>
      </c>
      <c r="CU1" s="12" t="s">
        <v>1644</v>
      </c>
      <c r="CV1" s="14" t="s">
        <v>45</v>
      </c>
      <c r="CW1" s="14" t="s">
        <v>46</v>
      </c>
      <c r="CX1" s="12" t="s">
        <v>1654</v>
      </c>
      <c r="CY1" s="14" t="s">
        <v>53</v>
      </c>
      <c r="CZ1" s="14" t="s">
        <v>54</v>
      </c>
      <c r="DA1" s="12" t="s">
        <v>1655</v>
      </c>
      <c r="DB1" s="14" t="s">
        <v>250</v>
      </c>
      <c r="DC1" s="12" t="s">
        <v>1652</v>
      </c>
      <c r="DD1" s="14" t="s">
        <v>170</v>
      </c>
    </row>
    <row r="2" spans="1:108" x14ac:dyDescent="0.25">
      <c r="A2" t="s">
        <v>125</v>
      </c>
      <c r="B2" t="s">
        <v>56</v>
      </c>
      <c r="C2" t="s">
        <v>126</v>
      </c>
      <c r="D2">
        <v>78913</v>
      </c>
      <c r="E2" t="s">
        <v>252</v>
      </c>
      <c r="F2" t="s">
        <v>253</v>
      </c>
      <c r="G2" t="s">
        <v>79</v>
      </c>
      <c r="H2" t="s">
        <v>210</v>
      </c>
      <c r="I2" s="3">
        <v>45239</v>
      </c>
      <c r="J2" t="s">
        <v>59</v>
      </c>
      <c r="K2" t="s">
        <v>254</v>
      </c>
      <c r="L2" t="s">
        <v>96</v>
      </c>
      <c r="M2" t="s">
        <v>60</v>
      </c>
      <c r="N2">
        <v>975</v>
      </c>
      <c r="O2" s="3">
        <v>45526</v>
      </c>
      <c r="P2" t="s">
        <v>71</v>
      </c>
      <c r="Q2" t="s">
        <v>61</v>
      </c>
      <c r="R2" t="s">
        <v>87</v>
      </c>
      <c r="S2" t="s">
        <v>172</v>
      </c>
      <c r="Z2" s="3">
        <v>45526</v>
      </c>
      <c r="AB2" t="s">
        <v>62</v>
      </c>
      <c r="AD2" t="s">
        <v>255</v>
      </c>
      <c r="AE2" s="13"/>
      <c r="AH2" s="13"/>
      <c r="AJ2" s="13" t="s">
        <v>63</v>
      </c>
      <c r="AK2">
        <v>25</v>
      </c>
      <c r="AM2" s="13"/>
      <c r="AP2" s="13" t="s">
        <v>63</v>
      </c>
      <c r="AQ2">
        <v>21</v>
      </c>
      <c r="AS2" s="13"/>
      <c r="AV2" s="13"/>
      <c r="AX2" s="13"/>
      <c r="AZ2" s="13" t="s">
        <v>63</v>
      </c>
      <c r="BA2">
        <v>30</v>
      </c>
      <c r="BC2" s="13" t="s">
        <v>63</v>
      </c>
      <c r="BD2">
        <v>33</v>
      </c>
      <c r="BF2" s="13" t="s">
        <v>63</v>
      </c>
      <c r="BG2">
        <v>30</v>
      </c>
      <c r="BI2" s="13" t="s">
        <v>63</v>
      </c>
      <c r="BJ2">
        <v>25</v>
      </c>
      <c r="BL2" s="13"/>
      <c r="BO2" s="13"/>
      <c r="BQ2" s="13"/>
      <c r="BT2" s="13"/>
      <c r="BW2" s="13"/>
      <c r="BZ2" s="13"/>
      <c r="CB2" s="12"/>
      <c r="CC2" s="14"/>
      <c r="CD2" s="14"/>
      <c r="CE2" s="12" t="s">
        <v>63</v>
      </c>
      <c r="CF2" s="14">
        <v>28</v>
      </c>
      <c r="CG2" s="14"/>
      <c r="CH2" s="12" t="s">
        <v>63</v>
      </c>
      <c r="CI2" s="14">
        <v>25</v>
      </c>
      <c r="CJ2" s="14"/>
      <c r="CK2" s="12"/>
      <c r="CL2" s="14"/>
      <c r="CM2" s="12"/>
      <c r="CN2" s="14"/>
      <c r="CO2" s="12" t="s">
        <v>63</v>
      </c>
      <c r="CP2" s="14">
        <v>21</v>
      </c>
      <c r="CQ2" s="14"/>
      <c r="CR2" s="12" t="s">
        <v>63</v>
      </c>
      <c r="CS2" s="14">
        <v>20</v>
      </c>
      <c r="CT2" s="14"/>
      <c r="CU2" s="12" t="s">
        <v>64</v>
      </c>
      <c r="CV2" s="14">
        <v>6</v>
      </c>
      <c r="CW2" s="14"/>
      <c r="CX2" s="12"/>
      <c r="CY2" s="14"/>
      <c r="CZ2" s="14"/>
      <c r="DA2" s="12"/>
      <c r="DB2" s="14"/>
      <c r="DC2" s="12"/>
      <c r="DD2" s="14"/>
    </row>
    <row r="3" spans="1:108" x14ac:dyDescent="0.25">
      <c r="A3" t="s">
        <v>125</v>
      </c>
      <c r="B3" t="s">
        <v>56</v>
      </c>
      <c r="C3" t="s">
        <v>126</v>
      </c>
      <c r="D3">
        <v>99483</v>
      </c>
      <c r="E3" t="s">
        <v>256</v>
      </c>
      <c r="F3" t="s">
        <v>257</v>
      </c>
      <c r="G3" t="s">
        <v>79</v>
      </c>
      <c r="H3">
        <v>85</v>
      </c>
      <c r="I3" s="3">
        <v>14133</v>
      </c>
      <c r="J3" t="s">
        <v>89</v>
      </c>
      <c r="K3" t="s">
        <v>258</v>
      </c>
      <c r="L3" t="s">
        <v>83</v>
      </c>
      <c r="M3" t="s">
        <v>60</v>
      </c>
      <c r="N3">
        <v>479</v>
      </c>
      <c r="O3" s="3">
        <v>45399</v>
      </c>
      <c r="P3" t="s">
        <v>71</v>
      </c>
      <c r="Q3" t="s">
        <v>61</v>
      </c>
      <c r="R3" t="s">
        <v>87</v>
      </c>
      <c r="S3" t="s">
        <v>127</v>
      </c>
      <c r="Z3" s="3">
        <v>45398</v>
      </c>
      <c r="AB3" t="s">
        <v>62</v>
      </c>
      <c r="AD3" t="s">
        <v>259</v>
      </c>
      <c r="AE3" s="13"/>
      <c r="AH3" s="13"/>
      <c r="AJ3" s="13" t="s">
        <v>63</v>
      </c>
      <c r="AK3">
        <v>24</v>
      </c>
      <c r="AM3" s="13" t="s">
        <v>63</v>
      </c>
      <c r="AN3">
        <v>27</v>
      </c>
      <c r="AP3" s="13"/>
      <c r="AS3" s="13"/>
      <c r="AV3" s="13"/>
      <c r="AX3" s="13"/>
      <c r="AZ3" s="13" t="s">
        <v>63</v>
      </c>
      <c r="BA3">
        <v>33</v>
      </c>
      <c r="BC3" s="13" t="s">
        <v>63</v>
      </c>
      <c r="BD3">
        <v>32</v>
      </c>
      <c r="BF3" s="13" t="s">
        <v>63</v>
      </c>
      <c r="BG3">
        <v>30</v>
      </c>
      <c r="BI3" s="13"/>
      <c r="BL3" s="13" t="s">
        <v>63</v>
      </c>
      <c r="BM3">
        <v>20</v>
      </c>
      <c r="BO3" s="13"/>
      <c r="BQ3" s="13"/>
      <c r="BT3" s="13"/>
      <c r="BW3" s="13"/>
      <c r="BZ3" s="13"/>
      <c r="CB3" s="12"/>
      <c r="CC3" s="14"/>
      <c r="CD3" s="14"/>
      <c r="CE3" s="12" t="s">
        <v>63</v>
      </c>
      <c r="CF3" s="14">
        <v>35</v>
      </c>
      <c r="CG3" s="14"/>
      <c r="CH3" s="12" t="s">
        <v>63</v>
      </c>
      <c r="CI3" s="14">
        <v>20</v>
      </c>
      <c r="CJ3" s="14"/>
      <c r="CK3" s="12"/>
      <c r="CL3" s="14"/>
      <c r="CM3" s="12"/>
      <c r="CN3" s="14"/>
      <c r="CO3" s="12" t="s">
        <v>73</v>
      </c>
      <c r="CP3" s="14">
        <v>18</v>
      </c>
      <c r="CQ3" s="14"/>
      <c r="CR3" s="12"/>
      <c r="CS3" s="14"/>
      <c r="CT3" s="14"/>
      <c r="CU3" s="12" t="s">
        <v>63</v>
      </c>
      <c r="CV3" s="14">
        <v>20</v>
      </c>
      <c r="CW3" s="14"/>
      <c r="CX3" s="12" t="s">
        <v>63</v>
      </c>
      <c r="CY3" s="14">
        <v>29</v>
      </c>
      <c r="CZ3" s="14"/>
      <c r="DA3" s="12"/>
      <c r="DB3" s="14"/>
      <c r="DC3" s="12"/>
      <c r="DD3" s="14"/>
    </row>
    <row r="4" spans="1:108" x14ac:dyDescent="0.25">
      <c r="A4" t="s">
        <v>125</v>
      </c>
      <c r="B4" t="s">
        <v>56</v>
      </c>
      <c r="C4" t="s">
        <v>126</v>
      </c>
      <c r="D4">
        <v>100136</v>
      </c>
      <c r="E4" t="s">
        <v>260</v>
      </c>
      <c r="F4" t="s">
        <v>261</v>
      </c>
      <c r="G4" t="s">
        <v>79</v>
      </c>
      <c r="H4" t="s">
        <v>262</v>
      </c>
      <c r="I4" s="3">
        <v>45380</v>
      </c>
      <c r="J4" t="s">
        <v>59</v>
      </c>
      <c r="K4" t="s">
        <v>263</v>
      </c>
      <c r="L4" t="s">
        <v>96</v>
      </c>
      <c r="M4" t="s">
        <v>60</v>
      </c>
      <c r="N4">
        <v>500</v>
      </c>
      <c r="O4" s="3">
        <v>45404</v>
      </c>
      <c r="P4" t="s">
        <v>71</v>
      </c>
      <c r="Q4" t="s">
        <v>61</v>
      </c>
      <c r="R4" t="s">
        <v>87</v>
      </c>
      <c r="S4" t="s">
        <v>264</v>
      </c>
      <c r="Z4" s="3">
        <v>45404</v>
      </c>
      <c r="AB4" t="s">
        <v>62</v>
      </c>
      <c r="AD4" t="s">
        <v>265</v>
      </c>
      <c r="AE4" s="13"/>
      <c r="AH4" s="13"/>
      <c r="AJ4" s="13" t="s">
        <v>64</v>
      </c>
      <c r="AK4">
        <v>10</v>
      </c>
      <c r="AM4" s="13" t="s">
        <v>86</v>
      </c>
      <c r="AN4">
        <v>23</v>
      </c>
      <c r="AP4" s="13" t="s">
        <v>63</v>
      </c>
      <c r="AQ4">
        <v>24</v>
      </c>
      <c r="AS4" s="13"/>
      <c r="AV4" s="13"/>
      <c r="AX4" s="13"/>
      <c r="AZ4" s="13" t="s">
        <v>63</v>
      </c>
      <c r="BA4">
        <v>32</v>
      </c>
      <c r="BC4" s="13" t="s">
        <v>86</v>
      </c>
      <c r="BD4">
        <v>23</v>
      </c>
      <c r="BF4" s="13" t="s">
        <v>86</v>
      </c>
      <c r="BG4">
        <v>22</v>
      </c>
      <c r="BI4" s="13"/>
      <c r="BL4" s="13" t="s">
        <v>64</v>
      </c>
      <c r="BM4">
        <v>8</v>
      </c>
      <c r="BO4" s="13"/>
      <c r="BQ4" s="13"/>
      <c r="BT4" s="13"/>
      <c r="BW4" s="13"/>
      <c r="BZ4" s="13"/>
      <c r="CB4" s="12"/>
      <c r="CC4" s="14"/>
      <c r="CD4" s="14"/>
      <c r="CE4" s="12" t="s">
        <v>63</v>
      </c>
      <c r="CF4" s="14">
        <v>33</v>
      </c>
      <c r="CG4" s="14"/>
      <c r="CH4" s="12" t="s">
        <v>63</v>
      </c>
      <c r="CI4" s="14">
        <v>22</v>
      </c>
      <c r="CJ4" s="14"/>
      <c r="CK4" s="12"/>
      <c r="CL4" s="14"/>
      <c r="CM4" s="12"/>
      <c r="CN4" s="14"/>
      <c r="CO4" s="12" t="s">
        <v>64</v>
      </c>
      <c r="CP4" s="14">
        <v>16</v>
      </c>
      <c r="CQ4" s="14"/>
      <c r="CR4" s="12" t="s">
        <v>64</v>
      </c>
      <c r="CS4" s="14">
        <v>16</v>
      </c>
      <c r="CT4" s="14"/>
      <c r="CU4" s="12" t="s">
        <v>64</v>
      </c>
      <c r="CV4" s="14">
        <v>6</v>
      </c>
      <c r="CW4" s="14"/>
      <c r="CX4" s="12" t="s">
        <v>64</v>
      </c>
      <c r="CY4" s="14">
        <v>24</v>
      </c>
      <c r="CZ4" s="14"/>
      <c r="DA4" s="12"/>
      <c r="DB4" s="14"/>
      <c r="DC4" s="12"/>
      <c r="DD4" s="14"/>
    </row>
    <row r="5" spans="1:108" x14ac:dyDescent="0.25">
      <c r="A5" t="s">
        <v>125</v>
      </c>
      <c r="B5" t="s">
        <v>56</v>
      </c>
      <c r="C5" t="s">
        <v>126</v>
      </c>
      <c r="D5">
        <v>101774</v>
      </c>
      <c r="E5" t="s">
        <v>266</v>
      </c>
      <c r="F5" t="s">
        <v>267</v>
      </c>
      <c r="G5" t="s">
        <v>79</v>
      </c>
      <c r="H5">
        <v>37</v>
      </c>
      <c r="I5" s="3">
        <v>31597</v>
      </c>
      <c r="J5" t="s">
        <v>68</v>
      </c>
      <c r="K5">
        <v>511</v>
      </c>
      <c r="L5" t="s">
        <v>83</v>
      </c>
      <c r="M5" t="s">
        <v>60</v>
      </c>
      <c r="N5">
        <v>539</v>
      </c>
      <c r="O5" s="3">
        <v>45418</v>
      </c>
      <c r="P5" t="s">
        <v>71</v>
      </c>
      <c r="Q5" t="s">
        <v>61</v>
      </c>
      <c r="S5" t="s">
        <v>127</v>
      </c>
      <c r="Z5" s="3">
        <v>45414</v>
      </c>
      <c r="AB5" t="s">
        <v>88</v>
      </c>
      <c r="AD5" t="s">
        <v>268</v>
      </c>
      <c r="AE5" s="13"/>
      <c r="AH5" s="13"/>
      <c r="AJ5" s="13" t="s">
        <v>63</v>
      </c>
      <c r="AK5">
        <v>22</v>
      </c>
      <c r="AM5" s="13" t="s">
        <v>63</v>
      </c>
      <c r="AN5">
        <v>27</v>
      </c>
      <c r="AP5" s="13" t="s">
        <v>63</v>
      </c>
      <c r="AQ5">
        <v>21</v>
      </c>
      <c r="AS5" s="13"/>
      <c r="AV5" s="13"/>
      <c r="AX5" s="13"/>
      <c r="AZ5" s="13" t="s">
        <v>63</v>
      </c>
      <c r="BA5">
        <v>30</v>
      </c>
      <c r="BC5" s="13" t="s">
        <v>63</v>
      </c>
      <c r="BD5">
        <v>26</v>
      </c>
      <c r="BF5" s="13" t="s">
        <v>63</v>
      </c>
      <c r="BG5">
        <v>27</v>
      </c>
      <c r="BI5" s="13"/>
      <c r="BL5" s="13" t="s">
        <v>63</v>
      </c>
      <c r="BM5">
        <v>21</v>
      </c>
      <c r="BO5" s="13"/>
      <c r="BQ5" s="13"/>
      <c r="BT5" s="13"/>
      <c r="BW5" s="13"/>
      <c r="BZ5" s="13"/>
      <c r="CB5" s="12"/>
      <c r="CC5" s="14"/>
      <c r="CD5" s="14"/>
      <c r="CE5" s="12" t="s">
        <v>63</v>
      </c>
      <c r="CF5" s="14">
        <v>27</v>
      </c>
      <c r="CG5" s="14"/>
      <c r="CH5" s="12" t="s">
        <v>63</v>
      </c>
      <c r="CI5" s="14">
        <v>21</v>
      </c>
      <c r="CJ5" s="14"/>
      <c r="CK5" s="12"/>
      <c r="CL5" s="14"/>
      <c r="CM5" s="12"/>
      <c r="CN5" s="14"/>
      <c r="CO5" s="12" t="s">
        <v>64</v>
      </c>
      <c r="CP5" s="14">
        <v>14</v>
      </c>
      <c r="CQ5" s="14"/>
      <c r="CR5" s="12" t="s">
        <v>63</v>
      </c>
      <c r="CS5" s="14">
        <v>20</v>
      </c>
      <c r="CT5" s="14"/>
      <c r="CU5" s="12" t="s">
        <v>63</v>
      </c>
      <c r="CV5" s="14">
        <v>17</v>
      </c>
      <c r="CW5" s="14"/>
      <c r="CX5" s="12" t="s">
        <v>64</v>
      </c>
      <c r="CY5" s="14">
        <v>24</v>
      </c>
      <c r="CZ5" s="14"/>
      <c r="DA5" s="12"/>
      <c r="DB5" s="14"/>
      <c r="DC5" s="12"/>
      <c r="DD5" s="14"/>
    </row>
    <row r="6" spans="1:108" x14ac:dyDescent="0.25">
      <c r="A6" t="s">
        <v>125</v>
      </c>
      <c r="B6" t="s">
        <v>56</v>
      </c>
      <c r="C6" t="s">
        <v>126</v>
      </c>
      <c r="D6">
        <v>105896</v>
      </c>
      <c r="E6" t="s">
        <v>269</v>
      </c>
      <c r="F6" t="s">
        <v>270</v>
      </c>
      <c r="G6" t="s">
        <v>79</v>
      </c>
      <c r="H6">
        <v>59</v>
      </c>
      <c r="I6" s="3">
        <v>23738</v>
      </c>
      <c r="J6" t="s">
        <v>68</v>
      </c>
      <c r="K6" t="s">
        <v>271</v>
      </c>
      <c r="L6" t="s">
        <v>80</v>
      </c>
      <c r="M6" t="s">
        <v>60</v>
      </c>
      <c r="N6">
        <v>667</v>
      </c>
      <c r="O6" s="3">
        <v>45449</v>
      </c>
      <c r="P6" t="s">
        <v>71</v>
      </c>
      <c r="Q6" t="s">
        <v>61</v>
      </c>
      <c r="S6" t="s">
        <v>127</v>
      </c>
      <c r="Z6" s="3">
        <v>45446</v>
      </c>
      <c r="AB6" t="s">
        <v>88</v>
      </c>
      <c r="AD6" t="s">
        <v>272</v>
      </c>
      <c r="AE6" s="13"/>
      <c r="AH6" s="13"/>
      <c r="AJ6" s="13" t="s">
        <v>63</v>
      </c>
      <c r="AK6">
        <v>26</v>
      </c>
      <c r="AM6" s="13" t="s">
        <v>86</v>
      </c>
      <c r="AN6">
        <v>20</v>
      </c>
      <c r="AP6" s="13"/>
      <c r="AS6" s="13"/>
      <c r="AV6" s="13"/>
      <c r="AX6" s="13"/>
      <c r="AZ6" s="13" t="s">
        <v>63</v>
      </c>
      <c r="BA6">
        <v>29</v>
      </c>
      <c r="BC6" s="13" t="s">
        <v>63</v>
      </c>
      <c r="BD6">
        <v>30</v>
      </c>
      <c r="BF6" s="13" t="s">
        <v>63</v>
      </c>
      <c r="BG6">
        <v>29</v>
      </c>
      <c r="BI6" s="13"/>
      <c r="BL6" s="13" t="s">
        <v>63</v>
      </c>
      <c r="BM6">
        <v>22</v>
      </c>
      <c r="BO6" s="13"/>
      <c r="BQ6" s="13"/>
      <c r="BT6" s="13"/>
      <c r="BW6" s="13"/>
      <c r="BZ6" s="13"/>
      <c r="CB6" s="12"/>
      <c r="CC6" s="14"/>
      <c r="CD6" s="14"/>
      <c r="CE6" s="12" t="s">
        <v>63</v>
      </c>
      <c r="CF6" s="14">
        <v>30</v>
      </c>
      <c r="CG6" s="14"/>
      <c r="CH6" s="12" t="s">
        <v>63</v>
      </c>
      <c r="CI6" s="14">
        <v>22</v>
      </c>
      <c r="CJ6" s="14"/>
      <c r="CK6" s="12"/>
      <c r="CL6" s="14"/>
      <c r="CM6" s="12"/>
      <c r="CN6" s="14"/>
      <c r="CO6" s="12" t="s">
        <v>64</v>
      </c>
      <c r="CP6" s="14">
        <v>16</v>
      </c>
      <c r="CQ6" s="14"/>
      <c r="CR6" s="12" t="s">
        <v>63</v>
      </c>
      <c r="CS6" s="14">
        <v>21</v>
      </c>
      <c r="CT6" s="14"/>
      <c r="CU6" s="12" t="s">
        <v>63</v>
      </c>
      <c r="CV6" s="14">
        <v>20</v>
      </c>
      <c r="CW6" s="14"/>
      <c r="CX6" s="12" t="s">
        <v>64</v>
      </c>
      <c r="CY6" s="14">
        <v>24</v>
      </c>
      <c r="CZ6" s="14"/>
      <c r="DA6" s="12"/>
      <c r="DB6" s="14"/>
      <c r="DC6" s="12"/>
      <c r="DD6" s="14"/>
    </row>
    <row r="7" spans="1:108" x14ac:dyDescent="0.25">
      <c r="A7" t="s">
        <v>125</v>
      </c>
      <c r="B7" t="s">
        <v>56</v>
      </c>
      <c r="C7" t="s">
        <v>126</v>
      </c>
      <c r="D7">
        <v>113397</v>
      </c>
      <c r="E7" t="s">
        <v>273</v>
      </c>
      <c r="F7" t="s">
        <v>274</v>
      </c>
      <c r="G7" t="s">
        <v>58</v>
      </c>
      <c r="H7">
        <v>28</v>
      </c>
      <c r="I7" s="3">
        <v>34975</v>
      </c>
      <c r="J7" t="s">
        <v>68</v>
      </c>
      <c r="K7" t="s">
        <v>271</v>
      </c>
      <c r="L7" t="s">
        <v>80</v>
      </c>
      <c r="M7" t="s">
        <v>60</v>
      </c>
      <c r="N7">
        <v>866</v>
      </c>
      <c r="O7" s="3">
        <v>45502</v>
      </c>
      <c r="P7" t="s">
        <v>71</v>
      </c>
      <c r="Q7" t="s">
        <v>61</v>
      </c>
      <c r="R7" t="s">
        <v>87</v>
      </c>
      <c r="S7" t="s">
        <v>138</v>
      </c>
      <c r="Z7" s="3">
        <v>45498</v>
      </c>
      <c r="AB7" t="s">
        <v>88</v>
      </c>
      <c r="AD7" t="s">
        <v>275</v>
      </c>
      <c r="AE7" s="13"/>
      <c r="AH7" s="13"/>
      <c r="AJ7" s="13" t="s">
        <v>63</v>
      </c>
      <c r="AK7">
        <v>22</v>
      </c>
      <c r="AM7" s="13"/>
      <c r="AP7" s="13" t="s">
        <v>63</v>
      </c>
      <c r="AQ7">
        <v>16</v>
      </c>
      <c r="AS7" s="13"/>
      <c r="AV7" s="13"/>
      <c r="AX7" s="13"/>
      <c r="AZ7" s="13" t="s">
        <v>63</v>
      </c>
      <c r="BA7">
        <v>28</v>
      </c>
      <c r="BC7" s="13" t="s">
        <v>63</v>
      </c>
      <c r="BD7">
        <v>29</v>
      </c>
      <c r="BF7" s="13" t="s">
        <v>63</v>
      </c>
      <c r="BG7">
        <v>28</v>
      </c>
      <c r="BI7" s="13"/>
      <c r="BL7" s="13" t="s">
        <v>63</v>
      </c>
      <c r="BM7">
        <v>23</v>
      </c>
      <c r="BO7" s="13"/>
      <c r="BQ7" s="13"/>
      <c r="BT7" s="13"/>
      <c r="BW7" s="13"/>
      <c r="BZ7" s="13"/>
      <c r="CB7" s="12"/>
      <c r="CC7" s="14"/>
      <c r="CD7" s="14"/>
      <c r="CE7" s="12" t="s">
        <v>63</v>
      </c>
      <c r="CF7" s="14">
        <v>29</v>
      </c>
      <c r="CG7" s="14"/>
      <c r="CH7" s="12" t="s">
        <v>63</v>
      </c>
      <c r="CI7" s="14">
        <v>22</v>
      </c>
      <c r="CJ7" s="14"/>
      <c r="CK7" s="12"/>
      <c r="CL7" s="14"/>
      <c r="CM7" s="12"/>
      <c r="CN7" s="14"/>
      <c r="CO7" s="12" t="s">
        <v>64</v>
      </c>
      <c r="CP7" s="14">
        <v>10</v>
      </c>
      <c r="CQ7" s="14"/>
      <c r="CR7" s="12" t="s">
        <v>63</v>
      </c>
      <c r="CS7" s="14">
        <v>21</v>
      </c>
      <c r="CT7" s="14"/>
      <c r="CU7" s="12" t="s">
        <v>64</v>
      </c>
      <c r="CV7" s="14">
        <v>6</v>
      </c>
      <c r="CW7" s="14"/>
      <c r="CX7" s="12" t="s">
        <v>64</v>
      </c>
      <c r="CY7" s="14">
        <v>20</v>
      </c>
      <c r="CZ7" s="14"/>
      <c r="DA7" s="12"/>
      <c r="DB7" s="14"/>
      <c r="DC7" s="12"/>
      <c r="DD7" s="14"/>
    </row>
    <row r="8" spans="1:108" x14ac:dyDescent="0.25">
      <c r="A8" t="s">
        <v>125</v>
      </c>
      <c r="B8" t="s">
        <v>56</v>
      </c>
      <c r="C8" t="s">
        <v>126</v>
      </c>
      <c r="D8">
        <v>115386</v>
      </c>
      <c r="E8" t="s">
        <v>276</v>
      </c>
      <c r="F8" t="s">
        <v>277</v>
      </c>
      <c r="G8" t="s">
        <v>79</v>
      </c>
      <c r="H8">
        <v>1</v>
      </c>
      <c r="I8" s="3">
        <v>45107</v>
      </c>
      <c r="J8" t="s">
        <v>59</v>
      </c>
      <c r="K8" t="s">
        <v>74</v>
      </c>
      <c r="L8" t="s">
        <v>75</v>
      </c>
      <c r="M8" t="s">
        <v>75</v>
      </c>
      <c r="N8">
        <v>912</v>
      </c>
      <c r="O8" s="3">
        <v>45511</v>
      </c>
      <c r="P8" t="s">
        <v>71</v>
      </c>
      <c r="Q8" t="s">
        <v>61</v>
      </c>
      <c r="R8" t="s">
        <v>87</v>
      </c>
      <c r="S8" t="s">
        <v>172</v>
      </c>
      <c r="Z8" s="3">
        <v>45511</v>
      </c>
      <c r="AB8" t="s">
        <v>62</v>
      </c>
      <c r="AD8" t="s">
        <v>255</v>
      </c>
      <c r="AE8" s="13"/>
      <c r="AH8" s="13"/>
      <c r="AJ8" s="13" t="s">
        <v>63</v>
      </c>
      <c r="AK8">
        <v>22</v>
      </c>
      <c r="AM8" s="13"/>
      <c r="AP8" s="13" t="s">
        <v>63</v>
      </c>
      <c r="AQ8">
        <v>28</v>
      </c>
      <c r="AS8" s="13"/>
      <c r="AV8" s="13"/>
      <c r="AX8" s="13"/>
      <c r="AZ8" s="13" t="s">
        <v>63</v>
      </c>
      <c r="BA8">
        <v>32</v>
      </c>
      <c r="BC8" s="13" t="s">
        <v>63</v>
      </c>
      <c r="BD8">
        <v>27</v>
      </c>
      <c r="BF8" s="13" t="s">
        <v>63</v>
      </c>
      <c r="BG8">
        <v>28</v>
      </c>
      <c r="BI8" s="13" t="s">
        <v>63</v>
      </c>
      <c r="BJ8">
        <v>22</v>
      </c>
      <c r="BL8" s="13"/>
      <c r="BO8" s="13"/>
      <c r="BQ8" s="13"/>
      <c r="BT8" s="13"/>
      <c r="BW8" s="13"/>
      <c r="BZ8" s="13"/>
      <c r="CB8" s="12"/>
      <c r="CC8" s="14"/>
      <c r="CD8" s="14"/>
      <c r="CE8" s="12" t="s">
        <v>63</v>
      </c>
      <c r="CF8" s="14">
        <v>33</v>
      </c>
      <c r="CG8" s="14"/>
      <c r="CH8" s="12" t="s">
        <v>63</v>
      </c>
      <c r="CI8" s="14">
        <v>23</v>
      </c>
      <c r="CJ8" s="14"/>
      <c r="CK8" s="12"/>
      <c r="CL8" s="14"/>
      <c r="CM8" s="12"/>
      <c r="CN8" s="14"/>
      <c r="CO8" s="12" t="s">
        <v>63</v>
      </c>
      <c r="CP8" s="14">
        <v>22</v>
      </c>
      <c r="CQ8" s="14"/>
      <c r="CR8" s="12" t="s">
        <v>63</v>
      </c>
      <c r="CS8" s="14">
        <v>21</v>
      </c>
      <c r="CT8" s="14"/>
      <c r="CU8" s="12" t="s">
        <v>64</v>
      </c>
      <c r="CV8" s="14">
        <v>6</v>
      </c>
      <c r="CW8" s="14"/>
      <c r="CX8" s="12"/>
      <c r="CY8" s="14"/>
      <c r="CZ8" s="14"/>
      <c r="DA8" s="12"/>
      <c r="DB8" s="14"/>
      <c r="DC8" s="12"/>
      <c r="DD8" s="14"/>
    </row>
    <row r="9" spans="1:108" x14ac:dyDescent="0.25">
      <c r="A9" t="s">
        <v>125</v>
      </c>
      <c r="B9" t="s">
        <v>56</v>
      </c>
      <c r="C9" t="s">
        <v>126</v>
      </c>
      <c r="D9">
        <v>116561</v>
      </c>
      <c r="E9" t="s">
        <v>278</v>
      </c>
      <c r="F9" t="s">
        <v>279</v>
      </c>
      <c r="G9" t="s">
        <v>79</v>
      </c>
      <c r="H9">
        <v>73</v>
      </c>
      <c r="I9" s="3">
        <v>18564</v>
      </c>
      <c r="J9" t="s">
        <v>89</v>
      </c>
      <c r="K9" t="s">
        <v>280</v>
      </c>
      <c r="L9" t="s">
        <v>80</v>
      </c>
      <c r="M9" t="s">
        <v>60</v>
      </c>
      <c r="N9">
        <v>944</v>
      </c>
      <c r="O9" s="3">
        <v>45520</v>
      </c>
      <c r="P9" t="s">
        <v>71</v>
      </c>
      <c r="Q9" t="s">
        <v>61</v>
      </c>
      <c r="R9" t="s">
        <v>87</v>
      </c>
      <c r="S9" t="s">
        <v>138</v>
      </c>
      <c r="Z9" s="3">
        <v>45519</v>
      </c>
      <c r="AB9" t="s">
        <v>62</v>
      </c>
      <c r="AD9" t="s">
        <v>281</v>
      </c>
      <c r="AE9" s="13"/>
      <c r="AH9" s="13"/>
      <c r="AJ9" s="13" t="s">
        <v>63</v>
      </c>
      <c r="AK9">
        <v>22</v>
      </c>
      <c r="AM9" s="13"/>
      <c r="AP9" s="13" t="s">
        <v>63</v>
      </c>
      <c r="AQ9">
        <v>19</v>
      </c>
      <c r="AS9" s="13"/>
      <c r="AV9" s="13"/>
      <c r="AX9" s="13"/>
      <c r="AZ9" s="13" t="s">
        <v>86</v>
      </c>
      <c r="BA9">
        <v>8</v>
      </c>
      <c r="BC9" s="13" t="s">
        <v>63</v>
      </c>
      <c r="BD9">
        <v>30</v>
      </c>
      <c r="BF9" s="13" t="s">
        <v>63</v>
      </c>
      <c r="BG9">
        <v>30</v>
      </c>
      <c r="BI9" s="13"/>
      <c r="BL9" s="13" t="s">
        <v>63</v>
      </c>
      <c r="BM9">
        <v>22</v>
      </c>
      <c r="BO9" s="13"/>
      <c r="BQ9" s="13"/>
      <c r="BT9" s="13"/>
      <c r="BW9" s="13"/>
      <c r="BZ9" s="13"/>
      <c r="CB9" s="12"/>
      <c r="CC9" s="14"/>
      <c r="CD9" s="14"/>
      <c r="CE9" s="12" t="s">
        <v>86</v>
      </c>
      <c r="CF9" s="14">
        <v>10</v>
      </c>
      <c r="CG9" s="14"/>
      <c r="CH9" s="12" t="s">
        <v>63</v>
      </c>
      <c r="CI9" s="14">
        <v>22</v>
      </c>
      <c r="CJ9" s="14"/>
      <c r="CK9" s="12"/>
      <c r="CL9" s="14"/>
      <c r="CM9" s="12"/>
      <c r="CN9" s="14"/>
      <c r="CO9" s="12" t="s">
        <v>73</v>
      </c>
      <c r="CP9" s="14">
        <v>18</v>
      </c>
      <c r="CQ9" s="14"/>
      <c r="CR9" s="12" t="s">
        <v>63</v>
      </c>
      <c r="CS9" s="14">
        <v>20</v>
      </c>
      <c r="CT9" s="14"/>
      <c r="CU9" s="12" t="s">
        <v>64</v>
      </c>
      <c r="CV9" s="14">
        <v>6</v>
      </c>
      <c r="CW9" s="14"/>
      <c r="CX9" s="12"/>
      <c r="CY9" s="14"/>
      <c r="CZ9" s="14"/>
      <c r="DA9" s="12"/>
      <c r="DB9" s="14"/>
      <c r="DC9" s="12"/>
      <c r="DD9" s="14"/>
    </row>
    <row r="10" spans="1:108" x14ac:dyDescent="0.25">
      <c r="A10" t="s">
        <v>125</v>
      </c>
      <c r="B10" t="s">
        <v>56</v>
      </c>
      <c r="C10" t="s">
        <v>126</v>
      </c>
      <c r="D10">
        <v>119497</v>
      </c>
      <c r="E10" t="s">
        <v>282</v>
      </c>
      <c r="F10" t="s">
        <v>283</v>
      </c>
      <c r="G10" t="s">
        <v>79</v>
      </c>
      <c r="H10">
        <v>87</v>
      </c>
      <c r="I10" s="3">
        <v>13609</v>
      </c>
      <c r="J10" t="s">
        <v>89</v>
      </c>
      <c r="K10" t="s">
        <v>284</v>
      </c>
      <c r="L10" t="s">
        <v>83</v>
      </c>
      <c r="M10" t="s">
        <v>60</v>
      </c>
      <c r="N10">
        <v>1061</v>
      </c>
      <c r="O10" s="3">
        <v>45546</v>
      </c>
      <c r="P10" t="s">
        <v>71</v>
      </c>
      <c r="Q10" t="s">
        <v>61</v>
      </c>
      <c r="R10" t="s">
        <v>87</v>
      </c>
      <c r="S10" t="s">
        <v>285</v>
      </c>
      <c r="Z10" s="3">
        <v>45542</v>
      </c>
      <c r="AB10" t="s">
        <v>88</v>
      </c>
      <c r="AD10" t="s">
        <v>286</v>
      </c>
      <c r="AE10" s="13"/>
      <c r="AH10" s="13"/>
      <c r="AJ10" s="13" t="s">
        <v>64</v>
      </c>
      <c r="AK10">
        <v>18</v>
      </c>
      <c r="AM10" s="13"/>
      <c r="AP10" s="13" t="s">
        <v>63</v>
      </c>
      <c r="AQ10">
        <v>21</v>
      </c>
      <c r="AS10" s="13"/>
      <c r="AV10" s="13"/>
      <c r="AX10" s="13"/>
      <c r="AZ10" s="13" t="s">
        <v>63</v>
      </c>
      <c r="BA10">
        <v>30</v>
      </c>
      <c r="BC10" s="13" t="s">
        <v>63</v>
      </c>
      <c r="BD10">
        <v>29</v>
      </c>
      <c r="BF10" s="13" t="s">
        <v>63</v>
      </c>
      <c r="BG10">
        <v>30</v>
      </c>
      <c r="BI10" s="13"/>
      <c r="BL10" s="13" t="s">
        <v>64</v>
      </c>
      <c r="BM10">
        <v>22</v>
      </c>
      <c r="BO10" s="13"/>
      <c r="BQ10" s="13"/>
      <c r="BT10" s="13"/>
      <c r="BW10" s="13"/>
      <c r="BZ10" s="13"/>
      <c r="CB10" s="12"/>
      <c r="CC10" s="14"/>
      <c r="CD10" s="14"/>
      <c r="CE10" s="12" t="s">
        <v>63</v>
      </c>
      <c r="CF10" s="14">
        <v>28</v>
      </c>
      <c r="CG10" s="14"/>
      <c r="CH10" s="12" t="s">
        <v>63</v>
      </c>
      <c r="CI10" s="14">
        <v>24</v>
      </c>
      <c r="CJ10" s="14"/>
      <c r="CK10" s="12"/>
      <c r="CL10" s="14"/>
      <c r="CM10" s="12"/>
      <c r="CN10" s="14"/>
      <c r="CO10" s="12" t="s">
        <v>63</v>
      </c>
      <c r="CP10" s="14">
        <v>20</v>
      </c>
      <c r="CQ10" s="14"/>
      <c r="CR10" s="12" t="s">
        <v>64</v>
      </c>
      <c r="CS10" s="14">
        <v>15</v>
      </c>
      <c r="CT10" s="14"/>
      <c r="CU10" s="12" t="s">
        <v>63</v>
      </c>
      <c r="CV10" s="14">
        <v>19</v>
      </c>
      <c r="CW10" s="14"/>
      <c r="CX10" s="12"/>
      <c r="CY10" s="14"/>
      <c r="CZ10" s="14"/>
      <c r="DA10" s="12"/>
      <c r="DB10" s="14"/>
      <c r="DC10" s="12"/>
      <c r="DD10" s="14"/>
    </row>
    <row r="11" spans="1:108" x14ac:dyDescent="0.25">
      <c r="A11" t="s">
        <v>125</v>
      </c>
      <c r="B11" t="s">
        <v>56</v>
      </c>
      <c r="C11" t="s">
        <v>126</v>
      </c>
      <c r="D11">
        <v>120623</v>
      </c>
      <c r="E11" t="s">
        <v>287</v>
      </c>
      <c r="F11" t="s">
        <v>288</v>
      </c>
      <c r="G11" t="s">
        <v>79</v>
      </c>
      <c r="H11">
        <v>59</v>
      </c>
      <c r="I11" s="3">
        <v>23995</v>
      </c>
      <c r="J11" t="s">
        <v>68</v>
      </c>
      <c r="K11" t="s">
        <v>258</v>
      </c>
      <c r="L11" t="s">
        <v>83</v>
      </c>
      <c r="M11" t="s">
        <v>60</v>
      </c>
      <c r="N11">
        <v>1148</v>
      </c>
      <c r="O11" s="3">
        <v>45567</v>
      </c>
      <c r="P11" t="s">
        <v>71</v>
      </c>
      <c r="Q11" t="s">
        <v>61</v>
      </c>
      <c r="R11" t="s">
        <v>87</v>
      </c>
      <c r="S11" t="s">
        <v>138</v>
      </c>
      <c r="Z11" s="3">
        <v>45567</v>
      </c>
      <c r="AB11" t="s">
        <v>62</v>
      </c>
      <c r="AD11" t="s">
        <v>259</v>
      </c>
      <c r="AE11" s="13"/>
      <c r="AH11" s="13"/>
      <c r="AJ11" s="13"/>
      <c r="AM11" s="13" t="s">
        <v>63</v>
      </c>
      <c r="AN11">
        <v>29</v>
      </c>
      <c r="AP11" s="13" t="s">
        <v>63</v>
      </c>
      <c r="AQ11">
        <v>18</v>
      </c>
      <c r="AS11" s="13"/>
      <c r="AV11" s="13"/>
      <c r="AX11" s="13"/>
      <c r="AZ11" s="13" t="s">
        <v>63</v>
      </c>
      <c r="BA11">
        <v>32</v>
      </c>
      <c r="BC11" s="13" t="s">
        <v>63</v>
      </c>
      <c r="BD11">
        <v>30</v>
      </c>
      <c r="BF11" s="13" t="s">
        <v>63</v>
      </c>
      <c r="BG11">
        <v>27</v>
      </c>
      <c r="BI11" s="13"/>
      <c r="BL11" s="13" t="s">
        <v>63</v>
      </c>
      <c r="BM11">
        <v>24</v>
      </c>
      <c r="BO11" s="13"/>
      <c r="BQ11" s="13"/>
      <c r="BT11" s="13"/>
      <c r="BW11" s="13"/>
      <c r="BZ11" s="13"/>
      <c r="CB11" s="12"/>
      <c r="CC11" s="14"/>
      <c r="CD11" s="14"/>
      <c r="CE11" s="12" t="s">
        <v>63</v>
      </c>
      <c r="CF11" s="14">
        <v>27</v>
      </c>
      <c r="CG11" s="14"/>
      <c r="CH11" s="12" t="s">
        <v>63</v>
      </c>
      <c r="CI11" s="14">
        <v>26</v>
      </c>
      <c r="CJ11" s="14"/>
      <c r="CK11" s="12"/>
      <c r="CL11" s="14"/>
      <c r="CM11" s="12"/>
      <c r="CN11" s="14"/>
      <c r="CO11" s="12" t="s">
        <v>63</v>
      </c>
      <c r="CP11" s="14">
        <v>20</v>
      </c>
      <c r="CQ11" s="14"/>
      <c r="CR11" s="12"/>
      <c r="CS11" s="14"/>
      <c r="CT11" s="14"/>
      <c r="CU11" s="12" t="s">
        <v>63</v>
      </c>
      <c r="CV11" s="14">
        <v>22</v>
      </c>
      <c r="CW11" s="14"/>
      <c r="CX11" s="12" t="s">
        <v>64</v>
      </c>
      <c r="CY11" s="14">
        <v>25</v>
      </c>
      <c r="CZ11" s="14"/>
      <c r="DA11" s="12"/>
      <c r="DB11" s="14"/>
      <c r="DC11" s="12"/>
      <c r="DD11" s="14"/>
    </row>
    <row r="12" spans="1:108" x14ac:dyDescent="0.25">
      <c r="A12" t="s">
        <v>125</v>
      </c>
      <c r="B12" t="s">
        <v>56</v>
      </c>
      <c r="C12" t="s">
        <v>126</v>
      </c>
      <c r="D12">
        <v>120744</v>
      </c>
      <c r="E12" t="s">
        <v>289</v>
      </c>
      <c r="F12" t="s">
        <v>290</v>
      </c>
      <c r="G12" t="s">
        <v>79</v>
      </c>
      <c r="H12" t="s">
        <v>210</v>
      </c>
      <c r="I12" s="3">
        <v>45264</v>
      </c>
      <c r="J12" t="s">
        <v>59</v>
      </c>
      <c r="K12" t="s">
        <v>291</v>
      </c>
      <c r="L12" t="s">
        <v>203</v>
      </c>
      <c r="M12" t="s">
        <v>60</v>
      </c>
      <c r="N12">
        <v>1081</v>
      </c>
      <c r="O12" s="3">
        <v>45550</v>
      </c>
      <c r="P12" t="s">
        <v>71</v>
      </c>
      <c r="Q12" t="s">
        <v>61</v>
      </c>
      <c r="R12" t="s">
        <v>87</v>
      </c>
      <c r="S12" t="s">
        <v>138</v>
      </c>
      <c r="Z12" s="3">
        <v>45550</v>
      </c>
      <c r="AB12" t="s">
        <v>62</v>
      </c>
      <c r="AD12" t="s">
        <v>292</v>
      </c>
      <c r="AE12" s="13"/>
      <c r="AH12" s="13"/>
      <c r="AJ12" s="13" t="s">
        <v>63</v>
      </c>
      <c r="AK12">
        <v>22</v>
      </c>
      <c r="AM12" s="13" t="s">
        <v>86</v>
      </c>
      <c r="AN12">
        <v>24</v>
      </c>
      <c r="AP12" s="13" t="s">
        <v>63</v>
      </c>
      <c r="AQ12">
        <v>18</v>
      </c>
      <c r="AS12" s="13"/>
      <c r="AV12" s="13"/>
      <c r="AX12" s="13"/>
      <c r="AZ12" s="13" t="s">
        <v>63</v>
      </c>
      <c r="BA12">
        <v>28</v>
      </c>
      <c r="BC12" s="13" t="s">
        <v>63</v>
      </c>
      <c r="BD12">
        <v>30</v>
      </c>
      <c r="BF12" s="13" t="s">
        <v>63</v>
      </c>
      <c r="BG12">
        <v>30</v>
      </c>
      <c r="BI12" s="13" t="s">
        <v>63</v>
      </c>
      <c r="BJ12">
        <v>20</v>
      </c>
      <c r="BL12" s="13"/>
      <c r="BO12" s="13"/>
      <c r="BQ12" s="13"/>
      <c r="BT12" s="13"/>
      <c r="BW12" s="13"/>
      <c r="BZ12" s="13"/>
      <c r="CB12" s="12"/>
      <c r="CC12" s="14"/>
      <c r="CD12" s="14"/>
      <c r="CE12" s="12" t="s">
        <v>63</v>
      </c>
      <c r="CF12" s="14">
        <v>27</v>
      </c>
      <c r="CG12" s="14"/>
      <c r="CH12" s="12" t="s">
        <v>63</v>
      </c>
      <c r="CI12" s="14">
        <v>22</v>
      </c>
      <c r="CJ12" s="14"/>
      <c r="CK12" s="12"/>
      <c r="CL12" s="14"/>
      <c r="CM12" s="12"/>
      <c r="CN12" s="14"/>
      <c r="CO12" s="12" t="s">
        <v>63</v>
      </c>
      <c r="CP12" s="14">
        <v>20</v>
      </c>
      <c r="CQ12" s="14"/>
      <c r="CR12" s="12" t="s">
        <v>63</v>
      </c>
      <c r="CS12" s="14">
        <v>20</v>
      </c>
      <c r="CT12" s="14"/>
      <c r="CU12" s="12" t="s">
        <v>63</v>
      </c>
      <c r="CV12" s="14">
        <v>24</v>
      </c>
      <c r="CW12" s="14"/>
      <c r="CX12" s="12" t="s">
        <v>64</v>
      </c>
      <c r="CY12" s="14">
        <v>25</v>
      </c>
      <c r="CZ12" s="14"/>
      <c r="DA12" s="12"/>
      <c r="DB12" s="14"/>
      <c r="DC12" s="12"/>
      <c r="DD12" s="14"/>
    </row>
    <row r="13" spans="1:108" x14ac:dyDescent="0.25">
      <c r="A13" t="s">
        <v>125</v>
      </c>
      <c r="B13" t="s">
        <v>56</v>
      </c>
      <c r="C13" t="s">
        <v>126</v>
      </c>
      <c r="D13">
        <v>127675</v>
      </c>
      <c r="E13" t="s">
        <v>293</v>
      </c>
      <c r="F13" t="s">
        <v>294</v>
      </c>
      <c r="G13" t="s">
        <v>58</v>
      </c>
      <c r="H13">
        <v>9</v>
      </c>
      <c r="I13" s="3">
        <v>42296</v>
      </c>
      <c r="J13" t="s">
        <v>108</v>
      </c>
      <c r="K13" t="s">
        <v>254</v>
      </c>
      <c r="L13" t="s">
        <v>96</v>
      </c>
      <c r="M13" t="s">
        <v>60</v>
      </c>
      <c r="N13">
        <v>1304</v>
      </c>
      <c r="O13" s="3">
        <v>45604</v>
      </c>
      <c r="P13" t="s">
        <v>71</v>
      </c>
      <c r="Q13" t="s">
        <v>61</v>
      </c>
      <c r="R13" t="s">
        <v>87</v>
      </c>
      <c r="S13" t="s">
        <v>127</v>
      </c>
      <c r="Z13" s="3">
        <v>45604</v>
      </c>
      <c r="AB13" t="s">
        <v>62</v>
      </c>
      <c r="AD13" t="s">
        <v>295</v>
      </c>
      <c r="AE13" s="13"/>
      <c r="AH13" s="13"/>
      <c r="AJ13" s="13" t="s">
        <v>63</v>
      </c>
      <c r="AK13">
        <v>22</v>
      </c>
      <c r="AM13" s="13" t="s">
        <v>63</v>
      </c>
      <c r="AN13">
        <v>30</v>
      </c>
      <c r="AP13" s="13" t="s">
        <v>63</v>
      </c>
      <c r="AQ13">
        <v>17</v>
      </c>
      <c r="AS13" s="13"/>
      <c r="AV13" s="13"/>
      <c r="AX13" s="13"/>
      <c r="AZ13" s="13" t="s">
        <v>63</v>
      </c>
      <c r="BA13">
        <v>25</v>
      </c>
      <c r="BC13" s="13" t="s">
        <v>63</v>
      </c>
      <c r="BD13">
        <v>31</v>
      </c>
      <c r="BF13" s="13" t="s">
        <v>63</v>
      </c>
      <c r="BG13">
        <v>30</v>
      </c>
      <c r="BI13" s="13" t="s">
        <v>63</v>
      </c>
      <c r="BJ13">
        <v>25</v>
      </c>
      <c r="BL13" s="13"/>
      <c r="BO13" s="13"/>
      <c r="BQ13" s="13"/>
      <c r="BT13" s="13"/>
      <c r="BW13" s="13"/>
      <c r="BZ13" s="13"/>
      <c r="CB13" s="12"/>
      <c r="CC13" s="14"/>
      <c r="CD13" s="14"/>
      <c r="CE13" s="12" t="s">
        <v>63</v>
      </c>
      <c r="CF13" s="14">
        <v>30</v>
      </c>
      <c r="CG13" s="14"/>
      <c r="CH13" s="12" t="s">
        <v>63</v>
      </c>
      <c r="CI13" s="14">
        <v>27</v>
      </c>
      <c r="CJ13" s="14"/>
      <c r="CK13" s="12"/>
      <c r="CL13" s="14"/>
      <c r="CM13" s="12"/>
      <c r="CN13" s="14"/>
      <c r="CO13" s="12" t="s">
        <v>64</v>
      </c>
      <c r="CP13" s="14">
        <v>16</v>
      </c>
      <c r="CQ13" s="14"/>
      <c r="CR13" s="12" t="s">
        <v>63</v>
      </c>
      <c r="CS13" s="14">
        <v>23</v>
      </c>
      <c r="CT13" s="14"/>
      <c r="CU13" s="12" t="s">
        <v>64</v>
      </c>
      <c r="CV13" s="14">
        <v>6</v>
      </c>
      <c r="CW13" s="14"/>
      <c r="CX13" s="12" t="s">
        <v>64</v>
      </c>
      <c r="CY13" s="14">
        <v>23</v>
      </c>
      <c r="CZ13" s="14"/>
      <c r="DA13" s="12"/>
      <c r="DB13" s="14"/>
      <c r="DC13" s="12"/>
      <c r="DD13" s="14"/>
    </row>
    <row r="14" spans="1:108" x14ac:dyDescent="0.25">
      <c r="A14" t="s">
        <v>125</v>
      </c>
      <c r="B14" t="s">
        <v>56</v>
      </c>
      <c r="C14" t="s">
        <v>126</v>
      </c>
      <c r="D14">
        <v>132234</v>
      </c>
      <c r="E14" t="s">
        <v>296</v>
      </c>
      <c r="F14" t="s">
        <v>297</v>
      </c>
      <c r="G14" t="s">
        <v>58</v>
      </c>
      <c r="H14">
        <v>2</v>
      </c>
      <c r="I14" s="3">
        <v>44878</v>
      </c>
      <c r="J14" t="s">
        <v>59</v>
      </c>
      <c r="K14" t="s">
        <v>254</v>
      </c>
      <c r="L14" t="s">
        <v>96</v>
      </c>
      <c r="M14" t="s">
        <v>60</v>
      </c>
      <c r="N14">
        <v>1445</v>
      </c>
      <c r="O14" s="3">
        <v>45638</v>
      </c>
      <c r="P14" t="s">
        <v>71</v>
      </c>
      <c r="Q14" t="s">
        <v>61</v>
      </c>
      <c r="T14">
        <v>1</v>
      </c>
      <c r="Z14" s="3">
        <v>44907</v>
      </c>
      <c r="AB14" t="s">
        <v>88</v>
      </c>
      <c r="AD14" t="s">
        <v>298</v>
      </c>
      <c r="AE14" s="13" t="s">
        <v>63</v>
      </c>
      <c r="AG14">
        <v>2</v>
      </c>
      <c r="AH14" s="13"/>
      <c r="AJ14" s="13" t="s">
        <v>63</v>
      </c>
      <c r="AK14">
        <v>29</v>
      </c>
      <c r="AM14" s="13" t="s">
        <v>63</v>
      </c>
      <c r="AN14">
        <v>34</v>
      </c>
      <c r="AP14" s="13" t="s">
        <v>63</v>
      </c>
      <c r="AQ14">
        <v>21</v>
      </c>
      <c r="AS14" s="13" t="s">
        <v>63</v>
      </c>
      <c r="AT14">
        <v>35</v>
      </c>
      <c r="AV14" s="13"/>
      <c r="AX14" s="13"/>
      <c r="AZ14" s="13" t="s">
        <v>63</v>
      </c>
      <c r="BA14">
        <v>37</v>
      </c>
      <c r="BC14" s="13" t="s">
        <v>63</v>
      </c>
      <c r="BD14">
        <v>37</v>
      </c>
      <c r="BF14" s="13" t="s">
        <v>63</v>
      </c>
      <c r="BH14">
        <v>8.0000000000000002E-3</v>
      </c>
      <c r="BI14" s="13" t="s">
        <v>63</v>
      </c>
      <c r="BJ14">
        <v>32</v>
      </c>
      <c r="BL14" s="13"/>
      <c r="BO14" s="13"/>
      <c r="BQ14" s="13"/>
      <c r="BT14" s="13"/>
      <c r="BW14" s="13"/>
      <c r="BZ14" s="13"/>
      <c r="CB14" s="12"/>
      <c r="CC14" s="14"/>
      <c r="CD14" s="14"/>
      <c r="CE14" s="12" t="s">
        <v>63</v>
      </c>
      <c r="CF14" s="14">
        <v>39</v>
      </c>
      <c r="CG14" s="14"/>
      <c r="CH14" s="12" t="s">
        <v>63</v>
      </c>
      <c r="CI14" s="14">
        <v>31</v>
      </c>
      <c r="CJ14" s="14"/>
      <c r="CK14" s="12"/>
      <c r="CL14" s="14"/>
      <c r="CM14" s="12"/>
      <c r="CN14" s="14"/>
      <c r="CO14" s="12" t="s">
        <v>63</v>
      </c>
      <c r="CP14" s="14">
        <v>23</v>
      </c>
      <c r="CQ14" s="14"/>
      <c r="CR14" s="12" t="s">
        <v>63</v>
      </c>
      <c r="CS14" s="14">
        <v>28</v>
      </c>
      <c r="CT14" s="14"/>
      <c r="CU14" s="12" t="s">
        <v>64</v>
      </c>
      <c r="CV14" s="14">
        <v>6</v>
      </c>
      <c r="CW14" s="14"/>
      <c r="CX14" s="12" t="s">
        <v>63</v>
      </c>
      <c r="CY14" s="14">
        <v>30</v>
      </c>
      <c r="CZ14" s="14"/>
      <c r="DA14" s="12"/>
      <c r="DB14" s="14"/>
      <c r="DC14" s="12"/>
      <c r="DD14" s="14"/>
    </row>
    <row r="15" spans="1:108" x14ac:dyDescent="0.25">
      <c r="A15" t="s">
        <v>299</v>
      </c>
      <c r="B15" t="s">
        <v>66</v>
      </c>
      <c r="C15" t="s">
        <v>300</v>
      </c>
      <c r="D15">
        <v>1175457</v>
      </c>
      <c r="E15" t="s">
        <v>301</v>
      </c>
      <c r="F15" t="s">
        <v>302</v>
      </c>
      <c r="G15" t="s">
        <v>58</v>
      </c>
      <c r="H15" t="s">
        <v>133</v>
      </c>
      <c r="I15" s="3">
        <v>45246</v>
      </c>
      <c r="J15" t="s">
        <v>59</v>
      </c>
      <c r="K15" t="s">
        <v>106</v>
      </c>
      <c r="L15" t="s">
        <v>70</v>
      </c>
      <c r="M15" t="s">
        <v>70</v>
      </c>
      <c r="N15" t="s">
        <v>303</v>
      </c>
      <c r="O15" s="3">
        <v>45314</v>
      </c>
      <c r="P15" t="s">
        <v>186</v>
      </c>
      <c r="Q15" t="s">
        <v>61</v>
      </c>
      <c r="S15" t="s">
        <v>304</v>
      </c>
      <c r="AB15" t="s">
        <v>72</v>
      </c>
      <c r="AE15" s="13" t="s">
        <v>64</v>
      </c>
      <c r="AF15">
        <v>6</v>
      </c>
      <c r="AH15" s="13"/>
      <c r="AJ15" s="13" t="s">
        <v>64</v>
      </c>
      <c r="AK15">
        <v>6</v>
      </c>
      <c r="AM15" s="13" t="s">
        <v>86</v>
      </c>
      <c r="AN15">
        <v>6</v>
      </c>
      <c r="AP15" s="13"/>
      <c r="AS15" s="13"/>
      <c r="AV15" s="13"/>
      <c r="AX15" s="13"/>
      <c r="AZ15" s="13"/>
      <c r="BC15" s="13"/>
      <c r="BF15" s="13"/>
      <c r="BI15" s="13"/>
      <c r="BL15" s="13"/>
      <c r="BO15" s="13"/>
      <c r="BQ15" s="13"/>
      <c r="BT15" s="13"/>
      <c r="BW15" s="13"/>
      <c r="BZ15" s="13"/>
      <c r="CB15" s="12"/>
      <c r="CC15" s="14"/>
      <c r="CD15" s="14"/>
      <c r="CE15" s="12"/>
      <c r="CF15" s="14"/>
      <c r="CG15" s="14"/>
      <c r="CH15" s="12"/>
      <c r="CI15" s="14"/>
      <c r="CJ15" s="14"/>
      <c r="CK15" s="12"/>
      <c r="CL15" s="14"/>
      <c r="CM15" s="12"/>
      <c r="CN15" s="14"/>
      <c r="CO15" s="12" t="s">
        <v>64</v>
      </c>
      <c r="CP15" s="14">
        <v>6</v>
      </c>
      <c r="CQ15" s="14"/>
      <c r="CR15" s="12"/>
      <c r="CS15" s="14"/>
      <c r="CT15" s="14"/>
      <c r="CU15" s="12" t="s">
        <v>64</v>
      </c>
      <c r="CV15" s="14">
        <v>6</v>
      </c>
      <c r="CW15" s="14"/>
      <c r="CX15" s="12" t="s">
        <v>64</v>
      </c>
      <c r="CY15" s="14">
        <v>18</v>
      </c>
      <c r="CZ15" s="14"/>
      <c r="DA15" s="12"/>
      <c r="DB15" s="14"/>
      <c r="DC15" s="12"/>
      <c r="DD15" s="14"/>
    </row>
    <row r="16" spans="1:108" x14ac:dyDescent="0.25">
      <c r="A16" t="s">
        <v>299</v>
      </c>
      <c r="B16" t="s">
        <v>66</v>
      </c>
      <c r="C16" t="s">
        <v>300</v>
      </c>
      <c r="D16">
        <v>1192476</v>
      </c>
      <c r="E16" t="s">
        <v>305</v>
      </c>
      <c r="F16" t="s">
        <v>306</v>
      </c>
      <c r="G16" t="s">
        <v>58</v>
      </c>
      <c r="H16">
        <v>63</v>
      </c>
      <c r="I16" s="3">
        <v>22243</v>
      </c>
      <c r="J16" t="s">
        <v>68</v>
      </c>
      <c r="K16" t="s">
        <v>93</v>
      </c>
      <c r="L16" t="s">
        <v>93</v>
      </c>
      <c r="M16" t="s">
        <v>60</v>
      </c>
      <c r="N16" t="s">
        <v>307</v>
      </c>
      <c r="O16" s="3">
        <v>45386</v>
      </c>
      <c r="P16" t="s">
        <v>97</v>
      </c>
      <c r="Q16" t="s">
        <v>61</v>
      </c>
      <c r="S16" t="s">
        <v>304</v>
      </c>
      <c r="Z16" s="3">
        <v>45382</v>
      </c>
      <c r="AB16" t="s">
        <v>88</v>
      </c>
      <c r="AD16" t="s">
        <v>308</v>
      </c>
      <c r="AE16" s="13" t="s">
        <v>63</v>
      </c>
      <c r="AG16" t="s">
        <v>309</v>
      </c>
      <c r="AH16" s="13" t="s">
        <v>63</v>
      </c>
      <c r="AI16" t="s">
        <v>309</v>
      </c>
      <c r="AJ16" s="13" t="s">
        <v>64</v>
      </c>
      <c r="AL16">
        <v>8</v>
      </c>
      <c r="AM16" s="13"/>
      <c r="AP16" s="13"/>
      <c r="AS16" s="13" t="s">
        <v>63</v>
      </c>
      <c r="AU16" t="s">
        <v>310</v>
      </c>
      <c r="AV16" s="13"/>
      <c r="AX16" s="13"/>
      <c r="AZ16" s="13" t="s">
        <v>63</v>
      </c>
      <c r="BB16" t="s">
        <v>312</v>
      </c>
      <c r="BC16" s="13" t="s">
        <v>63</v>
      </c>
      <c r="BE16" t="s">
        <v>310</v>
      </c>
      <c r="BF16" s="13"/>
      <c r="BI16" s="13" t="s">
        <v>63</v>
      </c>
      <c r="BK16">
        <v>4</v>
      </c>
      <c r="BL16" s="13" t="s">
        <v>63</v>
      </c>
      <c r="BN16">
        <v>4</v>
      </c>
      <c r="BO16" s="13"/>
      <c r="BQ16" s="13" t="s">
        <v>63</v>
      </c>
      <c r="BS16" t="s">
        <v>313</v>
      </c>
      <c r="BT16" s="13" t="s">
        <v>63</v>
      </c>
      <c r="BV16" t="s">
        <v>310</v>
      </c>
      <c r="BW16" s="13" t="s">
        <v>63</v>
      </c>
      <c r="BY16" t="s">
        <v>311</v>
      </c>
      <c r="BZ16" s="13" t="s">
        <v>63</v>
      </c>
      <c r="CA16" t="s">
        <v>310</v>
      </c>
      <c r="CB16" s="12" t="s">
        <v>63</v>
      </c>
      <c r="CC16" s="14"/>
      <c r="CD16" s="14" t="s">
        <v>312</v>
      </c>
      <c r="CE16" s="12"/>
      <c r="CF16" s="14"/>
      <c r="CG16" s="14"/>
      <c r="CH16" s="12" t="s">
        <v>63</v>
      </c>
      <c r="CI16" s="14"/>
      <c r="CJ16" s="14" t="s">
        <v>312</v>
      </c>
      <c r="CK16" s="12"/>
      <c r="CL16" s="14"/>
      <c r="CM16" s="12"/>
      <c r="CN16" s="14"/>
      <c r="CO16" s="12"/>
      <c r="CP16" s="14"/>
      <c r="CQ16" s="14"/>
      <c r="CR16" s="12"/>
      <c r="CS16" s="14"/>
      <c r="CT16" s="14"/>
      <c r="CU16" s="12" t="s">
        <v>1657</v>
      </c>
      <c r="CV16" s="14"/>
      <c r="CW16" s="14" t="s">
        <v>310</v>
      </c>
      <c r="CX16" s="12"/>
      <c r="CY16" s="14"/>
      <c r="CZ16" s="14"/>
      <c r="DA16" s="12"/>
      <c r="DB16" s="14"/>
      <c r="DC16" s="12" t="s">
        <v>1657</v>
      </c>
      <c r="DD16" s="14" t="s">
        <v>311</v>
      </c>
    </row>
    <row r="17" spans="1:108" x14ac:dyDescent="0.25">
      <c r="A17" t="s">
        <v>299</v>
      </c>
      <c r="B17" t="s">
        <v>66</v>
      </c>
      <c r="C17" t="s">
        <v>300</v>
      </c>
      <c r="D17">
        <v>1193668</v>
      </c>
      <c r="E17" t="s">
        <v>314</v>
      </c>
      <c r="F17" t="s">
        <v>315</v>
      </c>
      <c r="G17" t="s">
        <v>79</v>
      </c>
      <c r="H17">
        <v>2</v>
      </c>
      <c r="I17" s="3">
        <v>44461</v>
      </c>
      <c r="J17" t="s">
        <v>59</v>
      </c>
      <c r="K17" t="s">
        <v>114</v>
      </c>
      <c r="L17" t="s">
        <v>96</v>
      </c>
      <c r="M17" t="s">
        <v>60</v>
      </c>
      <c r="N17" t="s">
        <v>316</v>
      </c>
      <c r="O17" s="3">
        <v>45429</v>
      </c>
      <c r="P17" t="s">
        <v>317</v>
      </c>
      <c r="Q17" t="s">
        <v>61</v>
      </c>
      <c r="S17" t="s">
        <v>318</v>
      </c>
      <c r="AB17" t="s">
        <v>84</v>
      </c>
      <c r="AE17" s="13"/>
      <c r="AH17" s="13"/>
      <c r="AJ17" s="13"/>
      <c r="AM17" s="13"/>
      <c r="AP17" s="13"/>
      <c r="AS17" s="13"/>
      <c r="AV17" s="13"/>
      <c r="AX17" s="13"/>
      <c r="AZ17" s="13"/>
      <c r="BC17" s="13"/>
      <c r="BF17" s="13"/>
      <c r="BI17" s="13"/>
      <c r="BL17" s="13"/>
      <c r="BO17" s="13"/>
      <c r="BQ17" s="13"/>
      <c r="BT17" s="13"/>
      <c r="BW17" s="13"/>
      <c r="BZ17" s="13"/>
      <c r="CB17" s="12"/>
      <c r="CC17" s="14"/>
      <c r="CD17" s="14"/>
      <c r="CE17" s="12"/>
      <c r="CF17" s="14"/>
      <c r="CG17" s="14"/>
      <c r="CH17" s="12"/>
      <c r="CI17" s="14"/>
      <c r="CJ17" s="14"/>
      <c r="CK17" s="12"/>
      <c r="CL17" s="14"/>
      <c r="CM17" s="12"/>
      <c r="CN17" s="14"/>
      <c r="CO17" s="12"/>
      <c r="CP17" s="14"/>
      <c r="CQ17" s="14"/>
      <c r="CR17" s="12"/>
      <c r="CS17" s="14"/>
      <c r="CT17" s="14"/>
      <c r="CU17" s="12"/>
      <c r="CV17" s="14"/>
      <c r="CW17" s="14"/>
      <c r="CX17" s="12"/>
      <c r="CY17" s="14"/>
      <c r="CZ17" s="14"/>
      <c r="DA17" s="12"/>
      <c r="DB17" s="14"/>
      <c r="DC17" s="12"/>
      <c r="DD17" s="14"/>
    </row>
    <row r="18" spans="1:108" x14ac:dyDescent="0.25">
      <c r="A18" t="s">
        <v>299</v>
      </c>
      <c r="B18" t="s">
        <v>66</v>
      </c>
      <c r="C18" t="s">
        <v>300</v>
      </c>
      <c r="D18">
        <v>1197416</v>
      </c>
      <c r="E18" t="s">
        <v>319</v>
      </c>
      <c r="F18" t="s">
        <v>320</v>
      </c>
      <c r="G18" t="s">
        <v>58</v>
      </c>
      <c r="H18">
        <v>44</v>
      </c>
      <c r="I18" s="3">
        <v>29273</v>
      </c>
      <c r="J18" t="s">
        <v>68</v>
      </c>
      <c r="K18" t="s">
        <v>115</v>
      </c>
      <c r="L18" t="s">
        <v>80</v>
      </c>
      <c r="M18" t="s">
        <v>60</v>
      </c>
      <c r="N18" t="s">
        <v>321</v>
      </c>
      <c r="O18" s="3">
        <v>45407</v>
      </c>
      <c r="P18" t="s">
        <v>107</v>
      </c>
      <c r="Q18" t="s">
        <v>61</v>
      </c>
      <c r="S18" t="s">
        <v>322</v>
      </c>
      <c r="Z18" s="3">
        <v>45406</v>
      </c>
      <c r="AB18" t="s">
        <v>62</v>
      </c>
      <c r="AE18" s="13"/>
      <c r="AH18" s="13"/>
      <c r="AJ18" s="13"/>
      <c r="AM18" s="13"/>
      <c r="AP18" s="13"/>
      <c r="AS18" s="13"/>
      <c r="AV18" s="13"/>
      <c r="AX18" s="13"/>
      <c r="AZ18" s="13"/>
      <c r="BC18" s="13"/>
      <c r="BF18" s="13"/>
      <c r="BI18" s="13"/>
      <c r="BL18" s="13"/>
      <c r="BO18" s="13"/>
      <c r="BQ18" s="13"/>
      <c r="BT18" s="13"/>
      <c r="BW18" s="13"/>
      <c r="BZ18" s="13"/>
      <c r="CB18" s="12"/>
      <c r="CC18" s="14"/>
      <c r="CD18" s="14"/>
      <c r="CE18" s="12"/>
      <c r="CF18" s="14"/>
      <c r="CG18" s="14"/>
      <c r="CH18" s="12"/>
      <c r="CI18" s="14"/>
      <c r="CJ18" s="14"/>
      <c r="CK18" s="12"/>
      <c r="CL18" s="14"/>
      <c r="CM18" s="12"/>
      <c r="CN18" s="14"/>
      <c r="CO18" s="12"/>
      <c r="CP18" s="14"/>
      <c r="CQ18" s="14"/>
      <c r="CR18" s="12"/>
      <c r="CS18" s="14"/>
      <c r="CT18" s="14"/>
      <c r="CU18" s="12"/>
      <c r="CV18" s="14"/>
      <c r="CW18" s="14"/>
      <c r="CX18" s="12"/>
      <c r="CY18" s="14"/>
      <c r="CZ18" s="14"/>
      <c r="DA18" s="12"/>
      <c r="DB18" s="14"/>
      <c r="DC18" s="12"/>
      <c r="DD18" s="14"/>
    </row>
    <row r="19" spans="1:108" x14ac:dyDescent="0.25">
      <c r="A19" t="s">
        <v>299</v>
      </c>
      <c r="B19" t="s">
        <v>66</v>
      </c>
      <c r="C19" t="s">
        <v>300</v>
      </c>
      <c r="D19">
        <v>1220974</v>
      </c>
      <c r="E19" t="s">
        <v>323</v>
      </c>
      <c r="F19" t="s">
        <v>324</v>
      </c>
      <c r="G19" t="s">
        <v>58</v>
      </c>
      <c r="H19">
        <v>42</v>
      </c>
      <c r="I19" s="3">
        <v>29915</v>
      </c>
      <c r="J19" t="s">
        <v>68</v>
      </c>
      <c r="K19" t="s">
        <v>74</v>
      </c>
      <c r="L19" t="s">
        <v>75</v>
      </c>
      <c r="M19" t="s">
        <v>75</v>
      </c>
      <c r="N19" t="s">
        <v>325</v>
      </c>
      <c r="O19" s="3">
        <v>45517</v>
      </c>
      <c r="P19" t="s">
        <v>107</v>
      </c>
      <c r="Q19" t="s">
        <v>61</v>
      </c>
      <c r="S19" t="s">
        <v>326</v>
      </c>
      <c r="Z19" s="3">
        <v>45516</v>
      </c>
      <c r="AB19" t="s">
        <v>62</v>
      </c>
      <c r="AD19" t="s">
        <v>327</v>
      </c>
      <c r="AE19" s="13"/>
      <c r="AH19" s="13"/>
      <c r="AJ19" s="13"/>
      <c r="AM19" s="13"/>
      <c r="AP19" s="13"/>
      <c r="AS19" s="13"/>
      <c r="AV19" s="13"/>
      <c r="AX19" s="13"/>
      <c r="AZ19" s="13"/>
      <c r="BC19" s="13"/>
      <c r="BF19" s="13"/>
      <c r="BI19" s="13"/>
      <c r="BL19" s="13"/>
      <c r="BO19" s="13"/>
      <c r="BQ19" s="13"/>
      <c r="BT19" s="13"/>
      <c r="BW19" s="13"/>
      <c r="BZ19" s="13"/>
      <c r="CB19" s="12"/>
      <c r="CC19" s="14"/>
      <c r="CD19" s="14"/>
      <c r="CE19" s="12"/>
      <c r="CF19" s="14"/>
      <c r="CG19" s="14"/>
      <c r="CH19" s="12"/>
      <c r="CI19" s="14"/>
      <c r="CJ19" s="14"/>
      <c r="CK19" s="12"/>
      <c r="CL19" s="14"/>
      <c r="CM19" s="12"/>
      <c r="CN19" s="14"/>
      <c r="CO19" s="12"/>
      <c r="CP19" s="14"/>
      <c r="CQ19" s="14"/>
      <c r="CR19" s="12"/>
      <c r="CS19" s="14"/>
      <c r="CT19" s="14"/>
      <c r="CU19" s="12"/>
      <c r="CV19" s="14"/>
      <c r="CW19" s="14"/>
      <c r="CX19" s="12"/>
      <c r="CY19" s="14"/>
      <c r="CZ19" s="14"/>
      <c r="DA19" s="12"/>
      <c r="DB19" s="14"/>
      <c r="DC19" s="12"/>
      <c r="DD19" s="14"/>
    </row>
    <row r="20" spans="1:108" x14ac:dyDescent="0.25">
      <c r="A20" t="s">
        <v>55</v>
      </c>
      <c r="B20" t="s">
        <v>56</v>
      </c>
      <c r="C20" t="s">
        <v>57</v>
      </c>
      <c r="D20">
        <v>440462</v>
      </c>
      <c r="E20" t="s">
        <v>328</v>
      </c>
      <c r="F20" t="s">
        <v>329</v>
      </c>
      <c r="G20" t="s">
        <v>58</v>
      </c>
      <c r="H20">
        <v>24</v>
      </c>
      <c r="I20" s="3">
        <v>36633</v>
      </c>
      <c r="J20" t="s">
        <v>68</v>
      </c>
      <c r="K20" t="s">
        <v>74</v>
      </c>
      <c r="L20" t="s">
        <v>75</v>
      </c>
      <c r="M20" t="s">
        <v>75</v>
      </c>
      <c r="N20" t="s">
        <v>330</v>
      </c>
      <c r="O20" s="3">
        <v>45657</v>
      </c>
      <c r="P20" t="s">
        <v>71</v>
      </c>
      <c r="Q20" t="s">
        <v>61</v>
      </c>
      <c r="T20">
        <v>1</v>
      </c>
      <c r="Z20" s="3">
        <v>45656</v>
      </c>
      <c r="AB20" t="s">
        <v>62</v>
      </c>
      <c r="AE20" s="13" t="s">
        <v>63</v>
      </c>
      <c r="AG20">
        <v>1</v>
      </c>
      <c r="AH20" s="13"/>
      <c r="AJ20" s="13" t="s">
        <v>63</v>
      </c>
      <c r="AK20">
        <v>28</v>
      </c>
      <c r="AM20" s="13" t="s">
        <v>63</v>
      </c>
      <c r="AN20">
        <v>37</v>
      </c>
      <c r="AP20" s="13" t="s">
        <v>63</v>
      </c>
      <c r="AQ20">
        <v>22</v>
      </c>
      <c r="AS20" s="13" t="s">
        <v>63</v>
      </c>
      <c r="AT20">
        <v>31</v>
      </c>
      <c r="AV20" s="13"/>
      <c r="AX20" s="13"/>
      <c r="AZ20" s="13" t="s">
        <v>63</v>
      </c>
      <c r="BA20">
        <v>35</v>
      </c>
      <c r="BC20" s="13" t="s">
        <v>63</v>
      </c>
      <c r="BD20">
        <v>37</v>
      </c>
      <c r="BF20" s="13" t="s">
        <v>63</v>
      </c>
      <c r="BG20">
        <v>40</v>
      </c>
      <c r="BI20" s="13" t="s">
        <v>63</v>
      </c>
      <c r="BJ20">
        <v>28</v>
      </c>
      <c r="BL20" s="13"/>
      <c r="BO20" s="13"/>
      <c r="BQ20" s="13"/>
      <c r="BT20" s="13"/>
      <c r="BW20" s="13"/>
      <c r="BZ20" s="13"/>
      <c r="CB20" s="12"/>
      <c r="CC20" s="14"/>
      <c r="CD20" s="14"/>
      <c r="CE20" s="12" t="s">
        <v>63</v>
      </c>
      <c r="CF20" s="14">
        <v>35</v>
      </c>
      <c r="CG20" s="14"/>
      <c r="CH20" s="12" t="s">
        <v>63</v>
      </c>
      <c r="CI20" s="14">
        <v>36</v>
      </c>
      <c r="CJ20" s="14"/>
      <c r="CK20" s="12"/>
      <c r="CL20" s="14"/>
      <c r="CM20" s="12"/>
      <c r="CN20" s="14"/>
      <c r="CO20" s="12" t="s">
        <v>63</v>
      </c>
      <c r="CP20" s="14">
        <v>26</v>
      </c>
      <c r="CQ20" s="14"/>
      <c r="CR20" s="12" t="s">
        <v>63</v>
      </c>
      <c r="CS20" s="14">
        <v>26</v>
      </c>
      <c r="CT20" s="14"/>
      <c r="CU20" s="12" t="s">
        <v>63</v>
      </c>
      <c r="CV20" s="14">
        <v>23</v>
      </c>
      <c r="CW20" s="14"/>
      <c r="CX20" s="12" t="s">
        <v>63</v>
      </c>
      <c r="CY20" s="14">
        <v>32</v>
      </c>
      <c r="CZ20" s="14"/>
      <c r="DA20" s="12"/>
      <c r="DB20" s="14"/>
      <c r="DC20" s="12"/>
      <c r="DD20" s="14"/>
    </row>
    <row r="21" spans="1:108" x14ac:dyDescent="0.25">
      <c r="A21" t="s">
        <v>110</v>
      </c>
      <c r="B21" t="s">
        <v>105</v>
      </c>
      <c r="C21" t="s">
        <v>111</v>
      </c>
      <c r="D21">
        <v>108071</v>
      </c>
      <c r="E21" t="s">
        <v>331</v>
      </c>
      <c r="F21" t="s">
        <v>332</v>
      </c>
      <c r="G21" t="s">
        <v>79</v>
      </c>
      <c r="H21">
        <v>86</v>
      </c>
      <c r="I21" s="3">
        <v>13887</v>
      </c>
      <c r="J21" t="s">
        <v>89</v>
      </c>
      <c r="K21" t="s">
        <v>70</v>
      </c>
      <c r="L21" t="s">
        <v>70</v>
      </c>
      <c r="M21" t="s">
        <v>70</v>
      </c>
      <c r="N21">
        <v>3023241</v>
      </c>
      <c r="O21" s="3">
        <v>45305</v>
      </c>
      <c r="P21" t="s">
        <v>71</v>
      </c>
      <c r="Q21" t="s">
        <v>61</v>
      </c>
      <c r="Z21" s="3">
        <v>45301</v>
      </c>
      <c r="AB21" t="s">
        <v>72</v>
      </c>
      <c r="AD21" t="s">
        <v>333</v>
      </c>
      <c r="AE21" s="13"/>
      <c r="AH21" s="13"/>
      <c r="AJ21" s="13" t="s">
        <v>64</v>
      </c>
      <c r="AK21">
        <v>6</v>
      </c>
      <c r="AM21" s="13" t="s">
        <v>63</v>
      </c>
      <c r="AN21">
        <v>31</v>
      </c>
      <c r="AP21" s="13"/>
      <c r="AS21" s="13"/>
      <c r="AV21" s="13"/>
      <c r="AX21" s="13"/>
      <c r="AZ21" s="13" t="s">
        <v>63</v>
      </c>
      <c r="BA21">
        <v>36</v>
      </c>
      <c r="BC21" s="13" t="s">
        <v>63</v>
      </c>
      <c r="BD21">
        <v>30</v>
      </c>
      <c r="BF21" s="13" t="s">
        <v>63</v>
      </c>
      <c r="BG21">
        <v>30</v>
      </c>
      <c r="BI21" s="13"/>
      <c r="BL21" s="13"/>
      <c r="BO21" s="13"/>
      <c r="BQ21" s="13"/>
      <c r="BT21" s="13"/>
      <c r="BW21" s="13"/>
      <c r="BZ21" s="13"/>
      <c r="CB21" s="12"/>
      <c r="CC21" s="14"/>
      <c r="CD21" s="14"/>
      <c r="CE21" s="12" t="s">
        <v>63</v>
      </c>
      <c r="CF21" s="14">
        <v>30</v>
      </c>
      <c r="CG21" s="14"/>
      <c r="CH21" s="12" t="s">
        <v>63</v>
      </c>
      <c r="CI21" s="14">
        <v>36</v>
      </c>
      <c r="CJ21" s="14"/>
      <c r="CK21" s="12"/>
      <c r="CL21" s="14"/>
      <c r="CM21" s="12"/>
      <c r="CN21" s="14"/>
      <c r="CO21" s="12" t="s">
        <v>64</v>
      </c>
      <c r="CP21" s="14">
        <v>15</v>
      </c>
      <c r="CQ21" s="14"/>
      <c r="CR21" s="12"/>
      <c r="CS21" s="14"/>
      <c r="CT21" s="14"/>
      <c r="CU21" s="12" t="s">
        <v>63</v>
      </c>
      <c r="CV21" s="14">
        <v>38</v>
      </c>
      <c r="CW21" s="14"/>
      <c r="CX21" s="12" t="s">
        <v>64</v>
      </c>
      <c r="CY21" s="14">
        <v>10</v>
      </c>
      <c r="CZ21" s="14"/>
      <c r="DA21" s="12"/>
      <c r="DB21" s="14"/>
      <c r="DC21" s="12"/>
      <c r="DD21" s="14"/>
    </row>
    <row r="22" spans="1:108" x14ac:dyDescent="0.25">
      <c r="A22" t="s">
        <v>110</v>
      </c>
      <c r="B22" t="s">
        <v>105</v>
      </c>
      <c r="C22" t="s">
        <v>111</v>
      </c>
      <c r="D22">
        <v>113680</v>
      </c>
      <c r="E22" t="s">
        <v>176</v>
      </c>
      <c r="F22" t="s">
        <v>334</v>
      </c>
      <c r="G22" t="s">
        <v>79</v>
      </c>
      <c r="H22">
        <v>78</v>
      </c>
      <c r="I22" s="3">
        <v>16755</v>
      </c>
      <c r="J22" t="s">
        <v>89</v>
      </c>
      <c r="K22" t="s">
        <v>135</v>
      </c>
      <c r="L22" t="s">
        <v>92</v>
      </c>
      <c r="M22" t="s">
        <v>60</v>
      </c>
      <c r="N22" t="s">
        <v>335</v>
      </c>
      <c r="O22" s="3">
        <v>45347</v>
      </c>
      <c r="P22" t="s">
        <v>71</v>
      </c>
      <c r="Q22" t="s">
        <v>61</v>
      </c>
      <c r="S22" t="s">
        <v>336</v>
      </c>
      <c r="Z22" s="3">
        <v>45346</v>
      </c>
      <c r="AB22" t="s">
        <v>62</v>
      </c>
      <c r="AD22" t="s">
        <v>337</v>
      </c>
      <c r="AE22" s="13"/>
      <c r="AH22" s="13"/>
      <c r="AJ22" s="13" t="s">
        <v>63</v>
      </c>
      <c r="AK22">
        <v>35</v>
      </c>
      <c r="AM22" s="13"/>
      <c r="AP22" s="13"/>
      <c r="AS22" s="13"/>
      <c r="AV22" s="13"/>
      <c r="AX22" s="13"/>
      <c r="AZ22" s="13" t="s">
        <v>63</v>
      </c>
      <c r="BA22">
        <v>45</v>
      </c>
      <c r="BC22" s="13" t="s">
        <v>63</v>
      </c>
      <c r="BD22">
        <v>46</v>
      </c>
      <c r="BF22" s="13" t="s">
        <v>63</v>
      </c>
      <c r="BG22">
        <v>40</v>
      </c>
      <c r="BI22" s="13"/>
      <c r="BL22" s="13" t="s">
        <v>63</v>
      </c>
      <c r="BM22">
        <v>33</v>
      </c>
      <c r="BO22" s="13"/>
      <c r="BQ22" s="13"/>
      <c r="BT22" s="13"/>
      <c r="BW22" s="13"/>
      <c r="BZ22" s="13"/>
      <c r="CB22" s="12"/>
      <c r="CC22" s="14"/>
      <c r="CD22" s="14"/>
      <c r="CE22" s="12" t="s">
        <v>63</v>
      </c>
      <c r="CF22" s="14">
        <v>45</v>
      </c>
      <c r="CG22" s="14"/>
      <c r="CH22" s="12"/>
      <c r="CI22" s="14"/>
      <c r="CJ22" s="14"/>
      <c r="CK22" s="12"/>
      <c r="CL22" s="14"/>
      <c r="CM22" s="12"/>
      <c r="CN22" s="14"/>
      <c r="CO22" s="12"/>
      <c r="CP22" s="14"/>
      <c r="CQ22" s="14"/>
      <c r="CR22" s="12"/>
      <c r="CS22" s="14"/>
      <c r="CT22" s="14"/>
      <c r="CU22" s="12" t="s">
        <v>63</v>
      </c>
      <c r="CV22" s="14">
        <v>45</v>
      </c>
      <c r="CW22" s="14"/>
      <c r="CX22" s="12" t="s">
        <v>63</v>
      </c>
      <c r="CY22" s="14">
        <v>37</v>
      </c>
      <c r="CZ22" s="14"/>
      <c r="DA22" s="12"/>
      <c r="DB22" s="14"/>
      <c r="DC22" s="12"/>
      <c r="DD22" s="14"/>
    </row>
    <row r="23" spans="1:108" x14ac:dyDescent="0.25">
      <c r="A23" t="s">
        <v>100</v>
      </c>
      <c r="B23" t="s">
        <v>77</v>
      </c>
      <c r="C23" t="s">
        <v>78</v>
      </c>
      <c r="D23">
        <v>124196961</v>
      </c>
      <c r="E23" t="s">
        <v>338</v>
      </c>
      <c r="F23" t="s">
        <v>339</v>
      </c>
      <c r="G23" t="s">
        <v>58</v>
      </c>
      <c r="H23">
        <v>32</v>
      </c>
      <c r="I23" s="3">
        <v>33567</v>
      </c>
      <c r="J23" t="s">
        <v>68</v>
      </c>
      <c r="K23" t="s">
        <v>235</v>
      </c>
      <c r="L23" t="s">
        <v>69</v>
      </c>
      <c r="M23" t="s">
        <v>69</v>
      </c>
      <c r="N23" t="s">
        <v>340</v>
      </c>
      <c r="O23" s="3">
        <v>45411</v>
      </c>
      <c r="P23" t="s">
        <v>71</v>
      </c>
      <c r="Q23" t="s">
        <v>61</v>
      </c>
      <c r="AB23" t="s">
        <v>72</v>
      </c>
      <c r="AE23" s="13"/>
      <c r="AH23" s="13"/>
      <c r="AJ23" s="13" t="s">
        <v>63</v>
      </c>
      <c r="AL23">
        <v>0.19</v>
      </c>
      <c r="AM23" s="13" t="s">
        <v>63</v>
      </c>
      <c r="AN23">
        <v>33</v>
      </c>
      <c r="AP23" s="13"/>
      <c r="AS23" s="13"/>
      <c r="AV23" s="13"/>
      <c r="AX23" s="13"/>
      <c r="AZ23" s="13"/>
      <c r="BC23" s="13"/>
      <c r="BF23" s="13"/>
      <c r="BI23" s="13"/>
      <c r="BL23" s="13" t="s">
        <v>63</v>
      </c>
      <c r="BM23">
        <v>28</v>
      </c>
      <c r="BO23" s="13"/>
      <c r="BQ23" s="13"/>
      <c r="BT23" s="13"/>
      <c r="BW23" s="13"/>
      <c r="BZ23" s="13"/>
      <c r="CB23" s="12"/>
      <c r="CC23" s="14"/>
      <c r="CD23" s="14"/>
      <c r="CE23" s="12" t="s">
        <v>63</v>
      </c>
      <c r="CF23" s="14">
        <v>35</v>
      </c>
      <c r="CG23" s="14"/>
      <c r="CH23" s="12"/>
      <c r="CI23" s="14"/>
      <c r="CJ23" s="14"/>
      <c r="CK23" s="12"/>
      <c r="CL23" s="14"/>
      <c r="CM23" s="12"/>
      <c r="CN23" s="14"/>
      <c r="CO23" s="12"/>
      <c r="CP23" s="14"/>
      <c r="CQ23" s="14"/>
      <c r="CR23" s="12" t="s">
        <v>63</v>
      </c>
      <c r="CS23" s="14">
        <v>27</v>
      </c>
      <c r="CT23" s="14"/>
      <c r="CU23" s="12" t="s">
        <v>63</v>
      </c>
      <c r="CV23" s="14">
        <v>29</v>
      </c>
      <c r="CW23" s="14"/>
      <c r="CX23" s="12"/>
      <c r="CY23" s="14"/>
      <c r="CZ23" s="14"/>
      <c r="DA23" s="12"/>
      <c r="DB23" s="14"/>
      <c r="DC23" s="12"/>
      <c r="DD23" s="14"/>
    </row>
    <row r="24" spans="1:108" x14ac:dyDescent="0.25">
      <c r="A24" t="s">
        <v>110</v>
      </c>
      <c r="B24" t="s">
        <v>105</v>
      </c>
      <c r="C24" t="s">
        <v>111</v>
      </c>
      <c r="D24">
        <v>125211</v>
      </c>
      <c r="E24" t="s">
        <v>184</v>
      </c>
      <c r="F24" t="s">
        <v>185</v>
      </c>
      <c r="G24" t="s">
        <v>58</v>
      </c>
      <c r="H24">
        <v>66</v>
      </c>
      <c r="I24" s="3">
        <v>21315</v>
      </c>
      <c r="J24" t="s">
        <v>89</v>
      </c>
      <c r="K24" t="s">
        <v>99</v>
      </c>
      <c r="L24" t="s">
        <v>83</v>
      </c>
      <c r="M24" t="s">
        <v>60</v>
      </c>
      <c r="N24">
        <v>3218458</v>
      </c>
      <c r="O24" s="3">
        <v>45445</v>
      </c>
      <c r="P24" t="s">
        <v>71</v>
      </c>
      <c r="Q24" t="s">
        <v>61</v>
      </c>
      <c r="Z24" s="3">
        <v>45441</v>
      </c>
      <c r="AB24" t="s">
        <v>88</v>
      </c>
      <c r="AD24" t="s">
        <v>333</v>
      </c>
      <c r="AE24" s="13"/>
      <c r="AH24" s="13"/>
      <c r="AJ24" s="13" t="s">
        <v>64</v>
      </c>
      <c r="AK24">
        <v>6</v>
      </c>
      <c r="AM24" s="13" t="s">
        <v>63</v>
      </c>
      <c r="AN24">
        <v>29</v>
      </c>
      <c r="AP24" s="13"/>
      <c r="AS24" s="13"/>
      <c r="AV24" s="13"/>
      <c r="AX24" s="13"/>
      <c r="AZ24" s="13" t="s">
        <v>63</v>
      </c>
      <c r="BA24">
        <v>29</v>
      </c>
      <c r="BC24" s="13" t="s">
        <v>63</v>
      </c>
      <c r="BD24">
        <v>31</v>
      </c>
      <c r="BF24" s="13" t="s">
        <v>63</v>
      </c>
      <c r="BG24">
        <v>26</v>
      </c>
      <c r="BI24" s="13"/>
      <c r="BL24" s="13" t="s">
        <v>73</v>
      </c>
      <c r="BM24">
        <v>18</v>
      </c>
      <c r="BO24" s="13"/>
      <c r="BQ24" s="13"/>
      <c r="BT24" s="13"/>
      <c r="BW24" s="13"/>
      <c r="BZ24" s="13"/>
      <c r="CB24" s="12"/>
      <c r="CC24" s="14"/>
      <c r="CD24" s="14"/>
      <c r="CE24" s="12" t="s">
        <v>63</v>
      </c>
      <c r="CF24" s="14">
        <v>28</v>
      </c>
      <c r="CG24" s="14"/>
      <c r="CH24" s="12"/>
      <c r="CI24" s="14"/>
      <c r="CJ24" s="14"/>
      <c r="CK24" s="12"/>
      <c r="CL24" s="14"/>
      <c r="CM24" s="12"/>
      <c r="CN24" s="14"/>
      <c r="CO24" s="12"/>
      <c r="CP24" s="14"/>
      <c r="CQ24" s="14"/>
      <c r="CR24" s="12"/>
      <c r="CS24" s="14"/>
      <c r="CT24" s="14"/>
      <c r="CU24" s="12" t="s">
        <v>63</v>
      </c>
      <c r="CV24" s="14">
        <v>33</v>
      </c>
      <c r="CW24" s="14"/>
      <c r="CX24" s="12" t="s">
        <v>64</v>
      </c>
      <c r="CY24" s="14">
        <v>16</v>
      </c>
      <c r="CZ24" s="14"/>
      <c r="DA24" s="12"/>
      <c r="DB24" s="14"/>
      <c r="DC24" s="12"/>
      <c r="DD24" s="14"/>
    </row>
    <row r="25" spans="1:108" x14ac:dyDescent="0.25">
      <c r="A25" t="s">
        <v>110</v>
      </c>
      <c r="B25" t="s">
        <v>105</v>
      </c>
      <c r="C25" t="s">
        <v>111</v>
      </c>
      <c r="D25">
        <v>177267</v>
      </c>
      <c r="E25" t="s">
        <v>341</v>
      </c>
      <c r="F25" t="s">
        <v>342</v>
      </c>
      <c r="G25" t="s">
        <v>79</v>
      </c>
      <c r="H25">
        <v>72</v>
      </c>
      <c r="I25" s="3">
        <v>18813</v>
      </c>
      <c r="J25" t="s">
        <v>89</v>
      </c>
      <c r="K25" t="s">
        <v>99</v>
      </c>
      <c r="L25" t="s">
        <v>83</v>
      </c>
      <c r="M25" t="s">
        <v>60</v>
      </c>
      <c r="N25" t="s">
        <v>343</v>
      </c>
      <c r="O25" s="3">
        <v>45317</v>
      </c>
      <c r="P25" t="s">
        <v>71</v>
      </c>
      <c r="Q25" t="s">
        <v>61</v>
      </c>
      <c r="Z25" s="3">
        <v>45316</v>
      </c>
      <c r="AB25" t="s">
        <v>62</v>
      </c>
      <c r="AD25" t="s">
        <v>344</v>
      </c>
      <c r="AE25" s="13"/>
      <c r="AH25" s="13"/>
      <c r="AJ25" s="13" t="s">
        <v>63</v>
      </c>
      <c r="AK25">
        <v>26</v>
      </c>
      <c r="AM25" s="13" t="s">
        <v>63</v>
      </c>
      <c r="AN25">
        <v>33</v>
      </c>
      <c r="AP25" s="13"/>
      <c r="AS25" s="13"/>
      <c r="AV25" s="13"/>
      <c r="AX25" s="13"/>
      <c r="AZ25" s="13" t="s">
        <v>63</v>
      </c>
      <c r="BA25">
        <v>35</v>
      </c>
      <c r="BC25" s="13" t="s">
        <v>63</v>
      </c>
      <c r="BD25">
        <v>29</v>
      </c>
      <c r="BF25" s="13" t="s">
        <v>86</v>
      </c>
      <c r="BG25">
        <v>15</v>
      </c>
      <c r="BI25" s="13"/>
      <c r="BL25" s="13" t="s">
        <v>63</v>
      </c>
      <c r="BM25">
        <v>30</v>
      </c>
      <c r="BO25" s="13"/>
      <c r="BQ25" s="13"/>
      <c r="BT25" s="13"/>
      <c r="BW25" s="13"/>
      <c r="BZ25" s="13"/>
      <c r="CB25" s="12"/>
      <c r="CC25" s="14"/>
      <c r="CD25" s="14"/>
      <c r="CE25" s="12" t="s">
        <v>63</v>
      </c>
      <c r="CF25" s="14">
        <v>25</v>
      </c>
      <c r="CG25" s="14"/>
      <c r="CH25" s="12"/>
      <c r="CI25" s="14"/>
      <c r="CJ25" s="14"/>
      <c r="CK25" s="12"/>
      <c r="CL25" s="14"/>
      <c r="CM25" s="12"/>
      <c r="CN25" s="14"/>
      <c r="CO25" s="12" t="s">
        <v>63</v>
      </c>
      <c r="CP25" s="14">
        <v>20</v>
      </c>
      <c r="CQ25" s="14"/>
      <c r="CR25" s="12"/>
      <c r="CS25" s="14"/>
      <c r="CT25" s="14"/>
      <c r="CU25" s="12"/>
      <c r="CV25" s="14"/>
      <c r="CW25" s="14"/>
      <c r="CX25" s="12" t="s">
        <v>63</v>
      </c>
      <c r="CY25" s="14">
        <v>34</v>
      </c>
      <c r="CZ25" s="14"/>
      <c r="DA25" s="12"/>
      <c r="DB25" s="14"/>
      <c r="DC25" s="12"/>
      <c r="DD25" s="14"/>
    </row>
    <row r="26" spans="1:108" x14ac:dyDescent="0.25">
      <c r="A26" t="s">
        <v>110</v>
      </c>
      <c r="B26" t="s">
        <v>105</v>
      </c>
      <c r="C26" t="s">
        <v>111</v>
      </c>
      <c r="D26">
        <v>189625</v>
      </c>
      <c r="E26" t="s">
        <v>345</v>
      </c>
      <c r="F26" t="s">
        <v>346</v>
      </c>
      <c r="G26" t="s">
        <v>79</v>
      </c>
      <c r="H26">
        <v>62</v>
      </c>
      <c r="I26" s="3">
        <v>22802</v>
      </c>
      <c r="J26" t="s">
        <v>68</v>
      </c>
      <c r="K26" t="s">
        <v>99</v>
      </c>
      <c r="L26" t="s">
        <v>83</v>
      </c>
      <c r="M26" t="s">
        <v>60</v>
      </c>
      <c r="N26" t="s">
        <v>347</v>
      </c>
      <c r="O26" s="3">
        <v>45606</v>
      </c>
      <c r="P26" t="s">
        <v>71</v>
      </c>
      <c r="Q26" t="s">
        <v>61</v>
      </c>
      <c r="Z26" s="3">
        <v>45606</v>
      </c>
      <c r="AB26" t="s">
        <v>62</v>
      </c>
      <c r="AD26" t="s">
        <v>348</v>
      </c>
      <c r="AE26" s="13"/>
      <c r="AH26" s="13"/>
      <c r="AJ26" s="13" t="s">
        <v>63</v>
      </c>
      <c r="AK26">
        <v>32</v>
      </c>
      <c r="AM26" s="13" t="s">
        <v>63</v>
      </c>
      <c r="AN26">
        <v>34</v>
      </c>
      <c r="AP26" s="13"/>
      <c r="AS26" s="13" t="s">
        <v>86</v>
      </c>
      <c r="AT26">
        <v>17</v>
      </c>
      <c r="AV26" s="13"/>
      <c r="AX26" s="13"/>
      <c r="AZ26" s="13" t="s">
        <v>63</v>
      </c>
      <c r="BA26">
        <v>41</v>
      </c>
      <c r="BC26" s="13" t="s">
        <v>86</v>
      </c>
      <c r="BD26">
        <v>18</v>
      </c>
      <c r="BF26" s="13" t="s">
        <v>63</v>
      </c>
      <c r="BG26">
        <v>35</v>
      </c>
      <c r="BI26" s="13"/>
      <c r="BL26" s="13"/>
      <c r="BO26" s="13"/>
      <c r="BQ26" s="13"/>
      <c r="BT26" s="13"/>
      <c r="BW26" s="13"/>
      <c r="BZ26" s="13"/>
      <c r="CB26" s="12"/>
      <c r="CC26" s="14"/>
      <c r="CD26" s="14"/>
      <c r="CE26" s="12"/>
      <c r="CF26" s="14"/>
      <c r="CG26" s="14"/>
      <c r="CH26" s="12" t="s">
        <v>63</v>
      </c>
      <c r="CI26" s="14">
        <v>28</v>
      </c>
      <c r="CJ26" s="14"/>
      <c r="CK26" s="12"/>
      <c r="CL26" s="14"/>
      <c r="CM26" s="12"/>
      <c r="CN26" s="14"/>
      <c r="CO26" s="12" t="s">
        <v>63</v>
      </c>
      <c r="CP26" s="14">
        <v>25</v>
      </c>
      <c r="CQ26" s="14"/>
      <c r="CR26" s="12"/>
      <c r="CS26" s="14"/>
      <c r="CT26" s="14"/>
      <c r="CU26" s="12" t="s">
        <v>63</v>
      </c>
      <c r="CV26" s="14">
        <v>34</v>
      </c>
      <c r="CW26" s="14"/>
      <c r="CX26" s="12" t="s">
        <v>63</v>
      </c>
      <c r="CY26" s="14">
        <v>36</v>
      </c>
      <c r="CZ26" s="14"/>
      <c r="DA26" s="12"/>
      <c r="DB26" s="14"/>
      <c r="DC26" s="12"/>
      <c r="DD26" s="14"/>
    </row>
    <row r="27" spans="1:108" x14ac:dyDescent="0.25">
      <c r="A27" t="s">
        <v>110</v>
      </c>
      <c r="B27" t="s">
        <v>105</v>
      </c>
      <c r="C27" t="s">
        <v>111</v>
      </c>
      <c r="D27">
        <v>390446</v>
      </c>
      <c r="E27" t="s">
        <v>349</v>
      </c>
      <c r="F27" t="s">
        <v>350</v>
      </c>
      <c r="G27" t="s">
        <v>58</v>
      </c>
      <c r="H27">
        <v>69</v>
      </c>
      <c r="I27" s="3">
        <v>20063</v>
      </c>
      <c r="J27" t="s">
        <v>89</v>
      </c>
      <c r="K27" t="s">
        <v>106</v>
      </c>
      <c r="L27" t="s">
        <v>70</v>
      </c>
      <c r="M27" t="s">
        <v>70</v>
      </c>
      <c r="N27" t="s">
        <v>351</v>
      </c>
      <c r="O27" s="3">
        <v>45574</v>
      </c>
      <c r="P27" t="s">
        <v>71</v>
      </c>
      <c r="Q27" t="s">
        <v>61</v>
      </c>
      <c r="AB27" t="s">
        <v>72</v>
      </c>
      <c r="AD27" t="s">
        <v>333</v>
      </c>
      <c r="AE27" s="13"/>
      <c r="AH27" s="13"/>
      <c r="AJ27" s="13" t="s">
        <v>63</v>
      </c>
      <c r="AK27">
        <v>32</v>
      </c>
      <c r="AM27" s="13" t="s">
        <v>63</v>
      </c>
      <c r="AN27">
        <v>35</v>
      </c>
      <c r="AP27" s="13"/>
      <c r="AS27" s="13" t="s">
        <v>63</v>
      </c>
      <c r="AT27">
        <v>32</v>
      </c>
      <c r="AV27" s="13" t="s">
        <v>63</v>
      </c>
      <c r="AW27">
        <v>25</v>
      </c>
      <c r="AX27" s="13"/>
      <c r="AZ27" s="13" t="s">
        <v>63</v>
      </c>
      <c r="BA27">
        <v>37</v>
      </c>
      <c r="BC27" s="13" t="s">
        <v>63</v>
      </c>
      <c r="BD27">
        <v>34</v>
      </c>
      <c r="BF27" s="13" t="s">
        <v>63</v>
      </c>
      <c r="BG27">
        <v>37</v>
      </c>
      <c r="BI27" s="13"/>
      <c r="BL27" s="13" t="s">
        <v>63</v>
      </c>
      <c r="BM27">
        <v>28</v>
      </c>
      <c r="BO27" s="13"/>
      <c r="BQ27" s="13" t="s">
        <v>63</v>
      </c>
      <c r="BR27">
        <v>23</v>
      </c>
      <c r="BT27" s="13" t="s">
        <v>63</v>
      </c>
      <c r="BU27">
        <v>30</v>
      </c>
      <c r="BW27" s="13"/>
      <c r="BZ27" s="13"/>
      <c r="CB27" s="12"/>
      <c r="CC27" s="14"/>
      <c r="CD27" s="14"/>
      <c r="CE27" s="12"/>
      <c r="CF27" s="14"/>
      <c r="CG27" s="14"/>
      <c r="CH27" s="12" t="s">
        <v>63</v>
      </c>
      <c r="CI27" s="14">
        <v>32</v>
      </c>
      <c r="CJ27" s="14"/>
      <c r="CK27" s="12"/>
      <c r="CL27" s="14"/>
      <c r="CM27" s="12"/>
      <c r="CN27" s="14"/>
      <c r="CO27" s="12"/>
      <c r="CP27" s="14"/>
      <c r="CQ27" s="14"/>
      <c r="CR27" s="12"/>
      <c r="CS27" s="14"/>
      <c r="CT27" s="14"/>
      <c r="CU27" s="12" t="s">
        <v>63</v>
      </c>
      <c r="CV27" s="14">
        <v>33</v>
      </c>
      <c r="CW27" s="14"/>
      <c r="CX27" s="12"/>
      <c r="CY27" s="14"/>
      <c r="CZ27" s="14"/>
      <c r="DA27" s="12"/>
      <c r="DB27" s="14"/>
      <c r="DC27" s="12"/>
      <c r="DD27" s="14"/>
    </row>
    <row r="28" spans="1:108" x14ac:dyDescent="0.25">
      <c r="A28" t="s">
        <v>110</v>
      </c>
      <c r="B28" t="s">
        <v>105</v>
      </c>
      <c r="C28" t="s">
        <v>111</v>
      </c>
      <c r="D28">
        <v>394248</v>
      </c>
      <c r="E28" t="s">
        <v>352</v>
      </c>
      <c r="F28" t="s">
        <v>353</v>
      </c>
      <c r="G28" t="s">
        <v>58</v>
      </c>
      <c r="H28">
        <v>67</v>
      </c>
      <c r="I28" s="3">
        <v>20550</v>
      </c>
      <c r="J28" t="s">
        <v>89</v>
      </c>
      <c r="K28" t="s">
        <v>106</v>
      </c>
      <c r="L28" t="s">
        <v>70</v>
      </c>
      <c r="M28" t="s">
        <v>70</v>
      </c>
      <c r="N28" t="s">
        <v>354</v>
      </c>
      <c r="O28" s="3">
        <v>45302</v>
      </c>
      <c r="P28" t="s">
        <v>71</v>
      </c>
      <c r="Q28" t="s">
        <v>61</v>
      </c>
      <c r="Z28" s="3">
        <v>45302</v>
      </c>
      <c r="AB28" t="s">
        <v>72</v>
      </c>
      <c r="AD28" t="s">
        <v>333</v>
      </c>
      <c r="AE28" s="13"/>
      <c r="AH28" s="13"/>
      <c r="AJ28" s="13" t="s">
        <v>63</v>
      </c>
      <c r="AK28">
        <v>30</v>
      </c>
      <c r="AM28" s="13" t="s">
        <v>86</v>
      </c>
      <c r="AN28">
        <v>25</v>
      </c>
      <c r="AP28" s="13"/>
      <c r="AS28" s="13"/>
      <c r="AV28" s="13"/>
      <c r="AX28" s="13"/>
      <c r="AZ28" s="13" t="s">
        <v>63</v>
      </c>
      <c r="BA28">
        <v>36</v>
      </c>
      <c r="BC28" s="13" t="s">
        <v>63</v>
      </c>
      <c r="BD28">
        <v>35</v>
      </c>
      <c r="BF28" s="13" t="s">
        <v>63</v>
      </c>
      <c r="BG28">
        <v>35</v>
      </c>
      <c r="BI28" s="13"/>
      <c r="BL28" s="13" t="s">
        <v>63</v>
      </c>
      <c r="BM28">
        <v>30</v>
      </c>
      <c r="BO28" s="13"/>
      <c r="BQ28" s="13"/>
      <c r="BT28" s="13"/>
      <c r="BW28" s="13"/>
      <c r="BZ28" s="13"/>
      <c r="CB28" s="12"/>
      <c r="CC28" s="14"/>
      <c r="CD28" s="14"/>
      <c r="CE28" s="12" t="s">
        <v>63</v>
      </c>
      <c r="CF28" s="14">
        <v>25</v>
      </c>
      <c r="CG28" s="14"/>
      <c r="CH28" s="12" t="s">
        <v>63</v>
      </c>
      <c r="CI28" s="14">
        <v>26</v>
      </c>
      <c r="CJ28" s="14"/>
      <c r="CK28" s="12"/>
      <c r="CL28" s="14"/>
      <c r="CM28" s="12"/>
      <c r="CN28" s="14"/>
      <c r="CO28" s="12" t="s">
        <v>63</v>
      </c>
      <c r="CP28" s="14">
        <v>22</v>
      </c>
      <c r="CQ28" s="14"/>
      <c r="CR28" s="12"/>
      <c r="CS28" s="14"/>
      <c r="CT28" s="14"/>
      <c r="CU28" s="12" t="s">
        <v>63</v>
      </c>
      <c r="CV28" s="14">
        <v>22</v>
      </c>
      <c r="CW28" s="14"/>
      <c r="CX28" s="12" t="s">
        <v>63</v>
      </c>
      <c r="CY28" s="14">
        <v>36</v>
      </c>
      <c r="CZ28" s="14"/>
      <c r="DA28" s="12"/>
      <c r="DB28" s="14"/>
      <c r="DC28" s="12"/>
      <c r="DD28" s="14"/>
    </row>
    <row r="29" spans="1:108" x14ac:dyDescent="0.25">
      <c r="A29" t="s">
        <v>173</v>
      </c>
      <c r="B29" t="s">
        <v>56</v>
      </c>
      <c r="C29" t="s">
        <v>91</v>
      </c>
      <c r="D29" t="s">
        <v>355</v>
      </c>
      <c r="E29" t="s">
        <v>356</v>
      </c>
      <c r="F29" t="s">
        <v>357</v>
      </c>
      <c r="G29" t="s">
        <v>79</v>
      </c>
      <c r="H29" t="s">
        <v>133</v>
      </c>
      <c r="I29" s="3">
        <v>45535</v>
      </c>
      <c r="J29" t="s">
        <v>59</v>
      </c>
      <c r="K29" t="s">
        <v>358</v>
      </c>
      <c r="L29" t="s">
        <v>96</v>
      </c>
      <c r="M29" t="s">
        <v>60</v>
      </c>
      <c r="N29">
        <v>3504</v>
      </c>
      <c r="O29" s="3">
        <v>45610</v>
      </c>
      <c r="P29" t="s">
        <v>71</v>
      </c>
      <c r="Q29" t="s">
        <v>61</v>
      </c>
      <c r="T29">
        <v>1</v>
      </c>
      <c r="Z29" s="3">
        <v>45609</v>
      </c>
      <c r="AB29" t="s">
        <v>62</v>
      </c>
      <c r="AE29" s="13" t="s">
        <v>64</v>
      </c>
      <c r="AG29">
        <v>16</v>
      </c>
      <c r="AH29" s="13"/>
      <c r="AJ29" s="13" t="s">
        <v>64</v>
      </c>
      <c r="AK29">
        <v>13</v>
      </c>
      <c r="AM29" s="13" t="s">
        <v>63</v>
      </c>
      <c r="AN29">
        <v>37</v>
      </c>
      <c r="AP29" s="13" t="s">
        <v>63</v>
      </c>
      <c r="AQ29">
        <v>26</v>
      </c>
      <c r="AS29" s="13" t="s">
        <v>63</v>
      </c>
      <c r="AT29">
        <v>36</v>
      </c>
      <c r="AV29" s="13"/>
      <c r="AX29" s="13"/>
      <c r="AZ29" s="13" t="s">
        <v>63</v>
      </c>
      <c r="BA29">
        <v>40</v>
      </c>
      <c r="BC29" s="13" t="s">
        <v>63</v>
      </c>
      <c r="BD29">
        <v>39</v>
      </c>
      <c r="BF29" s="13" t="s">
        <v>63</v>
      </c>
      <c r="BH29">
        <v>1.6E-2</v>
      </c>
      <c r="BI29" s="13" t="s">
        <v>63</v>
      </c>
      <c r="BJ29">
        <v>31</v>
      </c>
      <c r="BL29" s="13"/>
      <c r="BO29" s="13"/>
      <c r="BQ29" s="13"/>
      <c r="BT29" s="13"/>
      <c r="BW29" s="13"/>
      <c r="BZ29" s="13"/>
      <c r="CB29" s="12"/>
      <c r="CC29" s="14"/>
      <c r="CD29" s="14"/>
      <c r="CE29" s="12" t="s">
        <v>63</v>
      </c>
      <c r="CF29" s="14">
        <v>39</v>
      </c>
      <c r="CG29" s="14"/>
      <c r="CH29" s="12" t="s">
        <v>63</v>
      </c>
      <c r="CI29" s="14">
        <v>32</v>
      </c>
      <c r="CJ29" s="14"/>
      <c r="CK29" s="12"/>
      <c r="CL29" s="14"/>
      <c r="CM29" s="12"/>
      <c r="CN29" s="14"/>
      <c r="CO29" s="12" t="s">
        <v>63</v>
      </c>
      <c r="CP29" s="14">
        <v>26</v>
      </c>
      <c r="CQ29" s="14"/>
      <c r="CR29" s="12" t="s">
        <v>63</v>
      </c>
      <c r="CS29" s="14">
        <v>25</v>
      </c>
      <c r="CT29" s="14"/>
      <c r="CU29" s="12" t="s">
        <v>64</v>
      </c>
      <c r="CV29" s="14">
        <v>6</v>
      </c>
      <c r="CW29" s="14"/>
      <c r="CX29" s="12" t="s">
        <v>64</v>
      </c>
      <c r="CY29" s="14"/>
      <c r="CZ29" s="14">
        <v>8</v>
      </c>
      <c r="DA29" s="12"/>
      <c r="DB29" s="14"/>
      <c r="DC29" s="12"/>
      <c r="DD29" s="14"/>
    </row>
    <row r="30" spans="1:108" x14ac:dyDescent="0.25">
      <c r="A30" t="s">
        <v>110</v>
      </c>
      <c r="B30" t="s">
        <v>105</v>
      </c>
      <c r="C30" t="s">
        <v>111</v>
      </c>
      <c r="D30">
        <v>506738</v>
      </c>
      <c r="E30" t="s">
        <v>174</v>
      </c>
      <c r="F30" t="s">
        <v>359</v>
      </c>
      <c r="G30" t="s">
        <v>58</v>
      </c>
      <c r="H30">
        <v>81</v>
      </c>
      <c r="I30" s="3">
        <v>15874</v>
      </c>
      <c r="J30" t="s">
        <v>89</v>
      </c>
      <c r="K30" t="s">
        <v>99</v>
      </c>
      <c r="L30" t="s">
        <v>83</v>
      </c>
      <c r="M30" t="s">
        <v>60</v>
      </c>
      <c r="N30" t="s">
        <v>360</v>
      </c>
      <c r="O30" s="3">
        <v>45508</v>
      </c>
      <c r="P30" t="s">
        <v>71</v>
      </c>
      <c r="Q30" t="s">
        <v>61</v>
      </c>
      <c r="Z30" s="3">
        <v>45507</v>
      </c>
      <c r="AB30" t="s">
        <v>62</v>
      </c>
      <c r="AD30" t="s">
        <v>333</v>
      </c>
      <c r="AE30" s="13"/>
      <c r="AH30" s="13"/>
      <c r="AJ30" s="13" t="s">
        <v>63</v>
      </c>
      <c r="AK30">
        <v>36</v>
      </c>
      <c r="AM30" s="13" t="s">
        <v>63</v>
      </c>
      <c r="AN30">
        <v>35</v>
      </c>
      <c r="AP30" s="13"/>
      <c r="AS30" s="13"/>
      <c r="AV30" s="13"/>
      <c r="AX30" s="13"/>
      <c r="AZ30" s="13" t="s">
        <v>63</v>
      </c>
      <c r="BA30">
        <v>40</v>
      </c>
      <c r="BC30" s="13" t="s">
        <v>63</v>
      </c>
      <c r="BD30">
        <v>26</v>
      </c>
      <c r="BF30" s="13" t="s">
        <v>63</v>
      </c>
      <c r="BG30">
        <v>40</v>
      </c>
      <c r="BI30" s="13"/>
      <c r="BL30" s="13"/>
      <c r="BO30" s="13"/>
      <c r="BQ30" s="13"/>
      <c r="BT30" s="13"/>
      <c r="BW30" s="13"/>
      <c r="BZ30" s="13"/>
      <c r="CB30" s="12"/>
      <c r="CC30" s="14"/>
      <c r="CD30" s="14"/>
      <c r="CE30" s="12" t="s">
        <v>63</v>
      </c>
      <c r="CF30" s="14">
        <v>32</v>
      </c>
      <c r="CG30" s="14"/>
      <c r="CH30" s="12" t="s">
        <v>63</v>
      </c>
      <c r="CI30" s="14">
        <v>38</v>
      </c>
      <c r="CJ30" s="14"/>
      <c r="CK30" s="12"/>
      <c r="CL30" s="14"/>
      <c r="CM30" s="12"/>
      <c r="CN30" s="14"/>
      <c r="CO30" s="12"/>
      <c r="CP30" s="14"/>
      <c r="CQ30" s="14"/>
      <c r="CR30" s="12"/>
      <c r="CS30" s="14"/>
      <c r="CT30" s="14"/>
      <c r="CU30" s="12" t="s">
        <v>73</v>
      </c>
      <c r="CV30" s="14">
        <v>14</v>
      </c>
      <c r="CW30" s="14"/>
      <c r="CX30" s="12" t="s">
        <v>63</v>
      </c>
      <c r="CY30" s="14">
        <v>30</v>
      </c>
      <c r="CZ30" s="14"/>
      <c r="DA30" s="12"/>
      <c r="DB30" s="14"/>
      <c r="DC30" s="12"/>
      <c r="DD30" s="14"/>
    </row>
    <row r="31" spans="1:108" x14ac:dyDescent="0.25">
      <c r="A31" t="s">
        <v>110</v>
      </c>
      <c r="B31" t="s">
        <v>105</v>
      </c>
      <c r="C31" t="s">
        <v>111</v>
      </c>
      <c r="D31">
        <v>625673</v>
      </c>
      <c r="E31" t="s">
        <v>361</v>
      </c>
      <c r="F31" t="s">
        <v>362</v>
      </c>
      <c r="G31" t="s">
        <v>79</v>
      </c>
      <c r="H31">
        <v>67</v>
      </c>
      <c r="I31" s="3">
        <v>20820</v>
      </c>
      <c r="J31" t="s">
        <v>89</v>
      </c>
      <c r="K31" t="s">
        <v>106</v>
      </c>
      <c r="L31" t="s">
        <v>70</v>
      </c>
      <c r="M31" t="s">
        <v>70</v>
      </c>
      <c r="N31" t="s">
        <v>363</v>
      </c>
      <c r="O31" s="3">
        <v>45561</v>
      </c>
      <c r="P31" t="s">
        <v>71</v>
      </c>
      <c r="Q31" t="s">
        <v>61</v>
      </c>
      <c r="AB31" t="s">
        <v>72</v>
      </c>
      <c r="AD31" t="s">
        <v>364</v>
      </c>
      <c r="AE31" s="13"/>
      <c r="AH31" s="13"/>
      <c r="AJ31" s="13" t="s">
        <v>63</v>
      </c>
      <c r="AK31">
        <v>24</v>
      </c>
      <c r="AM31" s="13"/>
      <c r="AP31" s="13"/>
      <c r="AS31" s="13" t="s">
        <v>63</v>
      </c>
      <c r="AT31">
        <v>28</v>
      </c>
      <c r="AV31" s="13" t="s">
        <v>64</v>
      </c>
      <c r="AW31">
        <v>14</v>
      </c>
      <c r="AX31" s="13"/>
      <c r="AZ31" s="13" t="s">
        <v>63</v>
      </c>
      <c r="BA31">
        <v>36</v>
      </c>
      <c r="BC31" s="13" t="s">
        <v>63</v>
      </c>
      <c r="BD31">
        <v>32</v>
      </c>
      <c r="BF31" s="13" t="s">
        <v>63</v>
      </c>
      <c r="BG31">
        <v>31</v>
      </c>
      <c r="BI31" s="13"/>
      <c r="BL31" s="13" t="s">
        <v>63</v>
      </c>
      <c r="BM31">
        <v>25</v>
      </c>
      <c r="BO31" s="13"/>
      <c r="BQ31" s="13" t="s">
        <v>63</v>
      </c>
      <c r="BR31">
        <v>21</v>
      </c>
      <c r="BT31" s="13" t="s">
        <v>86</v>
      </c>
      <c r="BU31">
        <v>21</v>
      </c>
      <c r="BW31" s="13"/>
      <c r="BZ31" s="13"/>
      <c r="CB31" s="12"/>
      <c r="CC31" s="14"/>
      <c r="CD31" s="14"/>
      <c r="CE31" s="12" t="s">
        <v>63</v>
      </c>
      <c r="CF31" s="14">
        <v>38</v>
      </c>
      <c r="CG31" s="14"/>
      <c r="CH31" s="12" t="s">
        <v>63</v>
      </c>
      <c r="CI31" s="14">
        <v>31</v>
      </c>
      <c r="CJ31" s="14"/>
      <c r="CK31" s="12"/>
      <c r="CL31" s="14"/>
      <c r="CM31" s="12" t="s">
        <v>63</v>
      </c>
      <c r="CN31" s="14">
        <v>31</v>
      </c>
      <c r="CO31" s="12"/>
      <c r="CP31" s="14"/>
      <c r="CQ31" s="14"/>
      <c r="CR31" s="12"/>
      <c r="CS31" s="14"/>
      <c r="CT31" s="14"/>
      <c r="CU31" s="12" t="s">
        <v>63</v>
      </c>
      <c r="CV31" s="14">
        <v>26</v>
      </c>
      <c r="CW31" s="14"/>
      <c r="CX31" s="12"/>
      <c r="CY31" s="14"/>
      <c r="CZ31" s="14"/>
      <c r="DA31" s="12"/>
      <c r="DB31" s="14"/>
      <c r="DC31" s="12"/>
      <c r="DD31" s="14"/>
    </row>
    <row r="32" spans="1:108" x14ac:dyDescent="0.25">
      <c r="A32" t="s">
        <v>110</v>
      </c>
      <c r="B32" t="s">
        <v>105</v>
      </c>
      <c r="C32" t="s">
        <v>111</v>
      </c>
      <c r="D32">
        <v>650699</v>
      </c>
      <c r="E32" t="s">
        <v>365</v>
      </c>
      <c r="F32" t="s">
        <v>366</v>
      </c>
      <c r="G32" t="s">
        <v>79</v>
      </c>
      <c r="H32">
        <v>57</v>
      </c>
      <c r="I32" s="3">
        <v>24686</v>
      </c>
      <c r="J32" t="s">
        <v>68</v>
      </c>
      <c r="K32" t="s">
        <v>106</v>
      </c>
      <c r="L32" t="s">
        <v>70</v>
      </c>
      <c r="M32" t="s">
        <v>70</v>
      </c>
      <c r="N32" t="s">
        <v>367</v>
      </c>
      <c r="O32" s="3">
        <v>45571</v>
      </c>
      <c r="P32" t="s">
        <v>71</v>
      </c>
      <c r="Q32" t="s">
        <v>61</v>
      </c>
      <c r="AB32" t="s">
        <v>72</v>
      </c>
      <c r="AD32" t="s">
        <v>364</v>
      </c>
      <c r="AE32" s="13"/>
      <c r="AH32" s="13"/>
      <c r="AJ32" s="13" t="s">
        <v>64</v>
      </c>
      <c r="AK32">
        <v>6</v>
      </c>
      <c r="AM32" s="13"/>
      <c r="AP32" s="13"/>
      <c r="AS32" s="13" t="s">
        <v>63</v>
      </c>
      <c r="AT32">
        <v>30</v>
      </c>
      <c r="AV32" s="13" t="s">
        <v>64</v>
      </c>
      <c r="AW32">
        <v>6</v>
      </c>
      <c r="AX32" s="13"/>
      <c r="AZ32" s="13" t="s">
        <v>63</v>
      </c>
      <c r="BA32">
        <v>28</v>
      </c>
      <c r="BC32" s="13" t="s">
        <v>86</v>
      </c>
      <c r="BD32">
        <v>6</v>
      </c>
      <c r="BF32" s="13" t="s">
        <v>63</v>
      </c>
      <c r="BG32">
        <v>28</v>
      </c>
      <c r="BI32" s="13"/>
      <c r="BL32" s="13" t="s">
        <v>63</v>
      </c>
      <c r="BM32">
        <v>21</v>
      </c>
      <c r="BO32" s="13"/>
      <c r="BQ32" s="13" t="s">
        <v>86</v>
      </c>
      <c r="BR32">
        <v>6</v>
      </c>
      <c r="BT32" s="13" t="s">
        <v>86</v>
      </c>
      <c r="BU32">
        <v>6</v>
      </c>
      <c r="BW32" s="13"/>
      <c r="BZ32" s="13"/>
      <c r="CB32" s="12"/>
      <c r="CC32" s="14"/>
      <c r="CD32" s="14"/>
      <c r="CE32" s="12"/>
      <c r="CF32" s="14"/>
      <c r="CG32" s="14"/>
      <c r="CH32" s="12" t="s">
        <v>63</v>
      </c>
      <c r="CI32" s="14">
        <v>29</v>
      </c>
      <c r="CJ32" s="14"/>
      <c r="CK32" s="12"/>
      <c r="CL32" s="14"/>
      <c r="CM32" s="12"/>
      <c r="CN32" s="14"/>
      <c r="CO32" s="12"/>
      <c r="CP32" s="14"/>
      <c r="CQ32" s="14"/>
      <c r="CR32" s="12"/>
      <c r="CS32" s="14"/>
      <c r="CT32" s="14"/>
      <c r="CU32" s="12" t="s">
        <v>63</v>
      </c>
      <c r="CV32" s="14">
        <v>29</v>
      </c>
      <c r="CW32" s="14"/>
      <c r="CX32" s="12"/>
      <c r="CY32" s="14"/>
      <c r="CZ32" s="14"/>
      <c r="DA32" s="12"/>
      <c r="DB32" s="14"/>
      <c r="DC32" s="12"/>
      <c r="DD32" s="14"/>
    </row>
    <row r="33" spans="1:108" x14ac:dyDescent="0.25">
      <c r="A33" t="s">
        <v>110</v>
      </c>
      <c r="B33" t="s">
        <v>105</v>
      </c>
      <c r="C33" t="s">
        <v>111</v>
      </c>
      <c r="D33">
        <v>665065</v>
      </c>
      <c r="E33" t="s">
        <v>368</v>
      </c>
      <c r="F33" t="s">
        <v>369</v>
      </c>
      <c r="G33" t="s">
        <v>79</v>
      </c>
      <c r="H33">
        <v>66</v>
      </c>
      <c r="I33" s="3">
        <v>21400</v>
      </c>
      <c r="J33" t="s">
        <v>89</v>
      </c>
      <c r="K33" t="s">
        <v>106</v>
      </c>
      <c r="L33" t="s">
        <v>70</v>
      </c>
      <c r="M33" t="s">
        <v>70</v>
      </c>
      <c r="N33" t="s">
        <v>370</v>
      </c>
      <c r="O33" s="3">
        <v>45583</v>
      </c>
      <c r="P33" t="s">
        <v>71</v>
      </c>
      <c r="Q33" t="s">
        <v>61</v>
      </c>
      <c r="AB33" t="s">
        <v>72</v>
      </c>
      <c r="AD33" t="s">
        <v>333</v>
      </c>
      <c r="AE33" s="13"/>
      <c r="AH33" s="13"/>
      <c r="AJ33" s="13" t="s">
        <v>63</v>
      </c>
      <c r="AK33">
        <v>26</v>
      </c>
      <c r="AM33" s="13" t="s">
        <v>63</v>
      </c>
      <c r="AN33">
        <v>33</v>
      </c>
      <c r="AP33" s="13"/>
      <c r="AS33" s="13"/>
      <c r="AV33" s="13"/>
      <c r="AX33" s="13"/>
      <c r="AZ33" s="13" t="s">
        <v>63</v>
      </c>
      <c r="BA33">
        <v>37</v>
      </c>
      <c r="BC33" s="13" t="s">
        <v>63</v>
      </c>
      <c r="BD33">
        <v>31</v>
      </c>
      <c r="BF33" s="13"/>
      <c r="BI33" s="13"/>
      <c r="BL33" s="13" t="s">
        <v>63</v>
      </c>
      <c r="BM33">
        <v>26</v>
      </c>
      <c r="BO33" s="13"/>
      <c r="BQ33" s="13"/>
      <c r="BT33" s="13"/>
      <c r="BW33" s="13"/>
      <c r="BZ33" s="13"/>
      <c r="CB33" s="12"/>
      <c r="CC33" s="14"/>
      <c r="CD33" s="14"/>
      <c r="CE33" s="12"/>
      <c r="CF33" s="14"/>
      <c r="CG33" s="14"/>
      <c r="CH33" s="12" t="s">
        <v>63</v>
      </c>
      <c r="CI33" s="14">
        <v>30</v>
      </c>
      <c r="CJ33" s="14"/>
      <c r="CK33" s="12"/>
      <c r="CL33" s="14"/>
      <c r="CM33" s="12"/>
      <c r="CN33" s="14"/>
      <c r="CO33" s="12"/>
      <c r="CP33" s="14"/>
      <c r="CQ33" s="14"/>
      <c r="CR33" s="12"/>
      <c r="CS33" s="14"/>
      <c r="CT33" s="14"/>
      <c r="CU33" s="12" t="s">
        <v>63</v>
      </c>
      <c r="CV33" s="14">
        <v>22</v>
      </c>
      <c r="CW33" s="14"/>
      <c r="CX33" s="12" t="s">
        <v>63</v>
      </c>
      <c r="CY33" s="14">
        <v>29</v>
      </c>
      <c r="CZ33" s="14"/>
      <c r="DA33" s="12"/>
      <c r="DB33" s="14"/>
      <c r="DC33" s="12"/>
      <c r="DD33" s="14"/>
    </row>
    <row r="34" spans="1:108" x14ac:dyDescent="0.25">
      <c r="A34" t="s">
        <v>110</v>
      </c>
      <c r="B34" t="s">
        <v>105</v>
      </c>
      <c r="C34" t="s">
        <v>111</v>
      </c>
      <c r="D34">
        <v>683692</v>
      </c>
      <c r="E34" t="s">
        <v>371</v>
      </c>
      <c r="F34" t="s">
        <v>372</v>
      </c>
      <c r="G34" t="s">
        <v>79</v>
      </c>
      <c r="H34">
        <v>57</v>
      </c>
      <c r="I34" s="3">
        <v>24657</v>
      </c>
      <c r="J34" t="s">
        <v>68</v>
      </c>
      <c r="K34" t="s">
        <v>99</v>
      </c>
      <c r="L34" t="s">
        <v>83</v>
      </c>
      <c r="M34" t="s">
        <v>60</v>
      </c>
      <c r="N34" t="s">
        <v>373</v>
      </c>
      <c r="O34" s="3">
        <v>45571</v>
      </c>
      <c r="P34" t="s">
        <v>71</v>
      </c>
      <c r="Q34" t="s">
        <v>61</v>
      </c>
      <c r="Z34" s="3">
        <v>45571</v>
      </c>
      <c r="AB34" t="s">
        <v>62</v>
      </c>
      <c r="AD34" t="s">
        <v>333</v>
      </c>
      <c r="AE34" s="13"/>
      <c r="AH34" s="13"/>
      <c r="AJ34" s="13" t="s">
        <v>63</v>
      </c>
      <c r="AK34">
        <v>30</v>
      </c>
      <c r="AM34" s="13" t="s">
        <v>63</v>
      </c>
      <c r="AN34">
        <v>37</v>
      </c>
      <c r="AP34" s="13"/>
      <c r="AS34" s="13" t="s">
        <v>63</v>
      </c>
      <c r="AT34">
        <v>31</v>
      </c>
      <c r="AV34" s="13" t="s">
        <v>63</v>
      </c>
      <c r="AW34">
        <v>29</v>
      </c>
      <c r="AX34" s="13"/>
      <c r="AZ34" s="13" t="s">
        <v>63</v>
      </c>
      <c r="BA34">
        <v>35</v>
      </c>
      <c r="BC34" s="13" t="s">
        <v>63</v>
      </c>
      <c r="BD34">
        <v>37</v>
      </c>
      <c r="BF34" s="13" t="s">
        <v>63</v>
      </c>
      <c r="BG34">
        <v>37</v>
      </c>
      <c r="BI34" s="13"/>
      <c r="BL34" s="13" t="s">
        <v>63</v>
      </c>
      <c r="BM34">
        <v>30</v>
      </c>
      <c r="BO34" s="13"/>
      <c r="BQ34" s="13" t="s">
        <v>63</v>
      </c>
      <c r="BR34">
        <v>21</v>
      </c>
      <c r="BT34" s="13" t="s">
        <v>86</v>
      </c>
      <c r="BU34">
        <v>25</v>
      </c>
      <c r="BW34" s="13"/>
      <c r="BZ34" s="13"/>
      <c r="CB34" s="12"/>
      <c r="CC34" s="14"/>
      <c r="CD34" s="14"/>
      <c r="CE34" s="12"/>
      <c r="CF34" s="14"/>
      <c r="CG34" s="14"/>
      <c r="CH34" s="12" t="s">
        <v>63</v>
      </c>
      <c r="CI34" s="14">
        <v>31</v>
      </c>
      <c r="CJ34" s="14"/>
      <c r="CK34" s="12"/>
      <c r="CL34" s="14"/>
      <c r="CM34" s="12"/>
      <c r="CN34" s="14"/>
      <c r="CO34" s="12"/>
      <c r="CP34" s="14"/>
      <c r="CQ34" s="14"/>
      <c r="CR34" s="12"/>
      <c r="CS34" s="14"/>
      <c r="CT34" s="14"/>
      <c r="CU34" s="12" t="s">
        <v>63</v>
      </c>
      <c r="CV34" s="14">
        <v>32</v>
      </c>
      <c r="CW34" s="14"/>
      <c r="CX34" s="12"/>
      <c r="CY34" s="14"/>
      <c r="CZ34" s="14"/>
      <c r="DA34" s="12"/>
      <c r="DB34" s="14"/>
      <c r="DC34" s="12"/>
      <c r="DD34" s="14"/>
    </row>
    <row r="35" spans="1:108" x14ac:dyDescent="0.25">
      <c r="A35" t="s">
        <v>110</v>
      </c>
      <c r="B35" t="s">
        <v>105</v>
      </c>
      <c r="C35" t="s">
        <v>111</v>
      </c>
      <c r="D35">
        <v>794713</v>
      </c>
      <c r="E35" t="s">
        <v>374</v>
      </c>
      <c r="F35" t="s">
        <v>375</v>
      </c>
      <c r="G35" t="s">
        <v>79</v>
      </c>
      <c r="H35">
        <v>70</v>
      </c>
      <c r="I35" s="3">
        <v>19807</v>
      </c>
      <c r="J35" t="s">
        <v>89</v>
      </c>
      <c r="K35" t="s">
        <v>106</v>
      </c>
      <c r="L35" t="s">
        <v>70</v>
      </c>
      <c r="M35" t="s">
        <v>70</v>
      </c>
      <c r="N35" t="s">
        <v>376</v>
      </c>
      <c r="O35" s="3">
        <v>45613</v>
      </c>
      <c r="P35" t="s">
        <v>71</v>
      </c>
      <c r="Q35" t="s">
        <v>61</v>
      </c>
      <c r="AB35" t="s">
        <v>72</v>
      </c>
      <c r="AD35" t="s">
        <v>377</v>
      </c>
      <c r="AE35" s="13"/>
      <c r="AH35" s="13"/>
      <c r="AJ35" s="13" t="s">
        <v>63</v>
      </c>
      <c r="AK35">
        <v>35</v>
      </c>
      <c r="AM35" s="13" t="s">
        <v>63</v>
      </c>
      <c r="AN35">
        <v>37</v>
      </c>
      <c r="AP35" s="13"/>
      <c r="AS35" s="13" t="s">
        <v>86</v>
      </c>
      <c r="AT35">
        <v>22</v>
      </c>
      <c r="AV35" s="13"/>
      <c r="AX35" s="13"/>
      <c r="AZ35" s="13" t="s">
        <v>63</v>
      </c>
      <c r="BA35">
        <v>40</v>
      </c>
      <c r="BC35" s="13" t="s">
        <v>86</v>
      </c>
      <c r="BD35">
        <v>24</v>
      </c>
      <c r="BF35" s="13" t="s">
        <v>63</v>
      </c>
      <c r="BG35">
        <v>35</v>
      </c>
      <c r="BI35" s="13"/>
      <c r="BL35" s="13"/>
      <c r="BO35" s="13"/>
      <c r="BQ35" s="13"/>
      <c r="BT35" s="13"/>
      <c r="BW35" s="13"/>
      <c r="BZ35" s="13"/>
      <c r="CB35" s="12"/>
      <c r="CC35" s="14"/>
      <c r="CD35" s="14"/>
      <c r="CE35" s="12" t="s">
        <v>63</v>
      </c>
      <c r="CF35" s="14">
        <v>35</v>
      </c>
      <c r="CG35" s="14"/>
      <c r="CH35" s="12" t="s">
        <v>63</v>
      </c>
      <c r="CI35" s="14">
        <v>37</v>
      </c>
      <c r="CJ35" s="14"/>
      <c r="CK35" s="12"/>
      <c r="CL35" s="14"/>
      <c r="CM35" s="12"/>
      <c r="CN35" s="14"/>
      <c r="CO35" s="12" t="s">
        <v>63</v>
      </c>
      <c r="CP35" s="14">
        <v>26</v>
      </c>
      <c r="CQ35" s="14"/>
      <c r="CR35" s="12"/>
      <c r="CS35" s="14"/>
      <c r="CT35" s="14"/>
      <c r="CU35" s="12" t="s">
        <v>63</v>
      </c>
      <c r="CV35" s="14">
        <v>17</v>
      </c>
      <c r="CW35" s="14"/>
      <c r="CX35" s="12" t="s">
        <v>63</v>
      </c>
      <c r="CY35" s="14">
        <v>34</v>
      </c>
      <c r="CZ35" s="14"/>
      <c r="DA35" s="12"/>
      <c r="DB35" s="14"/>
      <c r="DC35" s="12"/>
      <c r="DD35" s="14"/>
    </row>
    <row r="36" spans="1:108" x14ac:dyDescent="0.25">
      <c r="A36" t="s">
        <v>110</v>
      </c>
      <c r="B36" t="s">
        <v>105</v>
      </c>
      <c r="C36" t="s">
        <v>111</v>
      </c>
      <c r="D36">
        <v>832651</v>
      </c>
      <c r="E36" t="s">
        <v>378</v>
      </c>
      <c r="F36" t="s">
        <v>379</v>
      </c>
      <c r="G36" t="s">
        <v>79</v>
      </c>
      <c r="H36">
        <v>51</v>
      </c>
      <c r="I36" s="3">
        <v>26583</v>
      </c>
      <c r="J36" t="s">
        <v>68</v>
      </c>
      <c r="K36" t="s">
        <v>99</v>
      </c>
      <c r="L36" t="s">
        <v>83</v>
      </c>
      <c r="M36" t="s">
        <v>60</v>
      </c>
      <c r="N36" t="s">
        <v>380</v>
      </c>
      <c r="O36" s="3">
        <v>45292</v>
      </c>
      <c r="P36" t="s">
        <v>71</v>
      </c>
      <c r="Q36" t="s">
        <v>61</v>
      </c>
      <c r="Z36" s="3">
        <v>45290</v>
      </c>
      <c r="AB36" t="s">
        <v>62</v>
      </c>
      <c r="AD36" t="s">
        <v>381</v>
      </c>
      <c r="AE36" s="13"/>
      <c r="AH36" s="13"/>
      <c r="AJ36" s="13" t="s">
        <v>63</v>
      </c>
      <c r="AK36">
        <v>30</v>
      </c>
      <c r="AM36" s="13" t="s">
        <v>63</v>
      </c>
      <c r="AN36">
        <v>30</v>
      </c>
      <c r="AP36" s="13"/>
      <c r="AS36" s="13"/>
      <c r="AV36" s="13"/>
      <c r="AX36" s="13"/>
      <c r="AZ36" s="13" t="s">
        <v>63</v>
      </c>
      <c r="BA36">
        <v>36</v>
      </c>
      <c r="BC36" s="13" t="s">
        <v>63</v>
      </c>
      <c r="BD36">
        <v>35</v>
      </c>
      <c r="BF36" s="13" t="s">
        <v>63</v>
      </c>
      <c r="BG36">
        <v>27</v>
      </c>
      <c r="BI36" s="13"/>
      <c r="BL36" s="13" t="s">
        <v>63</v>
      </c>
      <c r="BM36">
        <v>27</v>
      </c>
      <c r="BO36" s="13"/>
      <c r="BQ36" s="13"/>
      <c r="BT36" s="13"/>
      <c r="BW36" s="13"/>
      <c r="BZ36" s="13"/>
      <c r="CB36" s="12"/>
      <c r="CC36" s="14"/>
      <c r="CD36" s="14"/>
      <c r="CE36" s="12" t="s">
        <v>63</v>
      </c>
      <c r="CF36" s="14">
        <v>26</v>
      </c>
      <c r="CG36" s="14"/>
      <c r="CH36" s="12" t="s">
        <v>63</v>
      </c>
      <c r="CI36" s="14">
        <v>35</v>
      </c>
      <c r="CJ36" s="14"/>
      <c r="CK36" s="12"/>
      <c r="CL36" s="14"/>
      <c r="CM36" s="12"/>
      <c r="CN36" s="14"/>
      <c r="CO36" s="12" t="s">
        <v>63</v>
      </c>
      <c r="CP36" s="14">
        <v>20</v>
      </c>
      <c r="CQ36" s="14"/>
      <c r="CR36" s="12"/>
      <c r="CS36" s="14"/>
      <c r="CT36" s="14"/>
      <c r="CU36" s="12" t="s">
        <v>63</v>
      </c>
      <c r="CV36" s="14">
        <v>42</v>
      </c>
      <c r="CW36" s="14"/>
      <c r="CX36" s="12" t="s">
        <v>64</v>
      </c>
      <c r="CY36" s="14">
        <v>20</v>
      </c>
      <c r="CZ36" s="14"/>
      <c r="DA36" s="12"/>
      <c r="DB36" s="14"/>
      <c r="DC36" s="12"/>
      <c r="DD36" s="14"/>
    </row>
    <row r="37" spans="1:108" x14ac:dyDescent="0.25">
      <c r="A37" t="s">
        <v>110</v>
      </c>
      <c r="B37" t="s">
        <v>105</v>
      </c>
      <c r="C37" t="s">
        <v>111</v>
      </c>
      <c r="D37">
        <v>887569</v>
      </c>
      <c r="E37" t="s">
        <v>382</v>
      </c>
      <c r="F37" t="s">
        <v>383</v>
      </c>
      <c r="G37" t="s">
        <v>79</v>
      </c>
      <c r="H37">
        <v>70</v>
      </c>
      <c r="I37" s="3">
        <v>19435</v>
      </c>
      <c r="J37" t="s">
        <v>89</v>
      </c>
      <c r="K37" t="s">
        <v>106</v>
      </c>
      <c r="L37" t="s">
        <v>70</v>
      </c>
      <c r="M37" t="s">
        <v>70</v>
      </c>
      <c r="N37" t="s">
        <v>384</v>
      </c>
      <c r="O37" s="3">
        <v>45318</v>
      </c>
      <c r="P37" t="s">
        <v>71</v>
      </c>
      <c r="Q37" t="s">
        <v>61</v>
      </c>
      <c r="Z37" s="3">
        <v>45318</v>
      </c>
      <c r="AB37" t="s">
        <v>72</v>
      </c>
      <c r="AD37" t="s">
        <v>385</v>
      </c>
      <c r="AE37" s="13"/>
      <c r="AH37" s="13"/>
      <c r="AJ37" s="13" t="s">
        <v>64</v>
      </c>
      <c r="AK37">
        <v>8</v>
      </c>
      <c r="AM37" s="13" t="s">
        <v>63</v>
      </c>
      <c r="AN37">
        <v>28</v>
      </c>
      <c r="AP37" s="13"/>
      <c r="AS37" s="13"/>
      <c r="AV37" s="13"/>
      <c r="AX37" s="13"/>
      <c r="AZ37" s="13" t="s">
        <v>63</v>
      </c>
      <c r="BA37">
        <v>30</v>
      </c>
      <c r="BC37" s="13" t="s">
        <v>63</v>
      </c>
      <c r="BD37">
        <v>32</v>
      </c>
      <c r="BF37" s="13" t="s">
        <v>63</v>
      </c>
      <c r="BG37">
        <v>26</v>
      </c>
      <c r="BI37" s="13"/>
      <c r="BL37" s="13" t="s">
        <v>63</v>
      </c>
      <c r="BM37">
        <v>20</v>
      </c>
      <c r="BO37" s="13"/>
      <c r="BQ37" s="13"/>
      <c r="BT37" s="13"/>
      <c r="BW37" s="13" t="s">
        <v>63</v>
      </c>
      <c r="BX37">
        <v>20</v>
      </c>
      <c r="BZ37" s="13"/>
      <c r="CB37" s="12"/>
      <c r="CC37" s="14"/>
      <c r="CD37" s="14"/>
      <c r="CE37" s="12" t="s">
        <v>63</v>
      </c>
      <c r="CF37" s="14">
        <v>26</v>
      </c>
      <c r="CG37" s="14"/>
      <c r="CH37" s="12"/>
      <c r="CI37" s="14"/>
      <c r="CJ37" s="14"/>
      <c r="CK37" s="12"/>
      <c r="CL37" s="14"/>
      <c r="CM37" s="12"/>
      <c r="CN37" s="14"/>
      <c r="CO37" s="12" t="s">
        <v>63</v>
      </c>
      <c r="CP37" s="14">
        <v>20</v>
      </c>
      <c r="CQ37" s="14"/>
      <c r="CR37" s="12"/>
      <c r="CS37" s="14"/>
      <c r="CT37" s="14"/>
      <c r="CU37" s="12"/>
      <c r="CV37" s="14"/>
      <c r="CW37" s="14"/>
      <c r="CX37" s="12" t="s">
        <v>64</v>
      </c>
      <c r="CY37" s="14">
        <v>11</v>
      </c>
      <c r="CZ37" s="14"/>
      <c r="DA37" s="12"/>
      <c r="DB37" s="14"/>
      <c r="DC37" s="12"/>
      <c r="DD37" s="14"/>
    </row>
    <row r="38" spans="1:108" x14ac:dyDescent="0.25">
      <c r="A38" t="s">
        <v>104</v>
      </c>
      <c r="B38" t="s">
        <v>105</v>
      </c>
      <c r="C38" t="s">
        <v>73</v>
      </c>
      <c r="D38">
        <v>1030834</v>
      </c>
      <c r="E38" t="s">
        <v>386</v>
      </c>
      <c r="F38" t="s">
        <v>387</v>
      </c>
      <c r="G38" t="s">
        <v>58</v>
      </c>
      <c r="H38" t="s">
        <v>388</v>
      </c>
      <c r="I38" s="3">
        <v>45438</v>
      </c>
      <c r="J38" t="s">
        <v>59</v>
      </c>
      <c r="K38" t="s">
        <v>389</v>
      </c>
      <c r="L38" t="s">
        <v>390</v>
      </c>
      <c r="M38" t="s">
        <v>60</v>
      </c>
      <c r="N38">
        <v>4605</v>
      </c>
      <c r="O38" s="3">
        <v>45438</v>
      </c>
      <c r="P38" t="s">
        <v>107</v>
      </c>
      <c r="Q38" t="s">
        <v>61</v>
      </c>
      <c r="T38">
        <v>1</v>
      </c>
      <c r="Z38" s="3">
        <v>45438</v>
      </c>
      <c r="AB38" t="s">
        <v>62</v>
      </c>
      <c r="AE38" s="13" t="s">
        <v>63</v>
      </c>
      <c r="AG38">
        <v>2</v>
      </c>
      <c r="AH38" s="13"/>
      <c r="AJ38" s="13" t="s">
        <v>63</v>
      </c>
      <c r="AK38">
        <v>28</v>
      </c>
      <c r="AM38" s="13" t="s">
        <v>63</v>
      </c>
      <c r="AN38">
        <v>43</v>
      </c>
      <c r="AP38" s="13" t="s">
        <v>63</v>
      </c>
      <c r="AQ38">
        <v>28</v>
      </c>
      <c r="AS38" s="13"/>
      <c r="AV38" s="13"/>
      <c r="AX38" s="13"/>
      <c r="AZ38" s="13" t="s">
        <v>63</v>
      </c>
      <c r="BA38">
        <v>40</v>
      </c>
      <c r="BC38" s="13" t="s">
        <v>63</v>
      </c>
      <c r="BD38">
        <v>42</v>
      </c>
      <c r="BF38" s="13" t="s">
        <v>63</v>
      </c>
      <c r="BG38">
        <v>45</v>
      </c>
      <c r="BI38" s="13" t="s">
        <v>63</v>
      </c>
      <c r="BJ38">
        <v>28</v>
      </c>
      <c r="BL38" s="13"/>
      <c r="BO38" s="13"/>
      <c r="BQ38" s="13"/>
      <c r="BT38" s="13"/>
      <c r="BW38" s="13"/>
      <c r="BZ38" s="13"/>
      <c r="CB38" s="12"/>
      <c r="CC38" s="14"/>
      <c r="CD38" s="14"/>
      <c r="CE38" s="12" t="s">
        <v>63</v>
      </c>
      <c r="CF38" s="14"/>
      <c r="CG38" s="14">
        <v>3.2000000000000001E-2</v>
      </c>
      <c r="CH38" s="12" t="s">
        <v>63</v>
      </c>
      <c r="CI38" s="14"/>
      <c r="CJ38" s="14">
        <v>0.125</v>
      </c>
      <c r="CK38" s="12"/>
      <c r="CL38" s="14"/>
      <c r="CM38" s="12"/>
      <c r="CN38" s="14"/>
      <c r="CO38" s="12" t="s">
        <v>63</v>
      </c>
      <c r="CP38" s="14">
        <v>32</v>
      </c>
      <c r="CQ38" s="14"/>
      <c r="CR38" s="12" t="s">
        <v>63</v>
      </c>
      <c r="CS38" s="14">
        <v>29</v>
      </c>
      <c r="CT38" s="14"/>
      <c r="CU38" s="12" t="s">
        <v>64</v>
      </c>
      <c r="CV38" s="14">
        <v>6</v>
      </c>
      <c r="CW38" s="14"/>
      <c r="CX38" s="12" t="s">
        <v>63</v>
      </c>
      <c r="CY38" s="14">
        <v>35</v>
      </c>
      <c r="CZ38" s="14"/>
      <c r="DA38" s="12"/>
      <c r="DB38" s="14"/>
      <c r="DC38" s="12"/>
      <c r="DD38" s="14"/>
    </row>
    <row r="39" spans="1:108" x14ac:dyDescent="0.25">
      <c r="A39" t="s">
        <v>104</v>
      </c>
      <c r="B39" t="s">
        <v>105</v>
      </c>
      <c r="C39" t="s">
        <v>73</v>
      </c>
      <c r="D39">
        <v>1036434</v>
      </c>
      <c r="E39" t="s">
        <v>391</v>
      </c>
      <c r="F39" t="s">
        <v>392</v>
      </c>
      <c r="G39" t="s">
        <v>79</v>
      </c>
      <c r="H39">
        <v>68</v>
      </c>
      <c r="I39" s="3">
        <v>20330</v>
      </c>
      <c r="J39" t="s">
        <v>89</v>
      </c>
      <c r="K39" t="s">
        <v>201</v>
      </c>
      <c r="L39" t="s">
        <v>83</v>
      </c>
      <c r="M39" t="s">
        <v>60</v>
      </c>
      <c r="N39">
        <v>1228</v>
      </c>
      <c r="O39" s="3">
        <v>45500</v>
      </c>
      <c r="P39" t="s">
        <v>71</v>
      </c>
      <c r="Q39" t="s">
        <v>61</v>
      </c>
      <c r="T39">
        <v>1</v>
      </c>
      <c r="Z39" s="3">
        <v>45497</v>
      </c>
      <c r="AB39" t="s">
        <v>88</v>
      </c>
      <c r="AE39" s="13"/>
      <c r="AH39" s="13"/>
      <c r="AJ39" s="13" t="s">
        <v>63</v>
      </c>
      <c r="AK39">
        <v>32</v>
      </c>
      <c r="AM39" s="13" t="s">
        <v>63</v>
      </c>
      <c r="AN39">
        <v>41</v>
      </c>
      <c r="AP39" s="13" t="s">
        <v>63</v>
      </c>
      <c r="AQ39">
        <v>26</v>
      </c>
      <c r="AS39" s="13"/>
      <c r="AV39" s="13"/>
      <c r="AX39" s="13"/>
      <c r="AZ39" s="13" t="s">
        <v>63</v>
      </c>
      <c r="BA39">
        <v>37</v>
      </c>
      <c r="BC39" s="13" t="s">
        <v>63</v>
      </c>
      <c r="BD39">
        <v>42</v>
      </c>
      <c r="BF39" s="13" t="s">
        <v>63</v>
      </c>
      <c r="BG39">
        <v>41</v>
      </c>
      <c r="BI39" s="13" t="s">
        <v>63</v>
      </c>
      <c r="BJ39">
        <v>32</v>
      </c>
      <c r="BL39" s="13"/>
      <c r="BO39" s="13"/>
      <c r="BQ39" s="13"/>
      <c r="BT39" s="13"/>
      <c r="BW39" s="13"/>
      <c r="BZ39" s="13"/>
      <c r="CB39" s="12"/>
      <c r="CC39" s="14"/>
      <c r="CD39" s="14"/>
      <c r="CE39" s="12" t="s">
        <v>63</v>
      </c>
      <c r="CF39" s="14">
        <v>40</v>
      </c>
      <c r="CG39" s="14"/>
      <c r="CH39" s="12" t="s">
        <v>63</v>
      </c>
      <c r="CI39" s="14">
        <v>33</v>
      </c>
      <c r="CJ39" s="14"/>
      <c r="CK39" s="12"/>
      <c r="CL39" s="14"/>
      <c r="CM39" s="12"/>
      <c r="CN39" s="14"/>
      <c r="CO39" s="12" t="s">
        <v>63</v>
      </c>
      <c r="CP39" s="14">
        <v>31</v>
      </c>
      <c r="CQ39" s="14"/>
      <c r="CR39" s="12" t="s">
        <v>63</v>
      </c>
      <c r="CS39" s="14">
        <v>34</v>
      </c>
      <c r="CT39" s="14"/>
      <c r="CU39" s="12" t="s">
        <v>63</v>
      </c>
      <c r="CV39" s="14">
        <v>37</v>
      </c>
      <c r="CW39" s="14"/>
      <c r="CX39" s="12" t="s">
        <v>63</v>
      </c>
      <c r="CY39" s="14">
        <v>34</v>
      </c>
      <c r="CZ39" s="14"/>
      <c r="DA39" s="12"/>
      <c r="DB39" s="14"/>
      <c r="DC39" s="12"/>
      <c r="DD39" s="14"/>
    </row>
    <row r="40" spans="1:108" x14ac:dyDescent="0.25">
      <c r="A40" t="s">
        <v>110</v>
      </c>
      <c r="B40" t="s">
        <v>105</v>
      </c>
      <c r="C40" t="s">
        <v>111</v>
      </c>
      <c r="D40">
        <v>1047855</v>
      </c>
      <c r="E40" t="s">
        <v>393</v>
      </c>
      <c r="F40" t="s">
        <v>394</v>
      </c>
      <c r="G40" t="s">
        <v>79</v>
      </c>
      <c r="H40">
        <v>70</v>
      </c>
      <c r="I40" s="3">
        <v>19466</v>
      </c>
      <c r="J40" t="s">
        <v>89</v>
      </c>
      <c r="K40" t="s">
        <v>106</v>
      </c>
      <c r="L40" t="s">
        <v>70</v>
      </c>
      <c r="M40" t="s">
        <v>70</v>
      </c>
      <c r="N40" t="s">
        <v>395</v>
      </c>
      <c r="O40" s="3">
        <v>45313</v>
      </c>
      <c r="P40" t="s">
        <v>71</v>
      </c>
      <c r="Q40" t="s">
        <v>61</v>
      </c>
      <c r="Z40" s="3">
        <v>45313</v>
      </c>
      <c r="AB40" t="s">
        <v>72</v>
      </c>
      <c r="AD40" t="s">
        <v>333</v>
      </c>
      <c r="AE40" s="13"/>
      <c r="AH40" s="13"/>
      <c r="AJ40" s="13" t="s">
        <v>64</v>
      </c>
      <c r="AK40">
        <v>6</v>
      </c>
      <c r="AM40" s="13" t="s">
        <v>86</v>
      </c>
      <c r="AN40">
        <v>24</v>
      </c>
      <c r="AP40" s="13"/>
      <c r="AS40" s="13"/>
      <c r="AV40" s="13"/>
      <c r="AX40" s="13"/>
      <c r="AZ40" s="13" t="s">
        <v>63</v>
      </c>
      <c r="BA40">
        <v>38</v>
      </c>
      <c r="BC40" s="13" t="s">
        <v>63</v>
      </c>
      <c r="BD40">
        <v>36</v>
      </c>
      <c r="BF40" s="13"/>
      <c r="BI40" s="13"/>
      <c r="BL40" s="13"/>
      <c r="BO40" s="13"/>
      <c r="BQ40" s="13"/>
      <c r="BT40" s="13"/>
      <c r="BW40" s="13"/>
      <c r="BZ40" s="13"/>
      <c r="CB40" s="12"/>
      <c r="CC40" s="14"/>
      <c r="CD40" s="14"/>
      <c r="CE40" s="12" t="s">
        <v>63</v>
      </c>
      <c r="CF40" s="14">
        <v>25</v>
      </c>
      <c r="CG40" s="14"/>
      <c r="CH40" s="12"/>
      <c r="CI40" s="14"/>
      <c r="CJ40" s="14"/>
      <c r="CK40" s="12"/>
      <c r="CL40" s="14"/>
      <c r="CM40" s="12"/>
      <c r="CN40" s="14"/>
      <c r="CO40" s="12" t="s">
        <v>63</v>
      </c>
      <c r="CP40" s="14">
        <v>32</v>
      </c>
      <c r="CQ40" s="14"/>
      <c r="CR40" s="12"/>
      <c r="CS40" s="14"/>
      <c r="CT40" s="14"/>
      <c r="CU40" s="12" t="s">
        <v>63</v>
      </c>
      <c r="CV40" s="14">
        <v>30</v>
      </c>
      <c r="CW40" s="14"/>
      <c r="CX40" s="12" t="s">
        <v>64</v>
      </c>
      <c r="CY40" s="14">
        <v>6</v>
      </c>
      <c r="CZ40" s="14"/>
      <c r="DA40" s="12"/>
      <c r="DB40" s="14"/>
      <c r="DC40" s="12"/>
      <c r="DD40" s="14"/>
    </row>
    <row r="41" spans="1:108" x14ac:dyDescent="0.25">
      <c r="A41" t="s">
        <v>110</v>
      </c>
      <c r="B41" t="s">
        <v>105</v>
      </c>
      <c r="C41" t="s">
        <v>111</v>
      </c>
      <c r="D41">
        <v>106814</v>
      </c>
      <c r="E41" t="s">
        <v>396</v>
      </c>
      <c r="F41" t="s">
        <v>397</v>
      </c>
      <c r="G41" t="s">
        <v>58</v>
      </c>
      <c r="H41">
        <v>41</v>
      </c>
      <c r="I41" s="3">
        <v>30249</v>
      </c>
      <c r="J41" t="s">
        <v>68</v>
      </c>
      <c r="K41" t="s">
        <v>106</v>
      </c>
      <c r="L41" t="s">
        <v>70</v>
      </c>
      <c r="M41" t="s">
        <v>70</v>
      </c>
      <c r="N41" t="s">
        <v>398</v>
      </c>
      <c r="O41" s="3">
        <v>45322</v>
      </c>
      <c r="P41" t="s">
        <v>71</v>
      </c>
      <c r="Q41" t="s">
        <v>61</v>
      </c>
      <c r="S41" t="s">
        <v>399</v>
      </c>
      <c r="AB41" t="s">
        <v>72</v>
      </c>
      <c r="AD41" t="s">
        <v>333</v>
      </c>
      <c r="AE41" s="13"/>
      <c r="AH41" s="13"/>
      <c r="AJ41" s="13" t="s">
        <v>63</v>
      </c>
      <c r="AK41">
        <v>25</v>
      </c>
      <c r="AM41" s="13" t="s">
        <v>86</v>
      </c>
      <c r="AN41">
        <v>22</v>
      </c>
      <c r="AP41" s="13"/>
      <c r="AS41" s="13"/>
      <c r="AV41" s="13"/>
      <c r="AX41" s="13"/>
      <c r="AZ41" s="13" t="s">
        <v>63</v>
      </c>
      <c r="BA41">
        <v>42</v>
      </c>
      <c r="BC41" s="13" t="s">
        <v>63</v>
      </c>
      <c r="BD41">
        <v>42</v>
      </c>
      <c r="BF41" s="13" t="s">
        <v>63</v>
      </c>
      <c r="BG41">
        <v>34</v>
      </c>
      <c r="BI41" s="13"/>
      <c r="BL41" s="13" t="s">
        <v>63</v>
      </c>
      <c r="BM41">
        <v>26</v>
      </c>
      <c r="BO41" s="13"/>
      <c r="BQ41" s="13"/>
      <c r="BT41" s="13"/>
      <c r="BW41" s="13"/>
      <c r="BZ41" s="13"/>
      <c r="CB41" s="12"/>
      <c r="CC41" s="14"/>
      <c r="CD41" s="14"/>
      <c r="CE41" s="12" t="s">
        <v>63</v>
      </c>
      <c r="CF41" s="14">
        <v>38</v>
      </c>
      <c r="CG41" s="14"/>
      <c r="CH41" s="12"/>
      <c r="CI41" s="14"/>
      <c r="CJ41" s="14"/>
      <c r="CK41" s="12"/>
      <c r="CL41" s="14"/>
      <c r="CM41" s="12"/>
      <c r="CN41" s="14"/>
      <c r="CO41" s="12" t="s">
        <v>63</v>
      </c>
      <c r="CP41" s="14">
        <v>28</v>
      </c>
      <c r="CQ41" s="14"/>
      <c r="CR41" s="12"/>
      <c r="CS41" s="14"/>
      <c r="CT41" s="14"/>
      <c r="CU41" s="12" t="s">
        <v>63</v>
      </c>
      <c r="CV41" s="14">
        <v>24</v>
      </c>
      <c r="CW41" s="14"/>
      <c r="CX41" s="12" t="s">
        <v>63</v>
      </c>
      <c r="CY41" s="14">
        <v>31</v>
      </c>
      <c r="CZ41" s="14"/>
      <c r="DA41" s="12"/>
      <c r="DB41" s="14"/>
      <c r="DC41" s="12"/>
      <c r="DD41" s="14"/>
    </row>
    <row r="42" spans="1:108" x14ac:dyDescent="0.25">
      <c r="A42" t="s">
        <v>110</v>
      </c>
      <c r="B42" t="s">
        <v>105</v>
      </c>
      <c r="C42" t="s">
        <v>111</v>
      </c>
      <c r="D42">
        <v>1079680</v>
      </c>
      <c r="E42" t="s">
        <v>178</v>
      </c>
      <c r="F42" t="s">
        <v>400</v>
      </c>
      <c r="G42" t="s">
        <v>79</v>
      </c>
      <c r="H42">
        <v>59</v>
      </c>
      <c r="I42" s="3">
        <v>23522</v>
      </c>
      <c r="J42" t="s">
        <v>68</v>
      </c>
      <c r="K42" t="s">
        <v>99</v>
      </c>
      <c r="L42" t="s">
        <v>83</v>
      </c>
      <c r="M42" t="s">
        <v>60</v>
      </c>
      <c r="N42" t="s">
        <v>401</v>
      </c>
      <c r="O42" s="3">
        <v>45294</v>
      </c>
      <c r="P42" t="s">
        <v>71</v>
      </c>
      <c r="Q42" t="s">
        <v>61</v>
      </c>
      <c r="T42">
        <v>1</v>
      </c>
      <c r="Z42" s="3">
        <v>45292</v>
      </c>
      <c r="AB42" t="s">
        <v>62</v>
      </c>
      <c r="AE42" s="13" t="s">
        <v>63</v>
      </c>
      <c r="AG42">
        <v>1</v>
      </c>
      <c r="AH42" s="13"/>
      <c r="AJ42" s="13" t="s">
        <v>63</v>
      </c>
      <c r="AK42">
        <v>33</v>
      </c>
      <c r="AM42" s="13" t="s">
        <v>63</v>
      </c>
      <c r="AN42">
        <v>36</v>
      </c>
      <c r="AP42" s="13" t="s">
        <v>63</v>
      </c>
      <c r="AQ42">
        <v>31</v>
      </c>
      <c r="AS42" s="13"/>
      <c r="AV42" s="13"/>
      <c r="AX42" s="13"/>
      <c r="AZ42" s="13" t="s">
        <v>63</v>
      </c>
      <c r="BA42">
        <v>36</v>
      </c>
      <c r="BC42" s="13" t="s">
        <v>63</v>
      </c>
      <c r="BD42">
        <v>42</v>
      </c>
      <c r="BF42" s="13" t="s">
        <v>63</v>
      </c>
      <c r="BG42">
        <v>42</v>
      </c>
      <c r="BI42" s="13" t="s">
        <v>63</v>
      </c>
      <c r="BJ42">
        <v>36</v>
      </c>
      <c r="BL42" s="13"/>
      <c r="BO42" s="13"/>
      <c r="BQ42" s="13"/>
      <c r="BT42" s="13"/>
      <c r="BW42" s="13"/>
      <c r="BZ42" s="13"/>
      <c r="CB42" s="12"/>
      <c r="CC42" s="14"/>
      <c r="CD42" s="14"/>
      <c r="CE42" s="12" t="s">
        <v>63</v>
      </c>
      <c r="CF42" s="14"/>
      <c r="CG42" s="14">
        <v>3.2000000000000001E-2</v>
      </c>
      <c r="CH42" s="12" t="s">
        <v>63</v>
      </c>
      <c r="CI42" s="14"/>
      <c r="CJ42" s="14">
        <v>0.06</v>
      </c>
      <c r="CK42" s="12"/>
      <c r="CL42" s="14"/>
      <c r="CM42" s="12"/>
      <c r="CN42" s="14"/>
      <c r="CO42" s="12" t="s">
        <v>63</v>
      </c>
      <c r="CP42" s="14">
        <v>31</v>
      </c>
      <c r="CQ42" s="14"/>
      <c r="CR42" s="12"/>
      <c r="CS42" s="14"/>
      <c r="CT42" s="14"/>
      <c r="CU42" s="12" t="s">
        <v>63</v>
      </c>
      <c r="CV42" s="14">
        <v>38</v>
      </c>
      <c r="CW42" s="14"/>
      <c r="CX42" s="12" t="s">
        <v>63</v>
      </c>
      <c r="CY42" s="14">
        <v>36</v>
      </c>
      <c r="CZ42" s="14"/>
      <c r="DA42" s="12"/>
      <c r="DB42" s="14"/>
      <c r="DC42" s="12"/>
      <c r="DD42" s="14"/>
    </row>
    <row r="43" spans="1:108" x14ac:dyDescent="0.25">
      <c r="A43" t="s">
        <v>110</v>
      </c>
      <c r="B43" t="s">
        <v>105</v>
      </c>
      <c r="C43" t="s">
        <v>111</v>
      </c>
      <c r="D43">
        <v>108071</v>
      </c>
      <c r="E43" t="s">
        <v>402</v>
      </c>
      <c r="F43" t="s">
        <v>403</v>
      </c>
      <c r="G43" t="s">
        <v>79</v>
      </c>
      <c r="H43">
        <v>86</v>
      </c>
      <c r="I43" s="3">
        <v>13887</v>
      </c>
      <c r="J43" t="s">
        <v>89</v>
      </c>
      <c r="K43" t="s">
        <v>99</v>
      </c>
      <c r="L43" t="s">
        <v>83</v>
      </c>
      <c r="M43" t="s">
        <v>60</v>
      </c>
      <c r="N43" t="s">
        <v>404</v>
      </c>
      <c r="O43" s="3">
        <v>45301</v>
      </c>
      <c r="P43" t="s">
        <v>71</v>
      </c>
      <c r="Q43" t="s">
        <v>61</v>
      </c>
      <c r="T43">
        <v>1</v>
      </c>
      <c r="Z43" s="3">
        <v>45301</v>
      </c>
      <c r="AB43" t="s">
        <v>62</v>
      </c>
      <c r="AE43" s="13" t="s">
        <v>63</v>
      </c>
      <c r="AG43">
        <v>0.06</v>
      </c>
      <c r="AH43" s="13"/>
      <c r="AJ43" s="13" t="s">
        <v>63</v>
      </c>
      <c r="AK43">
        <v>37</v>
      </c>
      <c r="AM43" s="13" t="s">
        <v>63</v>
      </c>
      <c r="AN43">
        <v>42</v>
      </c>
      <c r="AP43" s="13" t="s">
        <v>63</v>
      </c>
      <c r="AQ43">
        <v>35</v>
      </c>
      <c r="AS43" s="13"/>
      <c r="AV43" s="13"/>
      <c r="AX43" s="13"/>
      <c r="AZ43" s="13" t="s">
        <v>63</v>
      </c>
      <c r="BA43">
        <v>40</v>
      </c>
      <c r="BC43" s="13" t="s">
        <v>63</v>
      </c>
      <c r="BD43">
        <v>36</v>
      </c>
      <c r="BF43" s="13" t="s">
        <v>63</v>
      </c>
      <c r="BG43">
        <v>40</v>
      </c>
      <c r="BI43" s="13" t="s">
        <v>63</v>
      </c>
      <c r="BJ43">
        <v>32</v>
      </c>
      <c r="BL43" s="13"/>
      <c r="BO43" s="13"/>
      <c r="BQ43" s="13"/>
      <c r="BT43" s="13"/>
      <c r="BW43" s="13"/>
      <c r="BZ43" s="13"/>
      <c r="CB43" s="12"/>
      <c r="CC43" s="14"/>
      <c r="CD43" s="14"/>
      <c r="CE43" s="12" t="s">
        <v>63</v>
      </c>
      <c r="CF43" s="14"/>
      <c r="CG43" s="14">
        <v>8.0000000000000002E-3</v>
      </c>
      <c r="CH43" s="12" t="s">
        <v>63</v>
      </c>
      <c r="CI43" s="14"/>
      <c r="CJ43" s="14" t="s">
        <v>405</v>
      </c>
      <c r="CK43" s="12"/>
      <c r="CL43" s="14"/>
      <c r="CM43" s="12"/>
      <c r="CN43" s="14"/>
      <c r="CO43" s="12" t="s">
        <v>63</v>
      </c>
      <c r="CP43" s="14">
        <v>28</v>
      </c>
      <c r="CQ43" s="14"/>
      <c r="CR43" s="12"/>
      <c r="CS43" s="14"/>
      <c r="CT43" s="14"/>
      <c r="CU43" s="12" t="s">
        <v>63</v>
      </c>
      <c r="CV43" s="14">
        <v>38</v>
      </c>
      <c r="CW43" s="14"/>
      <c r="CX43" s="12" t="s">
        <v>63</v>
      </c>
      <c r="CY43" s="14">
        <v>36</v>
      </c>
      <c r="CZ43" s="14"/>
      <c r="DA43" s="12"/>
      <c r="DB43" s="14"/>
      <c r="DC43" s="12"/>
      <c r="DD43" s="14"/>
    </row>
    <row r="44" spans="1:108" x14ac:dyDescent="0.25">
      <c r="A44" t="s">
        <v>65</v>
      </c>
      <c r="B44" t="s">
        <v>66</v>
      </c>
      <c r="C44" t="s">
        <v>67</v>
      </c>
      <c r="D44">
        <v>1089157</v>
      </c>
      <c r="E44" t="s">
        <v>406</v>
      </c>
      <c r="F44" t="s">
        <v>407</v>
      </c>
      <c r="G44" t="s">
        <v>79</v>
      </c>
      <c r="H44">
        <v>28</v>
      </c>
      <c r="I44" s="3">
        <v>35125</v>
      </c>
      <c r="J44" t="s">
        <v>68</v>
      </c>
      <c r="K44" t="s">
        <v>408</v>
      </c>
      <c r="L44" t="s">
        <v>75</v>
      </c>
      <c r="M44" t="s">
        <v>75</v>
      </c>
      <c r="N44">
        <v>494</v>
      </c>
      <c r="O44" s="3">
        <v>45614</v>
      </c>
      <c r="P44" t="s">
        <v>71</v>
      </c>
      <c r="Q44" t="s">
        <v>61</v>
      </c>
      <c r="AB44" t="s">
        <v>62</v>
      </c>
      <c r="AD44" t="s">
        <v>409</v>
      </c>
      <c r="AE44" s="13"/>
      <c r="AH44" s="13"/>
      <c r="AJ44" s="13" t="s">
        <v>63</v>
      </c>
      <c r="AK44">
        <v>23</v>
      </c>
      <c r="AM44" s="13"/>
      <c r="AP44" s="13" t="s">
        <v>63</v>
      </c>
      <c r="AQ44">
        <v>29</v>
      </c>
      <c r="AS44" s="13" t="s">
        <v>86</v>
      </c>
      <c r="AT44">
        <v>25</v>
      </c>
      <c r="AV44" s="13"/>
      <c r="AX44" s="13"/>
      <c r="AZ44" s="13" t="s">
        <v>63</v>
      </c>
      <c r="BA44">
        <v>30</v>
      </c>
      <c r="BC44" s="13" t="s">
        <v>63</v>
      </c>
      <c r="BD44">
        <v>27</v>
      </c>
      <c r="BF44" s="13"/>
      <c r="BI44" s="13"/>
      <c r="BL44" s="13" t="s">
        <v>63</v>
      </c>
      <c r="BM44">
        <v>20</v>
      </c>
      <c r="BO44" s="13"/>
      <c r="BQ44" s="13"/>
      <c r="BT44" s="13"/>
      <c r="BW44" s="13"/>
      <c r="BZ44" s="13"/>
      <c r="CB44" s="12"/>
      <c r="CC44" s="14"/>
      <c r="CD44" s="14"/>
      <c r="CE44" s="12" t="s">
        <v>63</v>
      </c>
      <c r="CF44" s="14">
        <v>33</v>
      </c>
      <c r="CG44" s="14"/>
      <c r="CH44" s="12" t="s">
        <v>63</v>
      </c>
      <c r="CI44" s="14">
        <v>20</v>
      </c>
      <c r="CJ44" s="14"/>
      <c r="CK44" s="12"/>
      <c r="CL44" s="14"/>
      <c r="CM44" s="12"/>
      <c r="CN44" s="14"/>
      <c r="CO44" s="12" t="s">
        <v>63</v>
      </c>
      <c r="CP44" s="14">
        <v>20</v>
      </c>
      <c r="CQ44" s="14"/>
      <c r="CR44" s="12" t="s">
        <v>63</v>
      </c>
      <c r="CS44" s="14">
        <v>22</v>
      </c>
      <c r="CT44" s="14"/>
      <c r="CU44" s="12"/>
      <c r="CV44" s="14"/>
      <c r="CW44" s="14"/>
      <c r="CX44" s="12" t="s">
        <v>63</v>
      </c>
      <c r="CY44" s="14">
        <v>30</v>
      </c>
      <c r="CZ44" s="14"/>
      <c r="DA44" s="12"/>
      <c r="DB44" s="14"/>
      <c r="DC44" s="12"/>
      <c r="DD44" s="14"/>
    </row>
    <row r="45" spans="1:108" x14ac:dyDescent="0.25">
      <c r="A45" t="s">
        <v>76</v>
      </c>
      <c r="B45" t="s">
        <v>77</v>
      </c>
      <c r="C45" t="s">
        <v>78</v>
      </c>
      <c r="D45">
        <v>1097736</v>
      </c>
      <c r="E45" t="s">
        <v>410</v>
      </c>
      <c r="F45" t="s">
        <v>411</v>
      </c>
      <c r="G45" t="s">
        <v>79</v>
      </c>
      <c r="H45">
        <v>71</v>
      </c>
      <c r="I45" s="3">
        <v>19393</v>
      </c>
      <c r="J45" t="s">
        <v>89</v>
      </c>
      <c r="K45" t="s">
        <v>180</v>
      </c>
      <c r="L45" t="s">
        <v>119</v>
      </c>
      <c r="M45" t="s">
        <v>60</v>
      </c>
      <c r="N45" t="s">
        <v>412</v>
      </c>
      <c r="O45" s="3">
        <v>45617</v>
      </c>
      <c r="P45" t="s">
        <v>71</v>
      </c>
      <c r="Q45" t="s">
        <v>61</v>
      </c>
      <c r="T45">
        <v>1</v>
      </c>
      <c r="Z45" s="3">
        <v>45616</v>
      </c>
      <c r="AB45" t="s">
        <v>62</v>
      </c>
      <c r="AD45" t="s">
        <v>259</v>
      </c>
      <c r="AE45" s="13" t="s">
        <v>63</v>
      </c>
      <c r="AG45">
        <v>2</v>
      </c>
      <c r="AH45" s="13"/>
      <c r="AJ45" s="13" t="s">
        <v>63</v>
      </c>
      <c r="AK45">
        <v>25</v>
      </c>
      <c r="AM45" s="13" t="s">
        <v>63</v>
      </c>
      <c r="AN45">
        <v>38</v>
      </c>
      <c r="AP45" s="13" t="s">
        <v>63</v>
      </c>
      <c r="AQ45">
        <v>22</v>
      </c>
      <c r="AS45" s="13" t="s">
        <v>63</v>
      </c>
      <c r="AT45">
        <v>38</v>
      </c>
      <c r="AV45" s="13"/>
      <c r="AX45" s="13"/>
      <c r="AZ45" s="13" t="s">
        <v>63</v>
      </c>
      <c r="BA45">
        <v>39</v>
      </c>
      <c r="BC45" s="13" t="s">
        <v>63</v>
      </c>
      <c r="BD45">
        <v>39</v>
      </c>
      <c r="BF45" s="13" t="s">
        <v>63</v>
      </c>
      <c r="BG45">
        <v>37</v>
      </c>
      <c r="BI45" s="13" t="s">
        <v>63</v>
      </c>
      <c r="BJ45">
        <v>28</v>
      </c>
      <c r="BL45" s="13"/>
      <c r="BO45" s="13"/>
      <c r="BQ45" s="13"/>
      <c r="BT45" s="13"/>
      <c r="BW45" s="13"/>
      <c r="BZ45" s="13"/>
      <c r="CB45" s="12"/>
      <c r="CC45" s="14"/>
      <c r="CD45" s="14"/>
      <c r="CE45" s="12" t="s">
        <v>63</v>
      </c>
      <c r="CF45" s="14">
        <v>41</v>
      </c>
      <c r="CG45" s="14"/>
      <c r="CH45" s="12" t="s">
        <v>63</v>
      </c>
      <c r="CI45" s="14">
        <v>33</v>
      </c>
      <c r="CJ45" s="14"/>
      <c r="CK45" s="12"/>
      <c r="CL45" s="14"/>
      <c r="CM45" s="12"/>
      <c r="CN45" s="14"/>
      <c r="CO45" s="12" t="s">
        <v>63</v>
      </c>
      <c r="CP45" s="14">
        <v>30</v>
      </c>
      <c r="CQ45" s="14"/>
      <c r="CR45" s="12"/>
      <c r="CS45" s="14"/>
      <c r="CT45" s="14"/>
      <c r="CU45" s="12" t="s">
        <v>64</v>
      </c>
      <c r="CV45" s="14">
        <v>6</v>
      </c>
      <c r="CW45" s="14"/>
      <c r="CX45" s="12" t="s">
        <v>63</v>
      </c>
      <c r="CY45" s="14">
        <v>37</v>
      </c>
      <c r="CZ45" s="14"/>
      <c r="DA45" s="12"/>
      <c r="DB45" s="14"/>
      <c r="DC45" s="12"/>
      <c r="DD45" s="14"/>
    </row>
    <row r="46" spans="1:108" x14ac:dyDescent="0.25">
      <c r="A46" t="s">
        <v>110</v>
      </c>
      <c r="B46" t="s">
        <v>105</v>
      </c>
      <c r="C46" t="s">
        <v>111</v>
      </c>
      <c r="D46">
        <v>1099825</v>
      </c>
      <c r="E46" t="s">
        <v>413</v>
      </c>
      <c r="F46" t="s">
        <v>414</v>
      </c>
      <c r="G46" t="s">
        <v>79</v>
      </c>
      <c r="H46">
        <v>58</v>
      </c>
      <c r="I46" s="3">
        <v>23833</v>
      </c>
      <c r="J46" t="s">
        <v>68</v>
      </c>
      <c r="K46" t="s">
        <v>99</v>
      </c>
      <c r="L46" t="s">
        <v>83</v>
      </c>
      <c r="M46" t="s">
        <v>60</v>
      </c>
      <c r="N46" t="s">
        <v>415</v>
      </c>
      <c r="O46" s="3">
        <v>45335</v>
      </c>
      <c r="P46" t="s">
        <v>71</v>
      </c>
      <c r="Q46" t="s">
        <v>61</v>
      </c>
      <c r="T46">
        <v>1</v>
      </c>
      <c r="Z46" s="3">
        <v>45332</v>
      </c>
      <c r="AB46" t="s">
        <v>88</v>
      </c>
      <c r="AE46" s="13" t="s">
        <v>63</v>
      </c>
      <c r="AG46">
        <v>0.5</v>
      </c>
      <c r="AH46" s="13"/>
      <c r="AJ46" s="13" t="s">
        <v>63</v>
      </c>
      <c r="AK46">
        <v>30</v>
      </c>
      <c r="AM46" s="13" t="s">
        <v>63</v>
      </c>
      <c r="AN46">
        <v>42</v>
      </c>
      <c r="AP46" s="13" t="s">
        <v>63</v>
      </c>
      <c r="AQ46">
        <v>25</v>
      </c>
      <c r="AS46" s="13"/>
      <c r="AV46" s="13"/>
      <c r="AX46" s="13"/>
      <c r="AZ46" s="13" t="s">
        <v>63</v>
      </c>
      <c r="BA46">
        <v>36</v>
      </c>
      <c r="BC46" s="13" t="s">
        <v>63</v>
      </c>
      <c r="BD46">
        <v>41</v>
      </c>
      <c r="BF46" s="13" t="s">
        <v>63</v>
      </c>
      <c r="BG46">
        <v>46</v>
      </c>
      <c r="BI46" s="13" t="s">
        <v>63</v>
      </c>
      <c r="BJ46">
        <v>31</v>
      </c>
      <c r="BL46" s="13"/>
      <c r="BO46" s="13"/>
      <c r="BQ46" s="13"/>
      <c r="BT46" s="13"/>
      <c r="BW46" s="13"/>
      <c r="BZ46" s="13"/>
      <c r="CB46" s="12"/>
      <c r="CC46" s="14"/>
      <c r="CD46" s="14"/>
      <c r="CE46" s="12" t="s">
        <v>63</v>
      </c>
      <c r="CF46" s="14">
        <v>42</v>
      </c>
      <c r="CG46" s="14"/>
      <c r="CH46" s="12" t="s">
        <v>63</v>
      </c>
      <c r="CI46" s="14">
        <v>33</v>
      </c>
      <c r="CJ46" s="14"/>
      <c r="CK46" s="12"/>
      <c r="CL46" s="14"/>
      <c r="CM46" s="12"/>
      <c r="CN46" s="14"/>
      <c r="CO46" s="12" t="s">
        <v>63</v>
      </c>
      <c r="CP46" s="14">
        <v>26</v>
      </c>
      <c r="CQ46" s="14"/>
      <c r="CR46" s="12" t="s">
        <v>63</v>
      </c>
      <c r="CS46" s="14">
        <v>33</v>
      </c>
      <c r="CT46" s="14"/>
      <c r="CU46" s="12" t="s">
        <v>63</v>
      </c>
      <c r="CV46" s="14">
        <v>38</v>
      </c>
      <c r="CW46" s="14"/>
      <c r="CX46" s="12" t="s">
        <v>63</v>
      </c>
      <c r="CY46" s="14">
        <v>30</v>
      </c>
      <c r="CZ46" s="14"/>
      <c r="DA46" s="12"/>
      <c r="DB46" s="14"/>
      <c r="DC46" s="12"/>
      <c r="DD46" s="14"/>
    </row>
    <row r="47" spans="1:108" x14ac:dyDescent="0.25">
      <c r="A47" t="s">
        <v>65</v>
      </c>
      <c r="B47" t="s">
        <v>66</v>
      </c>
      <c r="C47" t="s">
        <v>67</v>
      </c>
      <c r="D47">
        <v>1126517</v>
      </c>
      <c r="E47" t="s">
        <v>194</v>
      </c>
      <c r="F47" t="s">
        <v>416</v>
      </c>
      <c r="G47" t="s">
        <v>79</v>
      </c>
      <c r="H47">
        <v>49</v>
      </c>
      <c r="I47" s="3">
        <v>27515</v>
      </c>
      <c r="J47" t="s">
        <v>68</v>
      </c>
      <c r="K47" t="s">
        <v>113</v>
      </c>
      <c r="L47" t="s">
        <v>83</v>
      </c>
      <c r="M47" t="s">
        <v>60</v>
      </c>
      <c r="N47">
        <v>809</v>
      </c>
      <c r="O47" s="3">
        <v>45579</v>
      </c>
      <c r="P47" t="s">
        <v>71</v>
      </c>
      <c r="Q47" t="s">
        <v>61</v>
      </c>
      <c r="T47">
        <v>1</v>
      </c>
      <c r="Z47" s="3">
        <v>45577</v>
      </c>
      <c r="AB47" t="s">
        <v>62</v>
      </c>
      <c r="AD47" t="s">
        <v>417</v>
      </c>
      <c r="AE47" s="13" t="s">
        <v>63</v>
      </c>
      <c r="AG47">
        <v>1</v>
      </c>
      <c r="AH47" s="13"/>
      <c r="AJ47" s="13" t="s">
        <v>63</v>
      </c>
      <c r="AK47">
        <v>30</v>
      </c>
      <c r="AM47" s="13" t="s">
        <v>63</v>
      </c>
      <c r="AN47">
        <v>43</v>
      </c>
      <c r="AP47" s="13" t="s">
        <v>63</v>
      </c>
      <c r="AQ47">
        <v>28</v>
      </c>
      <c r="AS47" s="13" t="s">
        <v>63</v>
      </c>
      <c r="AT47">
        <v>40</v>
      </c>
      <c r="AV47" s="13"/>
      <c r="AX47" s="13"/>
      <c r="AZ47" s="13" t="s">
        <v>63</v>
      </c>
      <c r="BA47">
        <v>43</v>
      </c>
      <c r="BC47" s="13" t="s">
        <v>63</v>
      </c>
      <c r="BD47">
        <v>46</v>
      </c>
      <c r="BF47" s="13" t="s">
        <v>63</v>
      </c>
      <c r="BG47">
        <v>38</v>
      </c>
      <c r="BI47" s="13" t="s">
        <v>63</v>
      </c>
      <c r="BJ47">
        <v>35</v>
      </c>
      <c r="BL47" s="13"/>
      <c r="BO47" s="13"/>
      <c r="BQ47" s="13"/>
      <c r="BT47" s="13"/>
      <c r="BW47" s="13"/>
      <c r="BZ47" s="13"/>
      <c r="CB47" s="12"/>
      <c r="CC47" s="14"/>
      <c r="CD47" s="14"/>
      <c r="CE47" s="12" t="s">
        <v>63</v>
      </c>
      <c r="CF47" s="14">
        <v>49</v>
      </c>
      <c r="CG47" s="14"/>
      <c r="CH47" s="12" t="s">
        <v>63</v>
      </c>
      <c r="CI47" s="14">
        <v>42</v>
      </c>
      <c r="CJ47" s="14"/>
      <c r="CK47" s="12"/>
      <c r="CL47" s="14"/>
      <c r="CM47" s="12"/>
      <c r="CN47" s="14"/>
      <c r="CO47" s="12" t="s">
        <v>63</v>
      </c>
      <c r="CP47" s="14">
        <v>30</v>
      </c>
      <c r="CQ47" s="14"/>
      <c r="CR47" s="12" t="s">
        <v>63</v>
      </c>
      <c r="CS47" s="14">
        <v>34</v>
      </c>
      <c r="CT47" s="14"/>
      <c r="CU47" s="12" t="s">
        <v>63</v>
      </c>
      <c r="CV47" s="14">
        <v>41</v>
      </c>
      <c r="CW47" s="14"/>
      <c r="CX47" s="12" t="s">
        <v>63</v>
      </c>
      <c r="CY47" s="14">
        <v>34</v>
      </c>
      <c r="CZ47" s="14"/>
      <c r="DA47" s="12"/>
      <c r="DB47" s="14"/>
      <c r="DC47" s="12"/>
      <c r="DD47" s="14"/>
    </row>
    <row r="48" spans="1:108" x14ac:dyDescent="0.25">
      <c r="A48" t="s">
        <v>122</v>
      </c>
      <c r="B48" t="s">
        <v>105</v>
      </c>
      <c r="C48" t="s">
        <v>123</v>
      </c>
      <c r="D48">
        <v>113771</v>
      </c>
      <c r="E48" t="s">
        <v>418</v>
      </c>
      <c r="F48" t="s">
        <v>419</v>
      </c>
      <c r="G48" t="s">
        <v>58</v>
      </c>
      <c r="H48">
        <v>35</v>
      </c>
      <c r="I48" s="3">
        <v>32311</v>
      </c>
      <c r="J48" t="s">
        <v>68</v>
      </c>
      <c r="K48" t="s">
        <v>93</v>
      </c>
      <c r="L48" t="s">
        <v>93</v>
      </c>
      <c r="M48" t="s">
        <v>60</v>
      </c>
      <c r="N48">
        <v>137</v>
      </c>
      <c r="O48" s="3">
        <v>45324</v>
      </c>
      <c r="P48" t="s">
        <v>71</v>
      </c>
      <c r="Q48" t="s">
        <v>61</v>
      </c>
      <c r="T48">
        <v>1</v>
      </c>
      <c r="Z48" s="3">
        <v>45316</v>
      </c>
      <c r="AB48" t="s">
        <v>88</v>
      </c>
      <c r="AD48" t="s">
        <v>420</v>
      </c>
      <c r="AE48" s="13" t="s">
        <v>63</v>
      </c>
      <c r="AG48">
        <v>0.25</v>
      </c>
      <c r="AH48" s="13"/>
      <c r="AJ48" s="13" t="s">
        <v>63</v>
      </c>
      <c r="AK48">
        <v>38</v>
      </c>
      <c r="AM48" s="13" t="s">
        <v>63</v>
      </c>
      <c r="AN48">
        <v>44</v>
      </c>
      <c r="AP48" s="13" t="s">
        <v>63</v>
      </c>
      <c r="AQ48">
        <v>26</v>
      </c>
      <c r="AS48" s="13"/>
      <c r="AV48" s="13"/>
      <c r="AX48" s="13"/>
      <c r="AZ48" s="13" t="s">
        <v>63</v>
      </c>
      <c r="BA48">
        <v>40</v>
      </c>
      <c r="BC48" s="13" t="s">
        <v>63</v>
      </c>
      <c r="BD48">
        <v>48</v>
      </c>
      <c r="BF48" s="13" t="s">
        <v>63</v>
      </c>
      <c r="BG48">
        <v>48</v>
      </c>
      <c r="BI48" s="13" t="s">
        <v>63</v>
      </c>
      <c r="BJ48">
        <v>41</v>
      </c>
      <c r="BL48" s="13"/>
      <c r="BO48" s="13"/>
      <c r="BQ48" s="13"/>
      <c r="BT48" s="13"/>
      <c r="BW48" s="13"/>
      <c r="BZ48" s="13"/>
      <c r="CB48" s="12"/>
      <c r="CC48" s="14"/>
      <c r="CD48" s="14"/>
      <c r="CE48" s="12" t="s">
        <v>63</v>
      </c>
      <c r="CF48" s="14"/>
      <c r="CG48" s="14">
        <v>8.0000000000000002E-3</v>
      </c>
      <c r="CH48" s="12" t="s">
        <v>63</v>
      </c>
      <c r="CI48" s="14"/>
      <c r="CJ48" s="14">
        <v>0.06</v>
      </c>
      <c r="CK48" s="12"/>
      <c r="CL48" s="14"/>
      <c r="CM48" s="12"/>
      <c r="CN48" s="14"/>
      <c r="CO48" s="12" t="s">
        <v>63</v>
      </c>
      <c r="CP48" s="14">
        <v>32</v>
      </c>
      <c r="CQ48" s="14"/>
      <c r="CR48" s="12"/>
      <c r="CS48" s="14"/>
      <c r="CT48" s="14"/>
      <c r="CU48" s="12" t="s">
        <v>63</v>
      </c>
      <c r="CV48" s="14">
        <v>34</v>
      </c>
      <c r="CW48" s="14"/>
      <c r="CX48" s="12" t="s">
        <v>63</v>
      </c>
      <c r="CY48" s="14">
        <v>33</v>
      </c>
      <c r="CZ48" s="14"/>
      <c r="DA48" s="12"/>
      <c r="DB48" s="14"/>
      <c r="DC48" s="12"/>
      <c r="DD48" s="14"/>
    </row>
    <row r="49" spans="1:108" x14ac:dyDescent="0.25">
      <c r="A49" t="s">
        <v>110</v>
      </c>
      <c r="B49" t="s">
        <v>105</v>
      </c>
      <c r="C49" t="s">
        <v>111</v>
      </c>
      <c r="D49">
        <v>1141225</v>
      </c>
      <c r="E49" t="s">
        <v>421</v>
      </c>
      <c r="F49" t="s">
        <v>422</v>
      </c>
      <c r="G49" t="s">
        <v>58</v>
      </c>
      <c r="H49">
        <v>65</v>
      </c>
      <c r="I49" s="3">
        <v>21623</v>
      </c>
      <c r="J49" t="s">
        <v>89</v>
      </c>
      <c r="K49" t="s">
        <v>99</v>
      </c>
      <c r="L49" t="s">
        <v>83</v>
      </c>
      <c r="M49" t="s">
        <v>60</v>
      </c>
      <c r="N49" t="s">
        <v>423</v>
      </c>
      <c r="O49" s="3">
        <v>45514</v>
      </c>
      <c r="P49" t="s">
        <v>71</v>
      </c>
      <c r="Q49" t="s">
        <v>61</v>
      </c>
      <c r="Z49" s="3">
        <v>45513</v>
      </c>
      <c r="AB49" t="s">
        <v>62</v>
      </c>
      <c r="AD49" t="s">
        <v>424</v>
      </c>
      <c r="AE49" s="13"/>
      <c r="AH49" s="13"/>
      <c r="AJ49" s="13" t="s">
        <v>73</v>
      </c>
      <c r="AK49">
        <v>20</v>
      </c>
      <c r="AM49" s="13"/>
      <c r="AP49" s="13"/>
      <c r="AS49" s="13"/>
      <c r="AV49" s="13"/>
      <c r="AX49" s="13"/>
      <c r="AZ49" s="13" t="s">
        <v>63</v>
      </c>
      <c r="BA49">
        <v>34</v>
      </c>
      <c r="BC49" s="13" t="s">
        <v>63</v>
      </c>
      <c r="BD49">
        <v>28</v>
      </c>
      <c r="BF49" s="13" t="s">
        <v>63</v>
      </c>
      <c r="BG49">
        <v>32</v>
      </c>
      <c r="BI49" s="13"/>
      <c r="BL49" s="13"/>
      <c r="BO49" s="13"/>
      <c r="BQ49" s="13"/>
      <c r="BT49" s="13"/>
      <c r="BW49" s="13"/>
      <c r="BZ49" s="13"/>
      <c r="CB49" s="12"/>
      <c r="CC49" s="14"/>
      <c r="CD49" s="14"/>
      <c r="CE49" s="12" t="s">
        <v>63</v>
      </c>
      <c r="CF49" s="14">
        <v>38</v>
      </c>
      <c r="CG49" s="14"/>
      <c r="CH49" s="12" t="s">
        <v>63</v>
      </c>
      <c r="CI49" s="14">
        <v>27</v>
      </c>
      <c r="CJ49" s="14"/>
      <c r="CK49" s="12"/>
      <c r="CL49" s="14"/>
      <c r="CM49" s="12"/>
      <c r="CN49" s="14"/>
      <c r="CO49" s="12"/>
      <c r="CP49" s="14"/>
      <c r="CQ49" s="14"/>
      <c r="CR49" s="12"/>
      <c r="CS49" s="14"/>
      <c r="CT49" s="14"/>
      <c r="CU49" s="12" t="s">
        <v>63</v>
      </c>
      <c r="CV49" s="14">
        <v>17</v>
      </c>
      <c r="CW49" s="14"/>
      <c r="CX49" s="12" t="s">
        <v>73</v>
      </c>
      <c r="CY49" s="14">
        <v>26</v>
      </c>
      <c r="CZ49" s="14"/>
      <c r="DA49" s="12"/>
      <c r="DB49" s="14"/>
      <c r="DC49" s="12"/>
      <c r="DD49" s="14"/>
    </row>
    <row r="50" spans="1:108" x14ac:dyDescent="0.25">
      <c r="A50" t="s">
        <v>110</v>
      </c>
      <c r="B50" t="s">
        <v>105</v>
      </c>
      <c r="C50" t="s">
        <v>111</v>
      </c>
      <c r="D50">
        <v>114846</v>
      </c>
      <c r="E50" t="s">
        <v>425</v>
      </c>
      <c r="F50" t="s">
        <v>426</v>
      </c>
      <c r="G50" t="s">
        <v>79</v>
      </c>
      <c r="H50">
        <v>48</v>
      </c>
      <c r="I50" s="3">
        <v>27765</v>
      </c>
      <c r="J50" t="s">
        <v>68</v>
      </c>
      <c r="K50" t="s">
        <v>99</v>
      </c>
      <c r="L50" t="s">
        <v>83</v>
      </c>
      <c r="M50" t="s">
        <v>60</v>
      </c>
      <c r="N50">
        <v>3513045</v>
      </c>
      <c r="O50" s="3">
        <v>45620</v>
      </c>
      <c r="P50" t="s">
        <v>71</v>
      </c>
      <c r="Q50" t="s">
        <v>61</v>
      </c>
      <c r="Z50" s="3">
        <v>45616</v>
      </c>
      <c r="AB50" t="s">
        <v>88</v>
      </c>
      <c r="AD50" t="s">
        <v>427</v>
      </c>
      <c r="AE50" s="13"/>
      <c r="AH50" s="13"/>
      <c r="AJ50" s="13" t="s">
        <v>64</v>
      </c>
      <c r="AK50">
        <v>6</v>
      </c>
      <c r="AM50" s="13" t="s">
        <v>63</v>
      </c>
      <c r="AN50">
        <v>30</v>
      </c>
      <c r="AP50" s="13"/>
      <c r="AS50" s="13" t="s">
        <v>86</v>
      </c>
      <c r="AT50">
        <v>6</v>
      </c>
      <c r="AV50" s="13"/>
      <c r="AX50" s="13"/>
      <c r="AZ50" s="13" t="s">
        <v>63</v>
      </c>
      <c r="BA50">
        <v>26</v>
      </c>
      <c r="BC50" s="13" t="s">
        <v>86</v>
      </c>
      <c r="BD50">
        <v>6</v>
      </c>
      <c r="BF50" s="13" t="s">
        <v>63</v>
      </c>
      <c r="BG50">
        <v>26</v>
      </c>
      <c r="BI50" s="13"/>
      <c r="BL50" s="13"/>
      <c r="BO50" s="13"/>
      <c r="BQ50" s="13"/>
      <c r="BT50" s="13"/>
      <c r="BW50" s="13"/>
      <c r="BZ50" s="13"/>
      <c r="CB50" s="12"/>
      <c r="CC50" s="14"/>
      <c r="CD50" s="14"/>
      <c r="CE50" s="12"/>
      <c r="CF50" s="14"/>
      <c r="CG50" s="14"/>
      <c r="CH50" s="12" t="s">
        <v>63</v>
      </c>
      <c r="CI50" s="14">
        <v>30</v>
      </c>
      <c r="CJ50" s="14"/>
      <c r="CK50" s="12"/>
      <c r="CL50" s="14"/>
      <c r="CM50" s="12"/>
      <c r="CN50" s="14"/>
      <c r="CO50" s="12" t="s">
        <v>73</v>
      </c>
      <c r="CP50" s="14">
        <v>18</v>
      </c>
      <c r="CQ50" s="14"/>
      <c r="CR50" s="12"/>
      <c r="CS50" s="14"/>
      <c r="CT50" s="14"/>
      <c r="CU50" s="12" t="s">
        <v>63</v>
      </c>
      <c r="CV50" s="14">
        <v>34</v>
      </c>
      <c r="CW50" s="14"/>
      <c r="CX50" s="12" t="s">
        <v>64</v>
      </c>
      <c r="CY50" s="14">
        <v>10</v>
      </c>
      <c r="CZ50" s="14"/>
      <c r="DA50" s="12"/>
      <c r="DB50" s="14"/>
      <c r="DC50" s="12"/>
      <c r="DD50" s="14"/>
    </row>
    <row r="51" spans="1:108" x14ac:dyDescent="0.25">
      <c r="A51" t="s">
        <v>122</v>
      </c>
      <c r="B51" t="s">
        <v>105</v>
      </c>
      <c r="C51" t="s">
        <v>123</v>
      </c>
      <c r="D51">
        <v>1152718</v>
      </c>
      <c r="E51" t="s">
        <v>428</v>
      </c>
      <c r="F51" t="s">
        <v>429</v>
      </c>
      <c r="G51" t="s">
        <v>58</v>
      </c>
      <c r="H51">
        <v>65</v>
      </c>
      <c r="I51" s="3">
        <v>21484</v>
      </c>
      <c r="J51" t="s">
        <v>89</v>
      </c>
      <c r="K51" t="s">
        <v>430</v>
      </c>
      <c r="L51" t="s">
        <v>92</v>
      </c>
      <c r="M51" t="s">
        <v>60</v>
      </c>
      <c r="N51">
        <v>11</v>
      </c>
      <c r="O51" s="3">
        <v>45320</v>
      </c>
      <c r="P51" t="s">
        <v>186</v>
      </c>
      <c r="Q51" t="s">
        <v>61</v>
      </c>
      <c r="T51">
        <v>1</v>
      </c>
      <c r="Z51" s="3">
        <v>45320</v>
      </c>
      <c r="AB51" t="s">
        <v>62</v>
      </c>
      <c r="AD51" t="s">
        <v>431</v>
      </c>
      <c r="AE51" s="13" t="s">
        <v>73</v>
      </c>
      <c r="AG51">
        <v>4</v>
      </c>
      <c r="AH51" s="13"/>
      <c r="AJ51" s="13" t="s">
        <v>64</v>
      </c>
      <c r="AL51">
        <v>32</v>
      </c>
      <c r="AM51" s="13" t="s">
        <v>63</v>
      </c>
      <c r="AN51">
        <v>38</v>
      </c>
      <c r="AP51" s="13" t="s">
        <v>63</v>
      </c>
      <c r="AQ51">
        <v>19</v>
      </c>
      <c r="AS51" s="13"/>
      <c r="AV51" s="13"/>
      <c r="AX51" s="13"/>
      <c r="AZ51" s="13" t="s">
        <v>63</v>
      </c>
      <c r="BA51">
        <v>42</v>
      </c>
      <c r="BC51" s="13" t="s">
        <v>63</v>
      </c>
      <c r="BD51">
        <v>39</v>
      </c>
      <c r="BF51" s="13" t="s">
        <v>63</v>
      </c>
      <c r="BG51">
        <v>38</v>
      </c>
      <c r="BI51" s="13" t="s">
        <v>63</v>
      </c>
      <c r="BJ51">
        <v>28</v>
      </c>
      <c r="BL51" s="13"/>
      <c r="BO51" s="13"/>
      <c r="BQ51" s="13"/>
      <c r="BT51" s="13"/>
      <c r="BW51" s="13"/>
      <c r="BZ51" s="13"/>
      <c r="CB51" s="12"/>
      <c r="CC51" s="14"/>
      <c r="CD51" s="14"/>
      <c r="CE51" s="12" t="s">
        <v>63</v>
      </c>
      <c r="CF51" s="14"/>
      <c r="CG51" s="14">
        <v>1.6E-2</v>
      </c>
      <c r="CH51" s="12" t="s">
        <v>63</v>
      </c>
      <c r="CI51" s="14"/>
      <c r="CJ51" s="14">
        <v>0.12</v>
      </c>
      <c r="CK51" s="12"/>
      <c r="CL51" s="14"/>
      <c r="CM51" s="12"/>
      <c r="CN51" s="14"/>
      <c r="CO51" s="12" t="s">
        <v>63</v>
      </c>
      <c r="CP51" s="14">
        <v>33</v>
      </c>
      <c r="CQ51" s="14"/>
      <c r="CR51" s="12"/>
      <c r="CS51" s="14"/>
      <c r="CT51" s="14"/>
      <c r="CU51" s="12" t="s">
        <v>64</v>
      </c>
      <c r="CV51" s="14">
        <v>6</v>
      </c>
      <c r="CW51" s="14"/>
      <c r="CX51" s="12" t="s">
        <v>64</v>
      </c>
      <c r="CY51" s="14"/>
      <c r="CZ51" s="14">
        <v>8</v>
      </c>
      <c r="DA51" s="12"/>
      <c r="DB51" s="14"/>
      <c r="DC51" s="12"/>
      <c r="DD51" s="14"/>
    </row>
    <row r="52" spans="1:108" x14ac:dyDescent="0.25">
      <c r="A52" t="s">
        <v>65</v>
      </c>
      <c r="B52" t="s">
        <v>66</v>
      </c>
      <c r="C52" t="s">
        <v>67</v>
      </c>
      <c r="D52">
        <v>1211392</v>
      </c>
      <c r="E52" t="s">
        <v>432</v>
      </c>
      <c r="F52" t="s">
        <v>433</v>
      </c>
      <c r="G52" t="s">
        <v>79</v>
      </c>
      <c r="H52">
        <v>47</v>
      </c>
      <c r="I52" s="3">
        <v>28213</v>
      </c>
      <c r="J52" t="s">
        <v>68</v>
      </c>
      <c r="K52" t="s">
        <v>408</v>
      </c>
      <c r="L52" t="s">
        <v>75</v>
      </c>
      <c r="M52" t="s">
        <v>75</v>
      </c>
      <c r="N52">
        <v>478</v>
      </c>
      <c r="O52" s="3">
        <v>45410</v>
      </c>
      <c r="P52" t="s">
        <v>71</v>
      </c>
      <c r="Q52" t="s">
        <v>61</v>
      </c>
      <c r="AB52" t="s">
        <v>72</v>
      </c>
      <c r="AD52" t="s">
        <v>434</v>
      </c>
      <c r="AE52" s="13"/>
      <c r="AH52" s="13"/>
      <c r="AJ52" s="13" t="s">
        <v>63</v>
      </c>
      <c r="AK52">
        <v>32</v>
      </c>
      <c r="AM52" s="13"/>
      <c r="AP52" s="13" t="s">
        <v>63</v>
      </c>
      <c r="AQ52">
        <v>28</v>
      </c>
      <c r="AS52" s="13"/>
      <c r="AV52" s="13"/>
      <c r="AX52" s="13"/>
      <c r="AZ52" s="13" t="s">
        <v>63</v>
      </c>
      <c r="BA52">
        <v>42</v>
      </c>
      <c r="BC52" s="13" t="s">
        <v>63</v>
      </c>
      <c r="BD52">
        <v>38</v>
      </c>
      <c r="BF52" s="13"/>
      <c r="BI52" s="13"/>
      <c r="BL52" s="13" t="s">
        <v>63</v>
      </c>
      <c r="BM52">
        <v>30</v>
      </c>
      <c r="BO52" s="13"/>
      <c r="BQ52" s="13"/>
      <c r="BT52" s="13"/>
      <c r="BW52" s="13"/>
      <c r="BZ52" s="13"/>
      <c r="CB52" s="12"/>
      <c r="CC52" s="14"/>
      <c r="CD52" s="14"/>
      <c r="CE52" s="12"/>
      <c r="CF52" s="14"/>
      <c r="CG52" s="14"/>
      <c r="CH52" s="12" t="s">
        <v>63</v>
      </c>
      <c r="CI52" s="14">
        <v>32</v>
      </c>
      <c r="CJ52" s="14"/>
      <c r="CK52" s="12"/>
      <c r="CL52" s="14"/>
      <c r="CM52" s="12"/>
      <c r="CN52" s="14"/>
      <c r="CO52" s="12" t="s">
        <v>63</v>
      </c>
      <c r="CP52" s="14">
        <v>25</v>
      </c>
      <c r="CQ52" s="14"/>
      <c r="CR52" s="12" t="s">
        <v>63</v>
      </c>
      <c r="CS52" s="14">
        <v>32</v>
      </c>
      <c r="CT52" s="14"/>
      <c r="CU52" s="12" t="s">
        <v>64</v>
      </c>
      <c r="CV52" s="14">
        <v>6</v>
      </c>
      <c r="CW52" s="14"/>
      <c r="CX52" s="12"/>
      <c r="CY52" s="14"/>
      <c r="CZ52" s="14"/>
      <c r="DA52" s="12"/>
      <c r="DB52" s="14"/>
      <c r="DC52" s="12"/>
      <c r="DD52" s="14"/>
    </row>
    <row r="53" spans="1:108" x14ac:dyDescent="0.25">
      <c r="A53" t="s">
        <v>110</v>
      </c>
      <c r="B53" t="s">
        <v>105</v>
      </c>
      <c r="C53" t="s">
        <v>111</v>
      </c>
      <c r="D53">
        <v>1211447</v>
      </c>
      <c r="E53" t="s">
        <v>131</v>
      </c>
      <c r="F53" t="s">
        <v>435</v>
      </c>
      <c r="G53" t="s">
        <v>79</v>
      </c>
      <c r="H53">
        <v>87</v>
      </c>
      <c r="I53" s="3">
        <v>13785</v>
      </c>
      <c r="J53" t="s">
        <v>89</v>
      </c>
      <c r="K53" t="s">
        <v>99</v>
      </c>
      <c r="L53" t="s">
        <v>83</v>
      </c>
      <c r="M53" t="s">
        <v>60</v>
      </c>
      <c r="N53" t="s">
        <v>436</v>
      </c>
      <c r="O53" s="3">
        <v>45648</v>
      </c>
      <c r="P53" t="s">
        <v>71</v>
      </c>
      <c r="Q53" t="s">
        <v>61</v>
      </c>
      <c r="T53">
        <v>1</v>
      </c>
      <c r="Z53" s="3">
        <v>45648</v>
      </c>
      <c r="AB53" t="s">
        <v>62</v>
      </c>
      <c r="AE53" s="13" t="s">
        <v>63</v>
      </c>
      <c r="AG53">
        <v>0.5</v>
      </c>
      <c r="AH53" s="13"/>
      <c r="AJ53" s="13" t="s">
        <v>63</v>
      </c>
      <c r="AK53">
        <v>25</v>
      </c>
      <c r="AM53" s="13" t="s">
        <v>63</v>
      </c>
      <c r="AN53">
        <v>32</v>
      </c>
      <c r="AP53" s="13" t="s">
        <v>63</v>
      </c>
      <c r="AQ53">
        <v>18</v>
      </c>
      <c r="AS53" s="13" t="s">
        <v>63</v>
      </c>
      <c r="AT53">
        <v>34</v>
      </c>
      <c r="AV53" s="13"/>
      <c r="AX53" s="13"/>
      <c r="AZ53" s="13" t="s">
        <v>63</v>
      </c>
      <c r="BA53">
        <v>38</v>
      </c>
      <c r="BC53" s="13" t="s">
        <v>63</v>
      </c>
      <c r="BD53">
        <v>38</v>
      </c>
      <c r="BF53" s="13" t="s">
        <v>63</v>
      </c>
      <c r="BG53">
        <v>37</v>
      </c>
      <c r="BI53" s="13" t="s">
        <v>63</v>
      </c>
      <c r="BJ53">
        <v>30</v>
      </c>
      <c r="BL53" s="13"/>
      <c r="BO53" s="13"/>
      <c r="BQ53" s="13"/>
      <c r="BT53" s="13"/>
      <c r="BW53" s="13"/>
      <c r="BZ53" s="13"/>
      <c r="CB53" s="12"/>
      <c r="CC53" s="14"/>
      <c r="CD53" s="14"/>
      <c r="CE53" s="12" t="s">
        <v>63</v>
      </c>
      <c r="CF53" s="14">
        <v>38</v>
      </c>
      <c r="CG53" s="14"/>
      <c r="CH53" s="12" t="s">
        <v>63</v>
      </c>
      <c r="CI53" s="14"/>
      <c r="CJ53" s="14" t="s">
        <v>437</v>
      </c>
      <c r="CK53" s="12"/>
      <c r="CL53" s="14"/>
      <c r="CM53" s="12"/>
      <c r="CN53" s="14"/>
      <c r="CO53" s="12" t="s">
        <v>63</v>
      </c>
      <c r="CP53" s="14">
        <v>23</v>
      </c>
      <c r="CQ53" s="14"/>
      <c r="CR53" s="12" t="s">
        <v>63</v>
      </c>
      <c r="CS53" s="14">
        <v>27</v>
      </c>
      <c r="CT53" s="14"/>
      <c r="CU53" s="12" t="s">
        <v>64</v>
      </c>
      <c r="CV53" s="14">
        <v>6</v>
      </c>
      <c r="CW53" s="14"/>
      <c r="CX53" s="12" t="s">
        <v>63</v>
      </c>
      <c r="CY53" s="14">
        <v>29</v>
      </c>
      <c r="CZ53" s="14"/>
      <c r="DA53" s="12"/>
      <c r="DB53" s="14"/>
      <c r="DC53" s="12"/>
      <c r="DD53" s="14"/>
    </row>
    <row r="54" spans="1:108" x14ac:dyDescent="0.25">
      <c r="A54" t="s">
        <v>76</v>
      </c>
      <c r="B54" t="s">
        <v>77</v>
      </c>
      <c r="C54" t="s">
        <v>78</v>
      </c>
      <c r="D54">
        <v>1219915</v>
      </c>
      <c r="E54" t="s">
        <v>438</v>
      </c>
      <c r="F54" t="s">
        <v>439</v>
      </c>
      <c r="G54" t="s">
        <v>58</v>
      </c>
      <c r="H54">
        <v>58</v>
      </c>
      <c r="I54" s="3">
        <v>24127</v>
      </c>
      <c r="J54" t="s">
        <v>68</v>
      </c>
      <c r="K54" t="s">
        <v>180</v>
      </c>
      <c r="L54" t="s">
        <v>119</v>
      </c>
      <c r="M54" t="s">
        <v>60</v>
      </c>
      <c r="N54" t="s">
        <v>440</v>
      </c>
      <c r="O54" s="3">
        <v>45566</v>
      </c>
      <c r="P54" t="s">
        <v>107</v>
      </c>
      <c r="Q54" t="s">
        <v>61</v>
      </c>
      <c r="T54">
        <v>1</v>
      </c>
      <c r="Z54" s="3">
        <v>45566</v>
      </c>
      <c r="AB54" t="s">
        <v>62</v>
      </c>
      <c r="AD54" t="s">
        <v>441</v>
      </c>
      <c r="AE54" s="13" t="s">
        <v>63</v>
      </c>
      <c r="AG54">
        <v>0.5</v>
      </c>
      <c r="AH54" s="13"/>
      <c r="AJ54" s="13" t="s">
        <v>63</v>
      </c>
      <c r="AK54">
        <v>34</v>
      </c>
      <c r="AM54" s="13" t="s">
        <v>63</v>
      </c>
      <c r="AN54">
        <v>46</v>
      </c>
      <c r="AP54" s="13" t="s">
        <v>63</v>
      </c>
      <c r="AQ54">
        <v>29</v>
      </c>
      <c r="AS54" s="13" t="s">
        <v>63</v>
      </c>
      <c r="AT54">
        <v>39</v>
      </c>
      <c r="AV54" s="13"/>
      <c r="AX54" s="13"/>
      <c r="AZ54" s="13" t="s">
        <v>63</v>
      </c>
      <c r="BA54">
        <v>37</v>
      </c>
      <c r="BC54" s="13" t="s">
        <v>63</v>
      </c>
      <c r="BD54">
        <v>41</v>
      </c>
      <c r="BF54" s="13" t="s">
        <v>63</v>
      </c>
      <c r="BG54">
        <v>38</v>
      </c>
      <c r="BI54" s="13" t="s">
        <v>63</v>
      </c>
      <c r="BJ54">
        <v>35</v>
      </c>
      <c r="BL54" s="13"/>
      <c r="BO54" s="13"/>
      <c r="BQ54" s="13"/>
      <c r="BT54" s="13"/>
      <c r="BW54" s="13"/>
      <c r="BZ54" s="13"/>
      <c r="CB54" s="12"/>
      <c r="CC54" s="14"/>
      <c r="CD54" s="14"/>
      <c r="CE54" s="12" t="s">
        <v>63</v>
      </c>
      <c r="CF54" s="14">
        <v>41</v>
      </c>
      <c r="CG54" s="14"/>
      <c r="CH54" s="12" t="s">
        <v>63</v>
      </c>
      <c r="CI54" s="14">
        <v>35</v>
      </c>
      <c r="CJ54" s="14"/>
      <c r="CK54" s="12"/>
      <c r="CL54" s="14"/>
      <c r="CM54" s="12"/>
      <c r="CN54" s="14"/>
      <c r="CO54" s="12" t="s">
        <v>63</v>
      </c>
      <c r="CP54" s="14">
        <v>29</v>
      </c>
      <c r="CQ54" s="14"/>
      <c r="CR54" s="12" t="s">
        <v>63</v>
      </c>
      <c r="CS54" s="14">
        <v>33</v>
      </c>
      <c r="CT54" s="14"/>
      <c r="CU54" s="12" t="s">
        <v>63</v>
      </c>
      <c r="CV54" s="14">
        <v>33</v>
      </c>
      <c r="CW54" s="14"/>
      <c r="CX54" s="12" t="s">
        <v>63</v>
      </c>
      <c r="CY54" s="14">
        <v>33</v>
      </c>
      <c r="CZ54" s="14"/>
      <c r="DA54" s="12"/>
      <c r="DB54" s="14"/>
      <c r="DC54" s="12"/>
      <c r="DD54" s="14"/>
    </row>
    <row r="55" spans="1:108" x14ac:dyDescent="0.25">
      <c r="A55" t="s">
        <v>76</v>
      </c>
      <c r="B55" t="s">
        <v>77</v>
      </c>
      <c r="C55" t="s">
        <v>78</v>
      </c>
      <c r="D55">
        <v>1219925</v>
      </c>
      <c r="E55" t="s">
        <v>442</v>
      </c>
      <c r="F55" t="s">
        <v>443</v>
      </c>
      <c r="G55" t="s">
        <v>58</v>
      </c>
      <c r="H55">
        <v>58</v>
      </c>
      <c r="I55" s="3">
        <v>24133</v>
      </c>
      <c r="J55" t="s">
        <v>68</v>
      </c>
      <c r="K55" t="s">
        <v>180</v>
      </c>
      <c r="L55" t="s">
        <v>119</v>
      </c>
      <c r="M55" t="s">
        <v>60</v>
      </c>
      <c r="N55" t="s">
        <v>444</v>
      </c>
      <c r="O55" s="3">
        <v>45566</v>
      </c>
      <c r="P55" t="s">
        <v>107</v>
      </c>
      <c r="Q55" t="s">
        <v>61</v>
      </c>
      <c r="R55" t="s">
        <v>87</v>
      </c>
      <c r="Z55" s="3">
        <v>45566</v>
      </c>
      <c r="AB55" t="s">
        <v>62</v>
      </c>
      <c r="AD55" t="s">
        <v>259</v>
      </c>
      <c r="AE55" s="13"/>
      <c r="AH55" s="13"/>
      <c r="AJ55" s="13" t="s">
        <v>63</v>
      </c>
      <c r="AK55">
        <v>25</v>
      </c>
      <c r="AM55" s="13"/>
      <c r="AP55" s="13" t="s">
        <v>63</v>
      </c>
      <c r="AQ55">
        <v>25</v>
      </c>
      <c r="AS55" s="13"/>
      <c r="AV55" s="13"/>
      <c r="AX55" s="13"/>
      <c r="AZ55" s="13" t="s">
        <v>63</v>
      </c>
      <c r="BA55">
        <v>33</v>
      </c>
      <c r="BC55" s="13" t="s">
        <v>63</v>
      </c>
      <c r="BD55">
        <v>32</v>
      </c>
      <c r="BF55" s="13"/>
      <c r="BI55" s="13"/>
      <c r="BL55" s="13" t="s">
        <v>63</v>
      </c>
      <c r="BM55">
        <v>23</v>
      </c>
      <c r="BO55" s="13"/>
      <c r="BQ55" s="13"/>
      <c r="BT55" s="13"/>
      <c r="BW55" s="13"/>
      <c r="BZ55" s="13"/>
      <c r="CB55" s="12"/>
      <c r="CC55" s="14"/>
      <c r="CD55" s="14"/>
      <c r="CE55" s="12" t="s">
        <v>63</v>
      </c>
      <c r="CF55" s="14">
        <v>34</v>
      </c>
      <c r="CG55" s="14"/>
      <c r="CH55" s="12" t="s">
        <v>63</v>
      </c>
      <c r="CI55" s="14">
        <v>28</v>
      </c>
      <c r="CJ55" s="14"/>
      <c r="CK55" s="12"/>
      <c r="CL55" s="14"/>
      <c r="CM55" s="12"/>
      <c r="CN55" s="14"/>
      <c r="CO55" s="12" t="s">
        <v>63</v>
      </c>
      <c r="CP55" s="14">
        <v>23</v>
      </c>
      <c r="CQ55" s="14"/>
      <c r="CR55" s="12" t="s">
        <v>63</v>
      </c>
      <c r="CS55" s="14">
        <v>26</v>
      </c>
      <c r="CT55" s="14"/>
      <c r="CU55" s="12" t="s">
        <v>63</v>
      </c>
      <c r="CV55" s="14">
        <v>26</v>
      </c>
      <c r="CW55" s="14"/>
      <c r="CX55" s="12" t="s">
        <v>64</v>
      </c>
      <c r="CY55" s="14">
        <v>20</v>
      </c>
      <c r="CZ55" s="14"/>
      <c r="DA55" s="12"/>
      <c r="DB55" s="14"/>
      <c r="DC55" s="12"/>
      <c r="DD55" s="14"/>
    </row>
    <row r="56" spans="1:108" x14ac:dyDescent="0.25">
      <c r="A56" t="s">
        <v>110</v>
      </c>
      <c r="B56" t="s">
        <v>105</v>
      </c>
      <c r="C56" t="s">
        <v>111</v>
      </c>
      <c r="D56">
        <v>1227865</v>
      </c>
      <c r="E56" t="s">
        <v>445</v>
      </c>
      <c r="F56" t="s">
        <v>446</v>
      </c>
      <c r="G56" t="s">
        <v>58</v>
      </c>
      <c r="H56">
        <v>59</v>
      </c>
      <c r="I56" s="3">
        <v>23799</v>
      </c>
      <c r="J56" t="s">
        <v>68</v>
      </c>
      <c r="K56" t="s">
        <v>99</v>
      </c>
      <c r="L56" t="s">
        <v>83</v>
      </c>
      <c r="M56" t="s">
        <v>60</v>
      </c>
      <c r="N56" t="s">
        <v>447</v>
      </c>
      <c r="O56" s="3">
        <v>45517</v>
      </c>
      <c r="P56" t="s">
        <v>71</v>
      </c>
      <c r="Q56" t="s">
        <v>61</v>
      </c>
      <c r="S56" t="s">
        <v>448</v>
      </c>
      <c r="Z56" s="3">
        <v>45517</v>
      </c>
      <c r="AB56" t="s">
        <v>62</v>
      </c>
      <c r="AD56" t="s">
        <v>333</v>
      </c>
      <c r="AE56" s="13"/>
      <c r="AH56" s="13"/>
      <c r="AJ56" s="13" t="s">
        <v>63</v>
      </c>
      <c r="AK56">
        <v>22</v>
      </c>
      <c r="AM56" s="13" t="s">
        <v>86</v>
      </c>
      <c r="AN56">
        <v>22</v>
      </c>
      <c r="AP56" s="13"/>
      <c r="AS56" s="13"/>
      <c r="AV56" s="13"/>
      <c r="AX56" s="13"/>
      <c r="AZ56" s="13" t="s">
        <v>63</v>
      </c>
      <c r="BA56">
        <v>32</v>
      </c>
      <c r="BC56" s="13" t="s">
        <v>63</v>
      </c>
      <c r="BD56">
        <v>27</v>
      </c>
      <c r="BF56" s="13" t="s">
        <v>86</v>
      </c>
      <c r="BG56">
        <v>24</v>
      </c>
      <c r="BI56" s="13"/>
      <c r="BL56" s="13"/>
      <c r="BO56" s="13"/>
      <c r="BQ56" s="13"/>
      <c r="BT56" s="13"/>
      <c r="BW56" s="13"/>
      <c r="BZ56" s="13"/>
      <c r="CB56" s="12"/>
      <c r="CC56" s="14"/>
      <c r="CD56" s="14"/>
      <c r="CE56" s="12"/>
      <c r="CF56" s="14"/>
      <c r="CG56" s="14"/>
      <c r="CH56" s="12" t="s">
        <v>63</v>
      </c>
      <c r="CI56" s="14">
        <v>25</v>
      </c>
      <c r="CJ56" s="14"/>
      <c r="CK56" s="12"/>
      <c r="CL56" s="14"/>
      <c r="CM56" s="12"/>
      <c r="CN56" s="14"/>
      <c r="CO56" s="12"/>
      <c r="CP56" s="14"/>
      <c r="CQ56" s="14"/>
      <c r="CR56" s="12"/>
      <c r="CS56" s="14"/>
      <c r="CT56" s="14"/>
      <c r="CU56" s="12" t="s">
        <v>63</v>
      </c>
      <c r="CV56" s="14">
        <v>36</v>
      </c>
      <c r="CW56" s="14"/>
      <c r="CX56" s="12" t="s">
        <v>63</v>
      </c>
      <c r="CY56" s="14">
        <v>32</v>
      </c>
      <c r="CZ56" s="14"/>
      <c r="DA56" s="12"/>
      <c r="DB56" s="14"/>
      <c r="DC56" s="12"/>
      <c r="DD56" s="14"/>
    </row>
    <row r="57" spans="1:108" x14ac:dyDescent="0.25">
      <c r="A57" t="s">
        <v>122</v>
      </c>
      <c r="B57" t="s">
        <v>105</v>
      </c>
      <c r="C57" t="s">
        <v>123</v>
      </c>
      <c r="D57">
        <v>1242697</v>
      </c>
      <c r="E57" t="s">
        <v>192</v>
      </c>
      <c r="F57" t="s">
        <v>449</v>
      </c>
      <c r="G57" t="s">
        <v>79</v>
      </c>
      <c r="H57">
        <v>35</v>
      </c>
      <c r="I57" s="3">
        <v>32566</v>
      </c>
      <c r="J57" t="s">
        <v>68</v>
      </c>
      <c r="K57" t="s">
        <v>99</v>
      </c>
      <c r="L57" t="s">
        <v>83</v>
      </c>
      <c r="M57" t="s">
        <v>60</v>
      </c>
      <c r="N57">
        <v>270</v>
      </c>
      <c r="O57" s="3">
        <v>45356</v>
      </c>
      <c r="P57" t="s">
        <v>71</v>
      </c>
      <c r="Q57" t="s">
        <v>61</v>
      </c>
      <c r="T57">
        <v>1</v>
      </c>
      <c r="Z57" s="3">
        <v>45349</v>
      </c>
      <c r="AB57" t="s">
        <v>88</v>
      </c>
      <c r="AD57" t="s">
        <v>450</v>
      </c>
      <c r="AE57" s="13" t="s">
        <v>63</v>
      </c>
      <c r="AG57">
        <v>2</v>
      </c>
      <c r="AH57" s="13"/>
      <c r="AJ57" s="13" t="s">
        <v>63</v>
      </c>
      <c r="AK57">
        <v>33</v>
      </c>
      <c r="AM57" s="13" t="s">
        <v>63</v>
      </c>
      <c r="AN57">
        <v>43</v>
      </c>
      <c r="AP57" s="13" t="s">
        <v>63</v>
      </c>
      <c r="AQ57">
        <v>35</v>
      </c>
      <c r="AS57" s="13"/>
      <c r="AV57" s="13"/>
      <c r="AX57" s="13"/>
      <c r="AZ57" s="13" t="s">
        <v>63</v>
      </c>
      <c r="BA57">
        <v>46</v>
      </c>
      <c r="BC57" s="13" t="s">
        <v>63</v>
      </c>
      <c r="BD57">
        <v>46</v>
      </c>
      <c r="BF57" s="13" t="s">
        <v>63</v>
      </c>
      <c r="BG57">
        <v>47</v>
      </c>
      <c r="BI57" s="13"/>
      <c r="BL57" s="13"/>
      <c r="BO57" s="13"/>
      <c r="BQ57" s="13"/>
      <c r="BT57" s="13"/>
      <c r="BW57" s="13"/>
      <c r="BZ57" s="13"/>
      <c r="CB57" s="12"/>
      <c r="CC57" s="14"/>
      <c r="CD57" s="14"/>
      <c r="CE57" s="12" t="s">
        <v>63</v>
      </c>
      <c r="CF57" s="14">
        <v>48</v>
      </c>
      <c r="CG57" s="14"/>
      <c r="CH57" s="12" t="s">
        <v>63</v>
      </c>
      <c r="CI57" s="14">
        <v>38</v>
      </c>
      <c r="CJ57" s="14"/>
      <c r="CK57" s="12"/>
      <c r="CL57" s="14"/>
      <c r="CM57" s="12"/>
      <c r="CN57" s="14"/>
      <c r="CO57" s="12" t="s">
        <v>63</v>
      </c>
      <c r="CP57" s="14">
        <v>33</v>
      </c>
      <c r="CQ57" s="14"/>
      <c r="CR57" s="12" t="s">
        <v>63</v>
      </c>
      <c r="CS57" s="14">
        <v>33</v>
      </c>
      <c r="CT57" s="14"/>
      <c r="CU57" s="12" t="s">
        <v>64</v>
      </c>
      <c r="CV57" s="14">
        <v>6</v>
      </c>
      <c r="CW57" s="14"/>
      <c r="CX57" s="12" t="s">
        <v>63</v>
      </c>
      <c r="CY57" s="14">
        <v>34</v>
      </c>
      <c r="CZ57" s="14"/>
      <c r="DA57" s="12"/>
      <c r="DB57" s="14"/>
      <c r="DC57" s="12"/>
      <c r="DD57" s="14"/>
    </row>
    <row r="58" spans="1:108" x14ac:dyDescent="0.25">
      <c r="A58" t="s">
        <v>122</v>
      </c>
      <c r="B58" t="s">
        <v>105</v>
      </c>
      <c r="C58" t="s">
        <v>123</v>
      </c>
      <c r="D58">
        <v>1242875</v>
      </c>
      <c r="E58" t="s">
        <v>451</v>
      </c>
      <c r="F58" t="s">
        <v>452</v>
      </c>
      <c r="G58" t="s">
        <v>79</v>
      </c>
      <c r="H58" t="s">
        <v>133</v>
      </c>
      <c r="I58" s="3">
        <v>45230</v>
      </c>
      <c r="J58" t="s">
        <v>59</v>
      </c>
      <c r="K58" t="s">
        <v>114</v>
      </c>
      <c r="L58" t="s">
        <v>96</v>
      </c>
      <c r="M58" t="s">
        <v>60</v>
      </c>
      <c r="N58">
        <v>804</v>
      </c>
      <c r="O58" s="3">
        <v>45301</v>
      </c>
      <c r="P58" t="s">
        <v>107</v>
      </c>
      <c r="Q58" t="s">
        <v>61</v>
      </c>
      <c r="T58">
        <v>1</v>
      </c>
      <c r="Z58" s="3">
        <v>45284</v>
      </c>
      <c r="AB58" t="s">
        <v>88</v>
      </c>
      <c r="AD58" t="s">
        <v>453</v>
      </c>
      <c r="AE58" s="13" t="s">
        <v>63</v>
      </c>
      <c r="AG58">
        <v>1</v>
      </c>
      <c r="AH58" s="13"/>
      <c r="AJ58" s="13" t="s">
        <v>63</v>
      </c>
      <c r="AK58">
        <v>28</v>
      </c>
      <c r="AM58" s="13" t="s">
        <v>63</v>
      </c>
      <c r="AN58">
        <v>39</v>
      </c>
      <c r="AP58" s="13" t="s">
        <v>63</v>
      </c>
      <c r="AQ58">
        <v>27</v>
      </c>
      <c r="AS58" s="13"/>
      <c r="AV58" s="13"/>
      <c r="AX58" s="13"/>
      <c r="AZ58" s="13" t="s">
        <v>63</v>
      </c>
      <c r="BA58">
        <v>41</v>
      </c>
      <c r="BC58" s="13" t="s">
        <v>63</v>
      </c>
      <c r="BD58">
        <v>42</v>
      </c>
      <c r="BF58" s="13" t="s">
        <v>63</v>
      </c>
      <c r="BG58">
        <v>42</v>
      </c>
      <c r="BI58" s="13" t="s">
        <v>63</v>
      </c>
      <c r="BJ58">
        <v>24</v>
      </c>
      <c r="BL58" s="13"/>
      <c r="BO58" s="13"/>
      <c r="BQ58" s="13"/>
      <c r="BT58" s="13"/>
      <c r="BW58" s="13"/>
      <c r="BZ58" s="13"/>
      <c r="CB58" s="12"/>
      <c r="CC58" s="14"/>
      <c r="CD58" s="14"/>
      <c r="CE58" s="12" t="s">
        <v>63</v>
      </c>
      <c r="CF58" s="14"/>
      <c r="CG58" s="14">
        <v>1.6E-2</v>
      </c>
      <c r="CH58" s="12" t="s">
        <v>63</v>
      </c>
      <c r="CI58" s="14"/>
      <c r="CJ58" s="14">
        <v>0.12</v>
      </c>
      <c r="CK58" s="12"/>
      <c r="CL58" s="14"/>
      <c r="CM58" s="12"/>
      <c r="CN58" s="14"/>
      <c r="CO58" s="12" t="s">
        <v>63</v>
      </c>
      <c r="CP58" s="14">
        <v>31</v>
      </c>
      <c r="CQ58" s="14"/>
      <c r="CR58" s="12"/>
      <c r="CS58" s="14"/>
      <c r="CT58" s="14"/>
      <c r="CU58" s="12" t="s">
        <v>64</v>
      </c>
      <c r="CV58" s="14">
        <v>6</v>
      </c>
      <c r="CW58" s="14"/>
      <c r="CX58" s="12" t="s">
        <v>63</v>
      </c>
      <c r="CY58" s="14">
        <v>38</v>
      </c>
      <c r="CZ58" s="14"/>
      <c r="DA58" s="12"/>
      <c r="DB58" s="14"/>
      <c r="DC58" s="12"/>
      <c r="DD58" s="14"/>
    </row>
    <row r="59" spans="1:108" x14ac:dyDescent="0.25">
      <c r="A59" t="s">
        <v>110</v>
      </c>
      <c r="B59" t="s">
        <v>105</v>
      </c>
      <c r="C59" t="s">
        <v>111</v>
      </c>
      <c r="D59">
        <v>125211</v>
      </c>
      <c r="E59" t="s">
        <v>184</v>
      </c>
      <c r="F59" t="s">
        <v>185</v>
      </c>
      <c r="G59" t="s">
        <v>58</v>
      </c>
      <c r="H59">
        <v>66</v>
      </c>
      <c r="I59" s="3">
        <v>21315</v>
      </c>
      <c r="J59" t="s">
        <v>89</v>
      </c>
      <c r="K59" t="s">
        <v>99</v>
      </c>
      <c r="L59" t="s">
        <v>83</v>
      </c>
      <c r="M59" t="s">
        <v>60</v>
      </c>
      <c r="N59" t="s">
        <v>454</v>
      </c>
      <c r="O59" s="3">
        <v>45621</v>
      </c>
      <c r="P59" t="s">
        <v>71</v>
      </c>
      <c r="Q59" t="s">
        <v>61</v>
      </c>
      <c r="Z59" s="3">
        <v>45620</v>
      </c>
      <c r="AB59" t="s">
        <v>62</v>
      </c>
      <c r="AD59" t="s">
        <v>455</v>
      </c>
      <c r="AE59" s="13"/>
      <c r="AH59" s="13"/>
      <c r="AJ59" s="13" t="s">
        <v>63</v>
      </c>
      <c r="AK59">
        <v>27</v>
      </c>
      <c r="AM59" s="13" t="s">
        <v>63</v>
      </c>
      <c r="AN59">
        <v>34</v>
      </c>
      <c r="AP59" s="13"/>
      <c r="AS59" s="13"/>
      <c r="AV59" s="13"/>
      <c r="AX59" s="13"/>
      <c r="AZ59" s="13" t="s">
        <v>63</v>
      </c>
      <c r="BA59">
        <v>36</v>
      </c>
      <c r="BC59" s="13" t="s">
        <v>63</v>
      </c>
      <c r="BD59">
        <v>30</v>
      </c>
      <c r="BF59" s="13" t="s">
        <v>63</v>
      </c>
      <c r="BG59">
        <v>31</v>
      </c>
      <c r="BI59" s="13"/>
      <c r="BL59" s="13" t="s">
        <v>63</v>
      </c>
      <c r="BM59">
        <v>26</v>
      </c>
      <c r="BO59" s="13"/>
      <c r="BQ59" s="13"/>
      <c r="BT59" s="13"/>
      <c r="BW59" s="13"/>
      <c r="BZ59" s="13"/>
      <c r="CB59" s="12"/>
      <c r="CC59" s="14"/>
      <c r="CD59" s="14"/>
      <c r="CE59" s="12"/>
      <c r="CF59" s="14"/>
      <c r="CG59" s="14"/>
      <c r="CH59" s="12" t="s">
        <v>63</v>
      </c>
      <c r="CI59" s="14">
        <v>29</v>
      </c>
      <c r="CJ59" s="14"/>
      <c r="CK59" s="12"/>
      <c r="CL59" s="14"/>
      <c r="CM59" s="12"/>
      <c r="CN59" s="14"/>
      <c r="CO59" s="12" t="s">
        <v>63</v>
      </c>
      <c r="CP59" s="14">
        <v>24</v>
      </c>
      <c r="CQ59" s="14"/>
      <c r="CR59" s="12"/>
      <c r="CS59" s="14"/>
      <c r="CT59" s="14"/>
      <c r="CU59" s="12" t="s">
        <v>63</v>
      </c>
      <c r="CV59" s="14">
        <v>23</v>
      </c>
      <c r="CW59" s="14"/>
      <c r="CX59" s="12" t="s">
        <v>73</v>
      </c>
      <c r="CY59" s="14">
        <v>28</v>
      </c>
      <c r="CZ59" s="14"/>
      <c r="DA59" s="12"/>
      <c r="DB59" s="14"/>
      <c r="DC59" s="12"/>
      <c r="DD59" s="14"/>
    </row>
    <row r="60" spans="1:108" x14ac:dyDescent="0.25">
      <c r="A60" t="s">
        <v>122</v>
      </c>
      <c r="B60" t="s">
        <v>105</v>
      </c>
      <c r="C60" t="s">
        <v>123</v>
      </c>
      <c r="D60">
        <v>1268255</v>
      </c>
      <c r="E60" t="s">
        <v>456</v>
      </c>
      <c r="F60" t="s">
        <v>457</v>
      </c>
      <c r="G60" t="s">
        <v>79</v>
      </c>
      <c r="H60">
        <v>84</v>
      </c>
      <c r="I60" s="3">
        <v>14680</v>
      </c>
      <c r="J60" t="s">
        <v>89</v>
      </c>
      <c r="K60" t="s">
        <v>115</v>
      </c>
      <c r="L60" t="s">
        <v>80</v>
      </c>
      <c r="M60" t="s">
        <v>60</v>
      </c>
      <c r="N60">
        <v>418</v>
      </c>
      <c r="O60" s="3">
        <v>45381</v>
      </c>
      <c r="P60" t="s">
        <v>71</v>
      </c>
      <c r="Q60" t="s">
        <v>61</v>
      </c>
      <c r="T60">
        <v>1</v>
      </c>
      <c r="Z60" s="3">
        <v>45381</v>
      </c>
      <c r="AB60" t="s">
        <v>62</v>
      </c>
      <c r="AD60" t="s">
        <v>458</v>
      </c>
      <c r="AE60" s="13" t="s">
        <v>63</v>
      </c>
      <c r="AG60">
        <v>2</v>
      </c>
      <c r="AH60" s="13"/>
      <c r="AJ60" s="13" t="s">
        <v>63</v>
      </c>
      <c r="AK60">
        <v>34</v>
      </c>
      <c r="AM60" s="13" t="s">
        <v>63</v>
      </c>
      <c r="AN60">
        <v>44</v>
      </c>
      <c r="AP60" s="13" t="s">
        <v>63</v>
      </c>
      <c r="AQ60">
        <v>38</v>
      </c>
      <c r="AS60" s="13"/>
      <c r="AV60" s="13"/>
      <c r="AX60" s="13"/>
      <c r="AZ60" s="13" t="s">
        <v>63</v>
      </c>
      <c r="BA60">
        <v>45</v>
      </c>
      <c r="BC60" s="13" t="s">
        <v>63</v>
      </c>
      <c r="BD60">
        <v>47</v>
      </c>
      <c r="BF60" s="13" t="s">
        <v>63</v>
      </c>
      <c r="BG60">
        <v>45</v>
      </c>
      <c r="BI60" s="13" t="s">
        <v>63</v>
      </c>
      <c r="BJ60">
        <v>33</v>
      </c>
      <c r="BL60" s="13"/>
      <c r="BO60" s="13"/>
      <c r="BQ60" s="13"/>
      <c r="BT60" s="13"/>
      <c r="BW60" s="13"/>
      <c r="BZ60" s="13"/>
      <c r="CB60" s="12"/>
      <c r="CC60" s="14"/>
      <c r="CD60" s="14"/>
      <c r="CE60" s="12" t="s">
        <v>63</v>
      </c>
      <c r="CF60" s="14"/>
      <c r="CG60" s="14">
        <v>1.6E-2</v>
      </c>
      <c r="CH60" s="12" t="s">
        <v>63</v>
      </c>
      <c r="CI60" s="14"/>
      <c r="CJ60" s="14">
        <v>0.125</v>
      </c>
      <c r="CK60" s="12"/>
      <c r="CL60" s="14"/>
      <c r="CM60" s="12"/>
      <c r="CN60" s="14"/>
      <c r="CO60" s="12" t="s">
        <v>63</v>
      </c>
      <c r="CP60" s="14">
        <v>35</v>
      </c>
      <c r="CQ60" s="14"/>
      <c r="CR60" s="12" t="s">
        <v>63</v>
      </c>
      <c r="CS60" s="14">
        <v>30</v>
      </c>
      <c r="CT60" s="14"/>
      <c r="CU60" s="12" t="s">
        <v>64</v>
      </c>
      <c r="CV60" s="14">
        <v>6</v>
      </c>
      <c r="CW60" s="14"/>
      <c r="CX60" s="12" t="s">
        <v>63</v>
      </c>
      <c r="CY60" s="14">
        <v>35</v>
      </c>
      <c r="CZ60" s="14"/>
      <c r="DA60" s="12"/>
      <c r="DB60" s="14"/>
      <c r="DC60" s="12"/>
      <c r="DD60" s="14"/>
    </row>
    <row r="61" spans="1:108" x14ac:dyDescent="0.25">
      <c r="A61" t="s">
        <v>76</v>
      </c>
      <c r="B61" t="s">
        <v>77</v>
      </c>
      <c r="C61" t="s">
        <v>78</v>
      </c>
      <c r="D61">
        <v>1273143</v>
      </c>
      <c r="E61" t="s">
        <v>200</v>
      </c>
      <c r="F61" t="s">
        <v>459</v>
      </c>
      <c r="G61" t="s">
        <v>79</v>
      </c>
      <c r="H61">
        <v>70</v>
      </c>
      <c r="I61" s="3">
        <v>19570</v>
      </c>
      <c r="J61" t="s">
        <v>89</v>
      </c>
      <c r="K61" t="s">
        <v>460</v>
      </c>
      <c r="L61" t="s">
        <v>119</v>
      </c>
      <c r="M61" t="s">
        <v>60</v>
      </c>
      <c r="N61" t="s">
        <v>461</v>
      </c>
      <c r="O61" s="3">
        <v>45295</v>
      </c>
      <c r="P61" t="s">
        <v>71</v>
      </c>
      <c r="Q61" t="s">
        <v>61</v>
      </c>
      <c r="T61">
        <v>1</v>
      </c>
      <c r="Z61" s="3">
        <v>45295</v>
      </c>
      <c r="AB61" t="s">
        <v>62</v>
      </c>
      <c r="AD61" t="s">
        <v>441</v>
      </c>
      <c r="AE61" s="13" t="s">
        <v>63</v>
      </c>
      <c r="AG61">
        <v>2</v>
      </c>
      <c r="AH61" s="13"/>
      <c r="AJ61" s="13" t="s">
        <v>63</v>
      </c>
      <c r="AK61">
        <v>30</v>
      </c>
      <c r="AM61" s="13" t="s">
        <v>86</v>
      </c>
      <c r="AN61">
        <v>6</v>
      </c>
      <c r="AP61" s="13" t="s">
        <v>63</v>
      </c>
      <c r="AQ61">
        <v>24</v>
      </c>
      <c r="AS61" s="13"/>
      <c r="AV61" s="13"/>
      <c r="AX61" s="13"/>
      <c r="AZ61" s="13" t="s">
        <v>63</v>
      </c>
      <c r="BA61">
        <v>28</v>
      </c>
      <c r="BC61" s="13" t="s">
        <v>63</v>
      </c>
      <c r="BD61">
        <v>30</v>
      </c>
      <c r="BF61" s="13" t="s">
        <v>63</v>
      </c>
      <c r="BG61">
        <v>30</v>
      </c>
      <c r="BI61" s="13" t="s">
        <v>63</v>
      </c>
      <c r="BJ61">
        <v>28</v>
      </c>
      <c r="BL61" s="13"/>
      <c r="BO61" s="13"/>
      <c r="BQ61" s="13"/>
      <c r="BT61" s="13"/>
      <c r="BW61" s="13"/>
      <c r="BZ61" s="13"/>
      <c r="CB61" s="12"/>
      <c r="CC61" s="14"/>
      <c r="CD61" s="14"/>
      <c r="CE61" s="12" t="s">
        <v>63</v>
      </c>
      <c r="CF61" s="14">
        <v>45</v>
      </c>
      <c r="CG61" s="14"/>
      <c r="CH61" s="12" t="s">
        <v>63</v>
      </c>
      <c r="CI61" s="14"/>
      <c r="CJ61" s="14">
        <v>0.5</v>
      </c>
      <c r="CK61" s="12"/>
      <c r="CL61" s="14"/>
      <c r="CM61" s="12"/>
      <c r="CN61" s="14"/>
      <c r="CO61" s="12" t="s">
        <v>63</v>
      </c>
      <c r="CP61" s="14">
        <v>33</v>
      </c>
      <c r="CQ61" s="14"/>
      <c r="CR61" s="12"/>
      <c r="CS61" s="14"/>
      <c r="CT61" s="14"/>
      <c r="CU61" s="12" t="s">
        <v>63</v>
      </c>
      <c r="CV61" s="14">
        <v>26</v>
      </c>
      <c r="CW61" s="14"/>
      <c r="CX61" s="12" t="s">
        <v>63</v>
      </c>
      <c r="CY61" s="14">
        <v>29</v>
      </c>
      <c r="CZ61" s="14"/>
      <c r="DA61" s="12"/>
      <c r="DB61" s="14"/>
      <c r="DC61" s="12"/>
      <c r="DD61" s="14"/>
    </row>
    <row r="62" spans="1:108" x14ac:dyDescent="0.25">
      <c r="A62" t="s">
        <v>122</v>
      </c>
      <c r="B62" t="s">
        <v>105</v>
      </c>
      <c r="C62" t="s">
        <v>123</v>
      </c>
      <c r="D62">
        <v>1306748</v>
      </c>
      <c r="E62" t="s">
        <v>462</v>
      </c>
      <c r="F62" t="s">
        <v>463</v>
      </c>
      <c r="G62" t="s">
        <v>79</v>
      </c>
      <c r="H62">
        <v>65</v>
      </c>
      <c r="I62" s="3">
        <v>21528</v>
      </c>
      <c r="J62" t="s">
        <v>89</v>
      </c>
      <c r="K62" t="s">
        <v>99</v>
      </c>
      <c r="L62" t="s">
        <v>83</v>
      </c>
      <c r="M62" t="s">
        <v>60</v>
      </c>
      <c r="N62">
        <v>1349</v>
      </c>
      <c r="O62" s="3">
        <v>45522</v>
      </c>
      <c r="P62" t="s">
        <v>71</v>
      </c>
      <c r="Q62" t="s">
        <v>61</v>
      </c>
      <c r="T62">
        <v>1</v>
      </c>
      <c r="Z62" s="3">
        <v>45521</v>
      </c>
      <c r="AB62" t="s">
        <v>62</v>
      </c>
      <c r="AD62" t="s">
        <v>464</v>
      </c>
      <c r="AE62" s="13" t="s">
        <v>63</v>
      </c>
      <c r="AG62">
        <v>0.5</v>
      </c>
      <c r="AH62" s="13"/>
      <c r="AJ62" s="13" t="s">
        <v>63</v>
      </c>
      <c r="AK62">
        <v>28</v>
      </c>
      <c r="AM62" s="13" t="s">
        <v>63</v>
      </c>
      <c r="AN62">
        <v>38</v>
      </c>
      <c r="AP62" s="13" t="s">
        <v>63</v>
      </c>
      <c r="AQ62">
        <v>26</v>
      </c>
      <c r="AS62" s="13" t="s">
        <v>63</v>
      </c>
      <c r="AT62">
        <v>33</v>
      </c>
      <c r="AV62" s="13"/>
      <c r="AX62" s="13"/>
      <c r="AZ62" s="13" t="s">
        <v>63</v>
      </c>
      <c r="BA62">
        <v>35</v>
      </c>
      <c r="BC62" s="13" t="s">
        <v>63</v>
      </c>
      <c r="BD62">
        <v>40</v>
      </c>
      <c r="BF62" s="13" t="s">
        <v>63</v>
      </c>
      <c r="BG62">
        <v>31</v>
      </c>
      <c r="BI62" s="13" t="s">
        <v>63</v>
      </c>
      <c r="BJ62">
        <v>32</v>
      </c>
      <c r="BL62" s="13"/>
      <c r="BO62" s="13"/>
      <c r="BQ62" s="13"/>
      <c r="BT62" s="13"/>
      <c r="BW62" s="13"/>
      <c r="BZ62" s="13"/>
      <c r="CB62" s="12"/>
      <c r="CC62" s="14"/>
      <c r="CD62" s="14"/>
      <c r="CE62" s="12" t="s">
        <v>63</v>
      </c>
      <c r="CF62" s="14">
        <v>42</v>
      </c>
      <c r="CG62" s="14"/>
      <c r="CH62" s="12" t="s">
        <v>63</v>
      </c>
      <c r="CI62" s="14">
        <v>33</v>
      </c>
      <c r="CJ62" s="14"/>
      <c r="CK62" s="12"/>
      <c r="CL62" s="14"/>
      <c r="CM62" s="12"/>
      <c r="CN62" s="14"/>
      <c r="CO62" s="12" t="s">
        <v>63</v>
      </c>
      <c r="CP62" s="14">
        <v>23</v>
      </c>
      <c r="CQ62" s="14"/>
      <c r="CR62" s="12" t="s">
        <v>63</v>
      </c>
      <c r="CS62" s="14">
        <v>30</v>
      </c>
      <c r="CT62" s="14"/>
      <c r="CU62" s="12" t="s">
        <v>63</v>
      </c>
      <c r="CV62" s="14">
        <v>26</v>
      </c>
      <c r="CW62" s="14"/>
      <c r="CX62" s="12" t="s">
        <v>63</v>
      </c>
      <c r="CY62" s="14">
        <v>32</v>
      </c>
      <c r="CZ62" s="14"/>
      <c r="DA62" s="12"/>
      <c r="DB62" s="14"/>
      <c r="DC62" s="12"/>
      <c r="DD62" s="14"/>
    </row>
    <row r="63" spans="1:108" x14ac:dyDescent="0.25">
      <c r="A63" t="s">
        <v>122</v>
      </c>
      <c r="B63" t="s">
        <v>105</v>
      </c>
      <c r="C63" t="s">
        <v>123</v>
      </c>
      <c r="D63">
        <v>1306948</v>
      </c>
      <c r="E63" t="s">
        <v>462</v>
      </c>
      <c r="F63" t="s">
        <v>463</v>
      </c>
      <c r="G63" t="s">
        <v>79</v>
      </c>
      <c r="H63">
        <v>55</v>
      </c>
      <c r="I63" s="3">
        <v>25180</v>
      </c>
      <c r="J63" t="s">
        <v>68</v>
      </c>
      <c r="K63" t="s">
        <v>99</v>
      </c>
      <c r="L63" t="s">
        <v>83</v>
      </c>
      <c r="M63" t="s">
        <v>60</v>
      </c>
      <c r="N63">
        <v>1349</v>
      </c>
      <c r="O63" s="3">
        <v>45522</v>
      </c>
      <c r="P63" t="s">
        <v>71</v>
      </c>
      <c r="Q63" t="s">
        <v>61</v>
      </c>
      <c r="S63" t="s">
        <v>465</v>
      </c>
      <c r="Z63" s="3">
        <v>45521</v>
      </c>
      <c r="AB63" t="s">
        <v>62</v>
      </c>
      <c r="AD63" t="s">
        <v>466</v>
      </c>
      <c r="AE63" s="13"/>
      <c r="AH63" s="13"/>
      <c r="AJ63" s="13" t="s">
        <v>63</v>
      </c>
      <c r="AK63">
        <v>22</v>
      </c>
      <c r="AM63" s="13" t="s">
        <v>63</v>
      </c>
      <c r="AN63">
        <v>29</v>
      </c>
      <c r="AP63" s="13" t="s">
        <v>63</v>
      </c>
      <c r="AQ63">
        <v>19</v>
      </c>
      <c r="AS63" s="13"/>
      <c r="AV63" s="13"/>
      <c r="AX63" s="13"/>
      <c r="AZ63" s="13"/>
      <c r="BC63" s="13" t="s">
        <v>63</v>
      </c>
      <c r="BD63">
        <v>32</v>
      </c>
      <c r="BF63" s="13"/>
      <c r="BI63" s="13"/>
      <c r="BL63" s="13"/>
      <c r="BO63" s="13"/>
      <c r="BQ63" s="13"/>
      <c r="BT63" s="13"/>
      <c r="BW63" s="13"/>
      <c r="BZ63" s="13"/>
      <c r="CB63" s="12"/>
      <c r="CC63" s="14"/>
      <c r="CD63" s="14"/>
      <c r="CE63" s="12" t="s">
        <v>63</v>
      </c>
      <c r="CF63" s="14">
        <v>32</v>
      </c>
      <c r="CG63" s="14"/>
      <c r="CH63" s="12" t="s">
        <v>63</v>
      </c>
      <c r="CI63" s="14">
        <v>20</v>
      </c>
      <c r="CJ63" s="14"/>
      <c r="CK63" s="12"/>
      <c r="CL63" s="14"/>
      <c r="CM63" s="12"/>
      <c r="CN63" s="14"/>
      <c r="CO63" s="12" t="s">
        <v>73</v>
      </c>
      <c r="CP63" s="14">
        <v>17</v>
      </c>
      <c r="CQ63" s="14"/>
      <c r="CR63" s="12" t="s">
        <v>63</v>
      </c>
      <c r="CS63" s="14">
        <v>25</v>
      </c>
      <c r="CT63" s="14"/>
      <c r="CU63" s="12" t="s">
        <v>63</v>
      </c>
      <c r="CV63" s="14">
        <v>22</v>
      </c>
      <c r="CW63" s="14"/>
      <c r="CX63" s="12" t="s">
        <v>63</v>
      </c>
      <c r="CY63" s="14">
        <v>29</v>
      </c>
      <c r="CZ63" s="14"/>
      <c r="DA63" s="12"/>
      <c r="DB63" s="14"/>
      <c r="DC63" s="12"/>
      <c r="DD63" s="14"/>
    </row>
    <row r="64" spans="1:108" x14ac:dyDescent="0.25">
      <c r="A64" t="s">
        <v>122</v>
      </c>
      <c r="B64" t="s">
        <v>105</v>
      </c>
      <c r="C64" t="s">
        <v>123</v>
      </c>
      <c r="D64">
        <v>1322517</v>
      </c>
      <c r="E64" t="s">
        <v>467</v>
      </c>
      <c r="F64" t="s">
        <v>468</v>
      </c>
      <c r="G64" t="s">
        <v>79</v>
      </c>
      <c r="H64">
        <v>81</v>
      </c>
      <c r="I64" s="3">
        <v>15982</v>
      </c>
      <c r="J64" t="s">
        <v>89</v>
      </c>
      <c r="K64" t="s">
        <v>99</v>
      </c>
      <c r="L64" t="s">
        <v>83</v>
      </c>
      <c r="M64" t="s">
        <v>60</v>
      </c>
      <c r="N64" s="16">
        <v>2083620837</v>
      </c>
      <c r="O64" s="3">
        <v>45580</v>
      </c>
      <c r="P64" t="s">
        <v>107</v>
      </c>
      <c r="Q64" t="s">
        <v>61</v>
      </c>
      <c r="S64" t="s">
        <v>469</v>
      </c>
      <c r="Z64" s="3">
        <v>45579</v>
      </c>
      <c r="AB64" t="s">
        <v>62</v>
      </c>
      <c r="AD64" t="s">
        <v>470</v>
      </c>
      <c r="AE64" s="13"/>
      <c r="AH64" s="13"/>
      <c r="AJ64" s="13" t="s">
        <v>63</v>
      </c>
      <c r="AK64">
        <v>22</v>
      </c>
      <c r="AM64" s="13" t="s">
        <v>63</v>
      </c>
      <c r="AN64">
        <v>26</v>
      </c>
      <c r="AP64" s="13" t="s">
        <v>63</v>
      </c>
      <c r="AQ64">
        <v>16</v>
      </c>
      <c r="AS64" s="13"/>
      <c r="AV64" s="13"/>
      <c r="AX64" s="13"/>
      <c r="AZ64" s="13" t="s">
        <v>63</v>
      </c>
      <c r="BA64">
        <v>33</v>
      </c>
      <c r="BC64" s="13" t="s">
        <v>63</v>
      </c>
      <c r="BD64">
        <v>28</v>
      </c>
      <c r="BF64" s="13" t="s">
        <v>63</v>
      </c>
      <c r="BG64">
        <v>27</v>
      </c>
      <c r="BI64" s="13"/>
      <c r="BL64" s="13"/>
      <c r="BO64" s="13"/>
      <c r="BQ64" s="13"/>
      <c r="BT64" s="13"/>
      <c r="BW64" s="13"/>
      <c r="BZ64" s="13"/>
      <c r="CB64" s="12"/>
      <c r="CC64" s="14"/>
      <c r="CD64" s="14"/>
      <c r="CE64" s="12" t="s">
        <v>63</v>
      </c>
      <c r="CF64" s="14">
        <v>31</v>
      </c>
      <c r="CG64" s="14"/>
      <c r="CH64" s="12" t="s">
        <v>63</v>
      </c>
      <c r="CI64" s="14">
        <v>21</v>
      </c>
      <c r="CJ64" s="14"/>
      <c r="CK64" s="12"/>
      <c r="CL64" s="14"/>
      <c r="CM64" s="12"/>
      <c r="CN64" s="14"/>
      <c r="CO64" s="12" t="s">
        <v>63</v>
      </c>
      <c r="CP64" s="14">
        <v>23</v>
      </c>
      <c r="CQ64" s="14"/>
      <c r="CR64" s="12" t="s">
        <v>63</v>
      </c>
      <c r="CS64" s="14">
        <v>22</v>
      </c>
      <c r="CT64" s="14"/>
      <c r="CU64" s="12" t="s">
        <v>63</v>
      </c>
      <c r="CV64" s="14">
        <v>19</v>
      </c>
      <c r="CW64" s="14"/>
      <c r="CX64" s="12"/>
      <c r="CY64" s="14"/>
      <c r="CZ64" s="14"/>
      <c r="DA64" s="12"/>
      <c r="DB64" s="14"/>
      <c r="DC64" s="12"/>
      <c r="DD64" s="14"/>
    </row>
    <row r="65" spans="1:108" x14ac:dyDescent="0.25">
      <c r="A65" t="s">
        <v>110</v>
      </c>
      <c r="B65" t="s">
        <v>105</v>
      </c>
      <c r="C65" t="s">
        <v>111</v>
      </c>
      <c r="D65">
        <v>1329553</v>
      </c>
      <c r="E65" t="s">
        <v>471</v>
      </c>
      <c r="F65" t="s">
        <v>472</v>
      </c>
      <c r="G65" t="s">
        <v>58</v>
      </c>
      <c r="H65">
        <v>64</v>
      </c>
      <c r="I65" s="3">
        <v>21895</v>
      </c>
      <c r="J65" t="s">
        <v>68</v>
      </c>
      <c r="K65" t="s">
        <v>99</v>
      </c>
      <c r="L65" t="s">
        <v>83</v>
      </c>
      <c r="M65" t="s">
        <v>60</v>
      </c>
      <c r="N65" t="s">
        <v>473</v>
      </c>
      <c r="O65" s="3">
        <v>45369</v>
      </c>
      <c r="P65" t="s">
        <v>71</v>
      </c>
      <c r="Q65" t="s">
        <v>61</v>
      </c>
      <c r="T65">
        <v>1</v>
      </c>
      <c r="Z65" s="3">
        <v>45369</v>
      </c>
      <c r="AB65" t="s">
        <v>62</v>
      </c>
      <c r="AE65" s="13" t="s">
        <v>63</v>
      </c>
      <c r="AG65">
        <v>2</v>
      </c>
      <c r="AH65" s="13"/>
      <c r="AJ65" s="13" t="s">
        <v>63</v>
      </c>
      <c r="AK65">
        <v>28</v>
      </c>
      <c r="AM65" s="13" t="s">
        <v>63</v>
      </c>
      <c r="AN65">
        <v>35</v>
      </c>
      <c r="AP65" s="13" t="s">
        <v>63</v>
      </c>
      <c r="AQ65">
        <v>29</v>
      </c>
      <c r="AS65" s="13"/>
      <c r="AV65" s="13"/>
      <c r="AX65" s="13"/>
      <c r="AZ65" s="13" t="s">
        <v>63</v>
      </c>
      <c r="BA65">
        <v>42</v>
      </c>
      <c r="BC65" s="13" t="s">
        <v>63</v>
      </c>
      <c r="BD65">
        <v>39</v>
      </c>
      <c r="BF65" s="13" t="s">
        <v>63</v>
      </c>
      <c r="BG65">
        <v>37</v>
      </c>
      <c r="BI65" s="13" t="s">
        <v>63</v>
      </c>
      <c r="BJ65">
        <v>33</v>
      </c>
      <c r="BL65" s="13"/>
      <c r="BO65" s="13"/>
      <c r="BQ65" s="13"/>
      <c r="BT65" s="13"/>
      <c r="BW65" s="13"/>
      <c r="BZ65" s="13"/>
      <c r="CB65" s="12"/>
      <c r="CC65" s="14"/>
      <c r="CD65" s="14"/>
      <c r="CE65" s="12" t="s">
        <v>63</v>
      </c>
      <c r="CF65" s="14"/>
      <c r="CG65" s="14">
        <v>3.2000000000000001E-2</v>
      </c>
      <c r="CH65" s="12" t="s">
        <v>63</v>
      </c>
      <c r="CI65" s="14"/>
      <c r="CJ65" s="14">
        <v>0.25</v>
      </c>
      <c r="CK65" s="12"/>
      <c r="CL65" s="14"/>
      <c r="CM65" s="12"/>
      <c r="CN65" s="14"/>
      <c r="CO65" s="12" t="s">
        <v>63</v>
      </c>
      <c r="CP65" s="14">
        <v>26</v>
      </c>
      <c r="CQ65" s="14"/>
      <c r="CR65" s="12" t="s">
        <v>63</v>
      </c>
      <c r="CS65" s="14">
        <v>27</v>
      </c>
      <c r="CT65" s="14"/>
      <c r="CU65" s="12" t="s">
        <v>64</v>
      </c>
      <c r="CV65" s="14">
        <v>6</v>
      </c>
      <c r="CW65" s="14"/>
      <c r="CX65" s="12" t="s">
        <v>63</v>
      </c>
      <c r="CY65" s="14">
        <v>29</v>
      </c>
      <c r="CZ65" s="14"/>
      <c r="DA65" s="12"/>
      <c r="DB65" s="14"/>
      <c r="DC65" s="12"/>
      <c r="DD65" s="14"/>
    </row>
    <row r="66" spans="1:108" x14ac:dyDescent="0.25">
      <c r="A66" t="s">
        <v>122</v>
      </c>
      <c r="B66" t="s">
        <v>105</v>
      </c>
      <c r="C66" t="s">
        <v>123</v>
      </c>
      <c r="D66">
        <v>1334155</v>
      </c>
      <c r="E66" t="s">
        <v>474</v>
      </c>
      <c r="F66" t="s">
        <v>475</v>
      </c>
      <c r="G66" t="s">
        <v>79</v>
      </c>
      <c r="H66">
        <v>26</v>
      </c>
      <c r="I66" s="3">
        <v>35908</v>
      </c>
      <c r="J66" t="s">
        <v>68</v>
      </c>
      <c r="K66" t="s">
        <v>99</v>
      </c>
      <c r="L66" t="s">
        <v>83</v>
      </c>
      <c r="M66" t="s">
        <v>60</v>
      </c>
      <c r="N66">
        <v>2017</v>
      </c>
      <c r="O66" s="3">
        <v>45627</v>
      </c>
      <c r="P66" t="s">
        <v>71</v>
      </c>
      <c r="Q66" t="s">
        <v>61</v>
      </c>
      <c r="T66">
        <v>1</v>
      </c>
      <c r="Z66" s="3">
        <v>45621</v>
      </c>
      <c r="AB66" t="s">
        <v>88</v>
      </c>
      <c r="AD66" t="s">
        <v>476</v>
      </c>
      <c r="AE66" s="13" t="s">
        <v>63</v>
      </c>
      <c r="AG66">
        <v>1</v>
      </c>
      <c r="AH66" s="13"/>
      <c r="AJ66" s="13" t="s">
        <v>63</v>
      </c>
      <c r="AK66">
        <v>29</v>
      </c>
      <c r="AM66" s="13" t="s">
        <v>63</v>
      </c>
      <c r="AN66">
        <v>41</v>
      </c>
      <c r="AP66" s="13" t="s">
        <v>63</v>
      </c>
      <c r="AQ66">
        <v>23</v>
      </c>
      <c r="AS66" s="13" t="s">
        <v>63</v>
      </c>
      <c r="AT66">
        <v>35</v>
      </c>
      <c r="AV66" s="13"/>
      <c r="AX66" s="13"/>
      <c r="AZ66" s="13" t="s">
        <v>63</v>
      </c>
      <c r="BA66">
        <v>42</v>
      </c>
      <c r="BC66" s="13" t="s">
        <v>63</v>
      </c>
      <c r="BD66">
        <v>41</v>
      </c>
      <c r="BF66" s="13" t="s">
        <v>63</v>
      </c>
      <c r="BH66">
        <v>8.0000000000000002E-3</v>
      </c>
      <c r="BI66" s="13" t="s">
        <v>63</v>
      </c>
      <c r="BJ66">
        <v>31</v>
      </c>
      <c r="BL66" s="13"/>
      <c r="BO66" s="13"/>
      <c r="BQ66" s="13"/>
      <c r="BT66" s="13"/>
      <c r="BW66" s="13"/>
      <c r="BZ66" s="13"/>
      <c r="CB66" s="12"/>
      <c r="CC66" s="14"/>
      <c r="CD66" s="14"/>
      <c r="CE66" s="12" t="s">
        <v>63</v>
      </c>
      <c r="CF66" s="14">
        <v>41</v>
      </c>
      <c r="CG66" s="14"/>
      <c r="CH66" s="12" t="s">
        <v>63</v>
      </c>
      <c r="CI66" s="14">
        <v>36</v>
      </c>
      <c r="CJ66" s="14"/>
      <c r="CK66" s="12"/>
      <c r="CL66" s="14"/>
      <c r="CM66" s="12"/>
      <c r="CN66" s="14"/>
      <c r="CO66" s="12" t="s">
        <v>63</v>
      </c>
      <c r="CP66" s="14">
        <v>27</v>
      </c>
      <c r="CQ66" s="14"/>
      <c r="CR66" s="12" t="s">
        <v>63</v>
      </c>
      <c r="CS66" s="14">
        <v>28</v>
      </c>
      <c r="CT66" s="14"/>
      <c r="CU66" s="12" t="s">
        <v>63</v>
      </c>
      <c r="CV66" s="14">
        <v>31</v>
      </c>
      <c r="CW66" s="14"/>
      <c r="CX66" s="12" t="s">
        <v>63</v>
      </c>
      <c r="CY66" s="14">
        <v>31</v>
      </c>
      <c r="CZ66" s="14"/>
      <c r="DA66" s="12"/>
      <c r="DB66" s="14"/>
      <c r="DC66" s="12"/>
      <c r="DD66" s="14"/>
    </row>
    <row r="67" spans="1:108" x14ac:dyDescent="0.25">
      <c r="A67" t="s">
        <v>110</v>
      </c>
      <c r="B67" t="s">
        <v>105</v>
      </c>
      <c r="C67" t="s">
        <v>111</v>
      </c>
      <c r="D67">
        <v>1339609</v>
      </c>
      <c r="E67" t="s">
        <v>477</v>
      </c>
      <c r="F67" t="s">
        <v>478</v>
      </c>
      <c r="G67" t="s">
        <v>79</v>
      </c>
      <c r="H67">
        <v>13</v>
      </c>
      <c r="I67" s="3">
        <v>40474</v>
      </c>
      <c r="J67" t="s">
        <v>108</v>
      </c>
      <c r="K67" t="s">
        <v>116</v>
      </c>
      <c r="L67" t="s">
        <v>70</v>
      </c>
      <c r="M67" t="s">
        <v>70</v>
      </c>
      <c r="N67" t="s">
        <v>479</v>
      </c>
      <c r="O67" s="3">
        <v>45534</v>
      </c>
      <c r="P67" t="s">
        <v>71</v>
      </c>
      <c r="Q67" t="s">
        <v>61</v>
      </c>
      <c r="T67">
        <v>1</v>
      </c>
      <c r="AB67" t="s">
        <v>72</v>
      </c>
      <c r="AE67" s="13" t="s">
        <v>63</v>
      </c>
      <c r="AG67">
        <v>2</v>
      </c>
      <c r="AH67" s="13"/>
      <c r="AJ67" s="13" t="s">
        <v>63</v>
      </c>
      <c r="AK67">
        <v>28</v>
      </c>
      <c r="AM67" s="13" t="s">
        <v>63</v>
      </c>
      <c r="AN67">
        <v>39</v>
      </c>
      <c r="AP67" s="13" t="s">
        <v>63</v>
      </c>
      <c r="AQ67">
        <v>27</v>
      </c>
      <c r="AS67" s="13" t="s">
        <v>63</v>
      </c>
      <c r="AT67">
        <v>38</v>
      </c>
      <c r="AV67" s="13"/>
      <c r="AX67" s="13"/>
      <c r="AZ67" s="13" t="s">
        <v>63</v>
      </c>
      <c r="BA67">
        <v>38</v>
      </c>
      <c r="BC67" s="13" t="s">
        <v>63</v>
      </c>
      <c r="BD67">
        <v>41</v>
      </c>
      <c r="BF67" s="13" t="s">
        <v>63</v>
      </c>
      <c r="BG67">
        <v>39</v>
      </c>
      <c r="BI67" s="13" t="s">
        <v>63</v>
      </c>
      <c r="BJ67">
        <v>21</v>
      </c>
      <c r="BL67" s="13"/>
      <c r="BO67" s="13"/>
      <c r="BQ67" s="13"/>
      <c r="BT67" s="13"/>
      <c r="BW67" s="13"/>
      <c r="BZ67" s="13"/>
      <c r="CB67" s="12"/>
      <c r="CC67" s="14"/>
      <c r="CD67" s="14"/>
      <c r="CE67" s="12" t="s">
        <v>63</v>
      </c>
      <c r="CF67" s="14">
        <v>37</v>
      </c>
      <c r="CG67" s="14"/>
      <c r="CH67" s="12" t="s">
        <v>63</v>
      </c>
      <c r="CI67" s="14">
        <v>31</v>
      </c>
      <c r="CJ67" s="14"/>
      <c r="CK67" s="12"/>
      <c r="CL67" s="14"/>
      <c r="CM67" s="12"/>
      <c r="CN67" s="14"/>
      <c r="CO67" s="12" t="s">
        <v>63</v>
      </c>
      <c r="CP67" s="14">
        <v>29</v>
      </c>
      <c r="CQ67" s="14"/>
      <c r="CR67" s="12" t="s">
        <v>63</v>
      </c>
      <c r="CS67" s="14">
        <v>28</v>
      </c>
      <c r="CT67" s="14"/>
      <c r="CU67" s="12" t="s">
        <v>64</v>
      </c>
      <c r="CV67" s="14">
        <v>6</v>
      </c>
      <c r="CW67" s="14"/>
      <c r="CX67" s="12" t="s">
        <v>63</v>
      </c>
      <c r="CY67" s="14">
        <v>31</v>
      </c>
      <c r="CZ67" s="14"/>
      <c r="DA67" s="12"/>
      <c r="DB67" s="14"/>
      <c r="DC67" s="12"/>
      <c r="DD67" s="14"/>
    </row>
    <row r="68" spans="1:108" x14ac:dyDescent="0.25">
      <c r="A68" t="s">
        <v>122</v>
      </c>
      <c r="B68" t="s">
        <v>105</v>
      </c>
      <c r="C68" t="s">
        <v>123</v>
      </c>
      <c r="D68">
        <v>1340909</v>
      </c>
      <c r="E68" t="s">
        <v>480</v>
      </c>
      <c r="F68" t="s">
        <v>481</v>
      </c>
      <c r="G68" t="s">
        <v>79</v>
      </c>
      <c r="H68" t="s">
        <v>147</v>
      </c>
      <c r="I68" s="3">
        <v>45520</v>
      </c>
      <c r="J68" t="s">
        <v>59</v>
      </c>
      <c r="K68" t="s">
        <v>117</v>
      </c>
      <c r="L68" t="s">
        <v>80</v>
      </c>
      <c r="M68" t="s">
        <v>60</v>
      </c>
      <c r="N68">
        <v>2166</v>
      </c>
      <c r="O68" s="3">
        <v>45647</v>
      </c>
      <c r="P68" t="s">
        <v>71</v>
      </c>
      <c r="Q68" t="s">
        <v>61</v>
      </c>
      <c r="T68">
        <v>1</v>
      </c>
      <c r="Z68" s="3">
        <v>45646</v>
      </c>
      <c r="AB68" t="s">
        <v>62</v>
      </c>
      <c r="AD68" t="s">
        <v>482</v>
      </c>
      <c r="AE68" s="13" t="s">
        <v>63</v>
      </c>
      <c r="AG68">
        <v>1</v>
      </c>
      <c r="AH68" s="13"/>
      <c r="AJ68" s="13" t="s">
        <v>63</v>
      </c>
      <c r="AK68">
        <v>34</v>
      </c>
      <c r="AM68" s="13" t="s">
        <v>63</v>
      </c>
      <c r="AN68">
        <v>39</v>
      </c>
      <c r="AP68" s="13" t="s">
        <v>63</v>
      </c>
      <c r="AQ68">
        <v>24</v>
      </c>
      <c r="AS68" s="13" t="s">
        <v>63</v>
      </c>
      <c r="AT68">
        <v>37</v>
      </c>
      <c r="AV68" s="13"/>
      <c r="AX68" s="13"/>
      <c r="AZ68" s="13" t="s">
        <v>63</v>
      </c>
      <c r="BA68">
        <v>40</v>
      </c>
      <c r="BC68" s="13" t="s">
        <v>63</v>
      </c>
      <c r="BD68">
        <v>41</v>
      </c>
      <c r="BF68" s="13" t="s">
        <v>63</v>
      </c>
      <c r="BH68">
        <v>8.0000000000000002E-3</v>
      </c>
      <c r="BI68" s="13" t="s">
        <v>63</v>
      </c>
      <c r="BJ68">
        <v>35</v>
      </c>
      <c r="BL68" s="13"/>
      <c r="BO68" s="13"/>
      <c r="BQ68" s="13"/>
      <c r="BT68" s="13"/>
      <c r="BW68" s="13"/>
      <c r="BZ68" s="13"/>
      <c r="CB68" s="12"/>
      <c r="CC68" s="14"/>
      <c r="CD68" s="14"/>
      <c r="CE68" s="12" t="s">
        <v>63</v>
      </c>
      <c r="CF68" s="14">
        <v>37</v>
      </c>
      <c r="CG68" s="14"/>
      <c r="CH68" s="12" t="s">
        <v>63</v>
      </c>
      <c r="CI68" s="14">
        <v>35</v>
      </c>
      <c r="CJ68" s="14"/>
      <c r="CK68" s="12"/>
      <c r="CL68" s="14"/>
      <c r="CM68" s="12"/>
      <c r="CN68" s="14"/>
      <c r="CO68" s="12" t="s">
        <v>63</v>
      </c>
      <c r="CP68" s="14">
        <v>28</v>
      </c>
      <c r="CQ68" s="14"/>
      <c r="CR68" s="12" t="s">
        <v>63</v>
      </c>
      <c r="CS68" s="14">
        <v>34</v>
      </c>
      <c r="CT68" s="14"/>
      <c r="CU68" s="12" t="s">
        <v>63</v>
      </c>
      <c r="CV68" s="14">
        <v>31</v>
      </c>
      <c r="CW68" s="14"/>
      <c r="CX68" s="12" t="s">
        <v>63</v>
      </c>
      <c r="CY68" s="14">
        <v>34</v>
      </c>
      <c r="CZ68" s="14"/>
      <c r="DA68" s="12"/>
      <c r="DB68" s="14"/>
      <c r="DC68" s="12"/>
      <c r="DD68" s="14"/>
    </row>
    <row r="69" spans="1:108" x14ac:dyDescent="0.25">
      <c r="A69" t="s">
        <v>76</v>
      </c>
      <c r="B69" t="s">
        <v>77</v>
      </c>
      <c r="C69" t="s">
        <v>78</v>
      </c>
      <c r="D69">
        <v>1373664</v>
      </c>
      <c r="E69" t="s">
        <v>483</v>
      </c>
      <c r="F69" t="s">
        <v>484</v>
      </c>
      <c r="G69" t="s">
        <v>79</v>
      </c>
      <c r="H69">
        <v>67</v>
      </c>
      <c r="I69" s="3">
        <v>20986</v>
      </c>
      <c r="J69" t="s">
        <v>89</v>
      </c>
      <c r="K69" t="s">
        <v>180</v>
      </c>
      <c r="L69" t="s">
        <v>119</v>
      </c>
      <c r="M69" t="s">
        <v>60</v>
      </c>
      <c r="N69" t="s">
        <v>485</v>
      </c>
      <c r="O69" s="3">
        <v>45618</v>
      </c>
      <c r="P69" t="s">
        <v>71</v>
      </c>
      <c r="Q69" t="s">
        <v>61</v>
      </c>
      <c r="T69">
        <v>1</v>
      </c>
      <c r="Z69" s="3">
        <v>45618</v>
      </c>
      <c r="AB69" t="s">
        <v>62</v>
      </c>
      <c r="AD69" t="s">
        <v>259</v>
      </c>
      <c r="AE69" s="13" t="s">
        <v>63</v>
      </c>
      <c r="AG69">
        <v>1</v>
      </c>
      <c r="AH69" s="13"/>
      <c r="AJ69" s="13" t="s">
        <v>63</v>
      </c>
      <c r="AK69">
        <v>33</v>
      </c>
      <c r="AM69" s="13" t="s">
        <v>63</v>
      </c>
      <c r="AN69">
        <v>44</v>
      </c>
      <c r="AP69" s="13" t="s">
        <v>63</v>
      </c>
      <c r="AQ69">
        <v>27</v>
      </c>
      <c r="AS69" s="13" t="s">
        <v>63</v>
      </c>
      <c r="AT69">
        <v>38</v>
      </c>
      <c r="AV69" s="13"/>
      <c r="AX69" s="13"/>
      <c r="AZ69" s="13" t="s">
        <v>63</v>
      </c>
      <c r="BA69">
        <v>42</v>
      </c>
      <c r="BC69" s="13" t="s">
        <v>63</v>
      </c>
      <c r="BD69">
        <v>41</v>
      </c>
      <c r="BF69" s="13" t="s">
        <v>63</v>
      </c>
      <c r="BG69">
        <v>44</v>
      </c>
      <c r="BI69" s="13" t="s">
        <v>63</v>
      </c>
      <c r="BJ69">
        <v>32</v>
      </c>
      <c r="BL69" s="13"/>
      <c r="BO69" s="13"/>
      <c r="BQ69" s="13"/>
      <c r="BT69" s="13"/>
      <c r="BW69" s="13"/>
      <c r="BZ69" s="13"/>
      <c r="CB69" s="12"/>
      <c r="CC69" s="14"/>
      <c r="CD69" s="14"/>
      <c r="CE69" s="12" t="s">
        <v>63</v>
      </c>
      <c r="CF69" s="14">
        <v>43</v>
      </c>
      <c r="CG69" s="14"/>
      <c r="CH69" s="12" t="s">
        <v>63</v>
      </c>
      <c r="CI69" s="14">
        <v>39</v>
      </c>
      <c r="CJ69" s="14"/>
      <c r="CK69" s="12"/>
      <c r="CL69" s="14"/>
      <c r="CM69" s="12"/>
      <c r="CN69" s="14"/>
      <c r="CO69" s="12" t="s">
        <v>63</v>
      </c>
      <c r="CP69" s="14">
        <v>30</v>
      </c>
      <c r="CQ69" s="14"/>
      <c r="CR69" s="12"/>
      <c r="CS69" s="14"/>
      <c r="CT69" s="14"/>
      <c r="CU69" s="12" t="s">
        <v>63</v>
      </c>
      <c r="CV69" s="14">
        <v>31</v>
      </c>
      <c r="CW69" s="14"/>
      <c r="CX69" s="12" t="s">
        <v>63</v>
      </c>
      <c r="CY69" s="14">
        <v>38</v>
      </c>
      <c r="CZ69" s="14"/>
      <c r="DA69" s="12"/>
      <c r="DB69" s="14"/>
      <c r="DC69" s="12"/>
      <c r="DD69" s="14"/>
    </row>
    <row r="70" spans="1:108" x14ac:dyDescent="0.25">
      <c r="A70" t="s">
        <v>140</v>
      </c>
      <c r="B70" t="s">
        <v>105</v>
      </c>
      <c r="C70" t="s">
        <v>141</v>
      </c>
      <c r="D70">
        <v>145147</v>
      </c>
      <c r="E70" t="s">
        <v>486</v>
      </c>
      <c r="F70" t="s">
        <v>487</v>
      </c>
      <c r="G70" t="s">
        <v>79</v>
      </c>
      <c r="H70">
        <v>49</v>
      </c>
      <c r="I70" s="3">
        <v>27336</v>
      </c>
      <c r="J70" t="s">
        <v>68</v>
      </c>
      <c r="K70" t="s">
        <v>229</v>
      </c>
      <c r="L70" t="s">
        <v>83</v>
      </c>
      <c r="M70" t="s">
        <v>60</v>
      </c>
      <c r="N70" t="s">
        <v>488</v>
      </c>
      <c r="O70" s="3">
        <v>45593</v>
      </c>
      <c r="P70" t="s">
        <v>71</v>
      </c>
      <c r="Q70" t="s">
        <v>61</v>
      </c>
      <c r="T70">
        <v>1</v>
      </c>
      <c r="Z70" s="3">
        <v>45584</v>
      </c>
      <c r="AB70" t="s">
        <v>88</v>
      </c>
      <c r="AE70" s="13" t="s">
        <v>63</v>
      </c>
      <c r="AG70">
        <v>0.5</v>
      </c>
      <c r="AH70" s="13"/>
      <c r="AJ70" s="13" t="s">
        <v>63</v>
      </c>
      <c r="AK70">
        <v>36</v>
      </c>
      <c r="AM70" s="13" t="s">
        <v>63</v>
      </c>
      <c r="AN70">
        <v>44</v>
      </c>
      <c r="AP70" s="13" t="s">
        <v>63</v>
      </c>
      <c r="AQ70">
        <v>26</v>
      </c>
      <c r="AS70" s="13" t="s">
        <v>63</v>
      </c>
      <c r="AT70">
        <v>38</v>
      </c>
      <c r="AV70" s="13"/>
      <c r="AX70" s="13"/>
      <c r="AZ70" s="13" t="s">
        <v>63</v>
      </c>
      <c r="BA70">
        <v>43</v>
      </c>
      <c r="BC70" s="13" t="s">
        <v>63</v>
      </c>
      <c r="BD70">
        <v>47</v>
      </c>
      <c r="BF70" s="13" t="s">
        <v>63</v>
      </c>
      <c r="BH70">
        <v>3.2000000000000001E-2</v>
      </c>
      <c r="BI70" s="13" t="s">
        <v>63</v>
      </c>
      <c r="BJ70">
        <v>37</v>
      </c>
      <c r="BL70" s="13"/>
      <c r="BO70" s="13"/>
      <c r="BQ70" s="13"/>
      <c r="BT70" s="13"/>
      <c r="BW70" s="13"/>
      <c r="BZ70" s="13"/>
      <c r="CB70" s="12"/>
      <c r="CC70" s="14"/>
      <c r="CD70" s="14"/>
      <c r="CE70" s="12" t="s">
        <v>63</v>
      </c>
      <c r="CF70" s="14">
        <v>42</v>
      </c>
      <c r="CG70" s="14"/>
      <c r="CH70" s="12" t="s">
        <v>63</v>
      </c>
      <c r="CI70" s="14">
        <v>37</v>
      </c>
      <c r="CJ70" s="14"/>
      <c r="CK70" s="12"/>
      <c r="CL70" s="14"/>
      <c r="CM70" s="12"/>
      <c r="CN70" s="14"/>
      <c r="CO70" s="12" t="s">
        <v>63</v>
      </c>
      <c r="CP70" s="14">
        <v>30</v>
      </c>
      <c r="CQ70" s="14"/>
      <c r="CR70" s="12" t="s">
        <v>63</v>
      </c>
      <c r="CS70" s="14">
        <v>34</v>
      </c>
      <c r="CT70" s="14"/>
      <c r="CU70" s="12" t="s">
        <v>63</v>
      </c>
      <c r="CV70" s="14">
        <v>37</v>
      </c>
      <c r="CW70" s="14"/>
      <c r="CX70" s="12" t="s">
        <v>63</v>
      </c>
      <c r="CY70" s="14">
        <v>38</v>
      </c>
      <c r="CZ70" s="14"/>
      <c r="DA70" s="12"/>
      <c r="DB70" s="14"/>
      <c r="DC70" s="12"/>
      <c r="DD70" s="14"/>
    </row>
    <row r="71" spans="1:108" x14ac:dyDescent="0.25">
      <c r="A71" t="s">
        <v>65</v>
      </c>
      <c r="B71" t="s">
        <v>66</v>
      </c>
      <c r="C71" t="s">
        <v>67</v>
      </c>
      <c r="D71">
        <v>1460067</v>
      </c>
      <c r="E71" t="s">
        <v>489</v>
      </c>
      <c r="F71" t="s">
        <v>490</v>
      </c>
      <c r="G71" t="s">
        <v>79</v>
      </c>
      <c r="H71">
        <v>16</v>
      </c>
      <c r="I71" s="3">
        <v>39206</v>
      </c>
      <c r="J71" t="s">
        <v>108</v>
      </c>
      <c r="K71" t="s">
        <v>101</v>
      </c>
      <c r="L71" t="s">
        <v>75</v>
      </c>
      <c r="M71" t="s">
        <v>75</v>
      </c>
      <c r="N71">
        <v>517</v>
      </c>
      <c r="O71" s="3">
        <v>45316</v>
      </c>
      <c r="P71" t="s">
        <v>71</v>
      </c>
      <c r="Q71" t="s">
        <v>61</v>
      </c>
      <c r="T71">
        <v>1</v>
      </c>
      <c r="Z71" s="3">
        <v>45315</v>
      </c>
      <c r="AB71" t="s">
        <v>62</v>
      </c>
      <c r="AD71" t="s">
        <v>491</v>
      </c>
      <c r="AE71" s="13" t="s">
        <v>63</v>
      </c>
      <c r="AG71">
        <v>2</v>
      </c>
      <c r="AH71" s="13"/>
      <c r="AJ71" s="13" t="s">
        <v>63</v>
      </c>
      <c r="AK71">
        <v>31</v>
      </c>
      <c r="AM71" s="13" t="s">
        <v>63</v>
      </c>
      <c r="AN71">
        <v>36</v>
      </c>
      <c r="AP71" s="13" t="s">
        <v>63</v>
      </c>
      <c r="AQ71">
        <v>36</v>
      </c>
      <c r="AS71" s="13"/>
      <c r="AV71" s="13"/>
      <c r="AX71" s="13"/>
      <c r="AZ71" s="13" t="s">
        <v>63</v>
      </c>
      <c r="BA71">
        <v>38</v>
      </c>
      <c r="BC71" s="13" t="s">
        <v>63</v>
      </c>
      <c r="BD71">
        <v>40</v>
      </c>
      <c r="BF71" s="13" t="s">
        <v>63</v>
      </c>
      <c r="BG71">
        <v>40</v>
      </c>
      <c r="BI71" s="13" t="s">
        <v>63</v>
      </c>
      <c r="BJ71">
        <v>25</v>
      </c>
      <c r="BL71" s="13"/>
      <c r="BO71" s="13"/>
      <c r="BQ71" s="13"/>
      <c r="BT71" s="13"/>
      <c r="BW71" s="13"/>
      <c r="BZ71" s="13"/>
      <c r="CB71" s="12"/>
      <c r="CC71" s="14"/>
      <c r="CD71" s="14"/>
      <c r="CE71" s="12" t="s">
        <v>63</v>
      </c>
      <c r="CF71" s="14"/>
      <c r="CG71" s="14">
        <v>1.6E-2</v>
      </c>
      <c r="CH71" s="12" t="s">
        <v>63</v>
      </c>
      <c r="CI71" s="14"/>
      <c r="CJ71" s="14">
        <v>0.12</v>
      </c>
      <c r="CK71" s="12"/>
      <c r="CL71" s="14"/>
      <c r="CM71" s="12"/>
      <c r="CN71" s="14"/>
      <c r="CO71" s="12" t="s">
        <v>63</v>
      </c>
      <c r="CP71" s="14">
        <v>29</v>
      </c>
      <c r="CQ71" s="14"/>
      <c r="CR71" s="12"/>
      <c r="CS71" s="14"/>
      <c r="CT71" s="14"/>
      <c r="CU71" s="12" t="s">
        <v>64</v>
      </c>
      <c r="CV71" s="14">
        <v>6</v>
      </c>
      <c r="CW71" s="14"/>
      <c r="CX71" s="12"/>
      <c r="CY71" s="14"/>
      <c r="CZ71" s="14"/>
      <c r="DA71" s="12"/>
      <c r="DB71" s="14"/>
      <c r="DC71" s="12"/>
      <c r="DD71" s="14"/>
    </row>
    <row r="72" spans="1:108" x14ac:dyDescent="0.25">
      <c r="A72" t="s">
        <v>65</v>
      </c>
      <c r="B72" t="s">
        <v>66</v>
      </c>
      <c r="C72" t="s">
        <v>67</v>
      </c>
      <c r="D72">
        <v>1479323</v>
      </c>
      <c r="E72" t="s">
        <v>492</v>
      </c>
      <c r="F72" t="s">
        <v>493</v>
      </c>
      <c r="G72" t="s">
        <v>58</v>
      </c>
      <c r="H72">
        <v>17</v>
      </c>
      <c r="I72" s="3">
        <v>39256</v>
      </c>
      <c r="J72" t="s">
        <v>108</v>
      </c>
      <c r="K72" t="s">
        <v>494</v>
      </c>
      <c r="L72" t="s">
        <v>92</v>
      </c>
      <c r="M72" t="s">
        <v>60</v>
      </c>
      <c r="N72">
        <v>70</v>
      </c>
      <c r="O72" s="3">
        <v>45648</v>
      </c>
      <c r="P72" t="s">
        <v>71</v>
      </c>
      <c r="Q72" t="s">
        <v>61</v>
      </c>
      <c r="T72">
        <v>1</v>
      </c>
      <c r="Z72" s="3">
        <v>45648</v>
      </c>
      <c r="AB72" t="s">
        <v>62</v>
      </c>
      <c r="AD72" t="s">
        <v>495</v>
      </c>
      <c r="AE72" s="13" t="s">
        <v>63</v>
      </c>
      <c r="AG72">
        <v>1</v>
      </c>
      <c r="AH72" s="13"/>
      <c r="AJ72" s="13" t="s">
        <v>63</v>
      </c>
      <c r="AK72">
        <v>30</v>
      </c>
      <c r="AM72" s="13" t="s">
        <v>63</v>
      </c>
      <c r="AN72">
        <v>36</v>
      </c>
      <c r="AP72" s="13" t="s">
        <v>63</v>
      </c>
      <c r="AQ72">
        <v>25</v>
      </c>
      <c r="AS72" s="13" t="s">
        <v>63</v>
      </c>
      <c r="AT72">
        <v>35</v>
      </c>
      <c r="AV72" s="13"/>
      <c r="AX72" s="13"/>
      <c r="AZ72" s="13" t="s">
        <v>63</v>
      </c>
      <c r="BA72">
        <v>38</v>
      </c>
      <c r="BC72" s="13" t="s">
        <v>63</v>
      </c>
      <c r="BD72">
        <v>40</v>
      </c>
      <c r="BF72" s="13" t="s">
        <v>63</v>
      </c>
      <c r="BH72">
        <v>1.6E-2</v>
      </c>
      <c r="BI72" s="13" t="s">
        <v>63</v>
      </c>
      <c r="BJ72">
        <v>30</v>
      </c>
      <c r="BL72" s="13"/>
      <c r="BO72" s="13"/>
      <c r="BQ72" s="13"/>
      <c r="BT72" s="13"/>
      <c r="BW72" s="13"/>
      <c r="BZ72" s="13"/>
      <c r="CB72" s="12"/>
      <c r="CC72" s="14"/>
      <c r="CD72" s="14"/>
      <c r="CE72" s="12" t="s">
        <v>63</v>
      </c>
      <c r="CF72" s="14">
        <v>40</v>
      </c>
      <c r="CG72" s="14"/>
      <c r="CH72" s="12" t="s">
        <v>63</v>
      </c>
      <c r="CI72" s="14">
        <v>36</v>
      </c>
      <c r="CJ72" s="14"/>
      <c r="CK72" s="12"/>
      <c r="CL72" s="14"/>
      <c r="CM72" s="12"/>
      <c r="CN72" s="14"/>
      <c r="CO72" s="12" t="s">
        <v>63</v>
      </c>
      <c r="CP72" s="14">
        <v>27</v>
      </c>
      <c r="CQ72" s="14"/>
      <c r="CR72" s="12" t="s">
        <v>63</v>
      </c>
      <c r="CS72" s="14">
        <v>31</v>
      </c>
      <c r="CT72" s="14"/>
      <c r="CU72" s="12" t="s">
        <v>63</v>
      </c>
      <c r="CV72" s="14">
        <v>33</v>
      </c>
      <c r="CW72" s="14"/>
      <c r="CX72" s="12" t="s">
        <v>63</v>
      </c>
      <c r="CY72" s="14">
        <v>32</v>
      </c>
      <c r="CZ72" s="14"/>
      <c r="DA72" s="12"/>
      <c r="DB72" s="14"/>
      <c r="DC72" s="12"/>
      <c r="DD72" s="14"/>
    </row>
    <row r="73" spans="1:108" x14ac:dyDescent="0.25">
      <c r="A73" t="s">
        <v>110</v>
      </c>
      <c r="B73" t="s">
        <v>105</v>
      </c>
      <c r="C73" t="s">
        <v>111</v>
      </c>
      <c r="D73">
        <v>1480</v>
      </c>
      <c r="E73" t="s">
        <v>496</v>
      </c>
      <c r="F73" t="s">
        <v>497</v>
      </c>
      <c r="G73" t="s">
        <v>58</v>
      </c>
      <c r="H73">
        <v>88</v>
      </c>
      <c r="I73" s="3">
        <v>13169</v>
      </c>
      <c r="J73" t="s">
        <v>89</v>
      </c>
      <c r="K73" t="s">
        <v>99</v>
      </c>
      <c r="L73" t="s">
        <v>83</v>
      </c>
      <c r="M73" t="s">
        <v>60</v>
      </c>
      <c r="N73">
        <v>3234221</v>
      </c>
      <c r="O73" s="3">
        <v>45455</v>
      </c>
      <c r="P73" t="s">
        <v>71</v>
      </c>
      <c r="Q73" t="s">
        <v>61</v>
      </c>
      <c r="Z73" s="3">
        <v>45449</v>
      </c>
      <c r="AB73" t="s">
        <v>88</v>
      </c>
      <c r="AD73" t="s">
        <v>498</v>
      </c>
      <c r="AE73" s="13"/>
      <c r="AH73" s="13"/>
      <c r="AJ73" s="13" t="s">
        <v>64</v>
      </c>
      <c r="AK73">
        <v>8</v>
      </c>
      <c r="AM73" s="13" t="s">
        <v>63</v>
      </c>
      <c r="AN73">
        <v>34</v>
      </c>
      <c r="AP73" s="13"/>
      <c r="AS73" s="13"/>
      <c r="AV73" s="13"/>
      <c r="AX73" s="13"/>
      <c r="AZ73" s="13" t="s">
        <v>63</v>
      </c>
      <c r="BA73">
        <v>32</v>
      </c>
      <c r="BC73" s="13" t="s">
        <v>63</v>
      </c>
      <c r="BD73">
        <v>30</v>
      </c>
      <c r="BF73" s="13" t="s">
        <v>86</v>
      </c>
      <c r="BG73">
        <v>22</v>
      </c>
      <c r="BI73" s="13"/>
      <c r="BL73" s="13" t="s">
        <v>63</v>
      </c>
      <c r="BM73">
        <v>28</v>
      </c>
      <c r="BO73" s="13"/>
      <c r="BQ73" s="13"/>
      <c r="BT73" s="13"/>
      <c r="BW73" s="13"/>
      <c r="BZ73" s="13"/>
      <c r="CB73" s="12"/>
      <c r="CC73" s="14"/>
      <c r="CD73" s="14"/>
      <c r="CE73" s="12" t="s">
        <v>63</v>
      </c>
      <c r="CF73" s="14">
        <v>20</v>
      </c>
      <c r="CG73" s="14"/>
      <c r="CH73" s="12"/>
      <c r="CI73" s="14"/>
      <c r="CJ73" s="14"/>
      <c r="CK73" s="12"/>
      <c r="CL73" s="14"/>
      <c r="CM73" s="12"/>
      <c r="CN73" s="14"/>
      <c r="CO73" s="12"/>
      <c r="CP73" s="14"/>
      <c r="CQ73" s="14"/>
      <c r="CR73" s="12"/>
      <c r="CS73" s="14"/>
      <c r="CT73" s="14"/>
      <c r="CU73" s="12" t="s">
        <v>63</v>
      </c>
      <c r="CV73" s="14">
        <v>36</v>
      </c>
      <c r="CW73" s="14"/>
      <c r="CX73" s="12" t="s">
        <v>64</v>
      </c>
      <c r="CY73" s="14">
        <v>10</v>
      </c>
      <c r="CZ73" s="14"/>
      <c r="DA73" s="12"/>
      <c r="DB73" s="14"/>
      <c r="DC73" s="12"/>
      <c r="DD73" s="14"/>
    </row>
    <row r="74" spans="1:108" x14ac:dyDescent="0.25">
      <c r="A74" t="s">
        <v>110</v>
      </c>
      <c r="B74" t="s">
        <v>105</v>
      </c>
      <c r="C74" t="s">
        <v>111</v>
      </c>
      <c r="D74">
        <v>1480644</v>
      </c>
      <c r="E74" t="s">
        <v>499</v>
      </c>
      <c r="F74" t="s">
        <v>500</v>
      </c>
      <c r="G74" t="s">
        <v>58</v>
      </c>
      <c r="H74">
        <v>88</v>
      </c>
      <c r="I74" s="3">
        <v>13169</v>
      </c>
      <c r="J74" t="s">
        <v>89</v>
      </c>
      <c r="K74" t="s">
        <v>99</v>
      </c>
      <c r="L74" t="s">
        <v>83</v>
      </c>
      <c r="M74" t="s">
        <v>60</v>
      </c>
      <c r="N74" t="s">
        <v>501</v>
      </c>
      <c r="O74" s="3">
        <v>45450</v>
      </c>
      <c r="P74" t="s">
        <v>71</v>
      </c>
      <c r="Q74" t="s">
        <v>61</v>
      </c>
      <c r="T74">
        <v>1</v>
      </c>
      <c r="Z74" s="3">
        <v>45449</v>
      </c>
      <c r="AB74" t="s">
        <v>62</v>
      </c>
      <c r="AE74" s="13" t="s">
        <v>63</v>
      </c>
      <c r="AG74">
        <v>0.5</v>
      </c>
      <c r="AH74" s="13"/>
      <c r="AJ74" s="13" t="s">
        <v>63</v>
      </c>
      <c r="AK74">
        <v>35</v>
      </c>
      <c r="AM74" s="13" t="s">
        <v>63</v>
      </c>
      <c r="AN74">
        <v>34</v>
      </c>
      <c r="AP74" s="13" t="s">
        <v>63</v>
      </c>
      <c r="AQ74">
        <v>35</v>
      </c>
      <c r="AS74" s="13" t="s">
        <v>63</v>
      </c>
      <c r="AT74">
        <v>41</v>
      </c>
      <c r="AV74" s="13"/>
      <c r="AX74" s="13"/>
      <c r="AZ74" s="13" t="s">
        <v>63</v>
      </c>
      <c r="BA74">
        <v>40</v>
      </c>
      <c r="BC74" s="13" t="s">
        <v>63</v>
      </c>
      <c r="BD74">
        <v>45</v>
      </c>
      <c r="BF74" s="13" t="s">
        <v>63</v>
      </c>
      <c r="BG74">
        <v>42</v>
      </c>
      <c r="BI74" s="13" t="s">
        <v>63</v>
      </c>
      <c r="BJ74">
        <v>33</v>
      </c>
      <c r="BL74" s="13"/>
      <c r="BO74" s="13"/>
      <c r="BQ74" s="13"/>
      <c r="BT74" s="13"/>
      <c r="BW74" s="13"/>
      <c r="BZ74" s="13"/>
      <c r="CB74" s="12"/>
      <c r="CC74" s="14"/>
      <c r="CD74" s="14"/>
      <c r="CE74" s="12" t="s">
        <v>63</v>
      </c>
      <c r="CF74" s="14"/>
      <c r="CG74" s="14">
        <v>1.6E-2</v>
      </c>
      <c r="CH74" s="12" t="s">
        <v>63</v>
      </c>
      <c r="CI74" s="14"/>
      <c r="CJ74" s="14">
        <v>6.4000000000000001E-2</v>
      </c>
      <c r="CK74" s="12"/>
      <c r="CL74" s="14"/>
      <c r="CM74" s="12"/>
      <c r="CN74" s="14"/>
      <c r="CO74" s="12" t="s">
        <v>63</v>
      </c>
      <c r="CP74" s="14">
        <v>28</v>
      </c>
      <c r="CQ74" s="14"/>
      <c r="CR74" s="12" t="s">
        <v>63</v>
      </c>
      <c r="CS74" s="14">
        <v>31</v>
      </c>
      <c r="CT74" s="14"/>
      <c r="CU74" s="12" t="s">
        <v>63</v>
      </c>
      <c r="CV74" s="14">
        <v>18</v>
      </c>
      <c r="CW74" s="14"/>
      <c r="CX74" s="12" t="s">
        <v>63</v>
      </c>
      <c r="CY74" s="14">
        <v>36</v>
      </c>
      <c r="CZ74" s="14"/>
      <c r="DA74" s="12"/>
      <c r="DB74" s="14"/>
      <c r="DC74" s="12"/>
      <c r="DD74" s="14"/>
    </row>
    <row r="75" spans="1:108" x14ac:dyDescent="0.25">
      <c r="A75" t="s">
        <v>76</v>
      </c>
      <c r="B75" t="s">
        <v>77</v>
      </c>
      <c r="C75" t="s">
        <v>78</v>
      </c>
      <c r="D75">
        <v>1486250</v>
      </c>
      <c r="E75" t="s">
        <v>502</v>
      </c>
      <c r="F75" t="s">
        <v>503</v>
      </c>
      <c r="G75" t="s">
        <v>79</v>
      </c>
      <c r="H75">
        <v>78</v>
      </c>
      <c r="I75" s="3">
        <v>16751</v>
      </c>
      <c r="J75" t="s">
        <v>89</v>
      </c>
      <c r="K75" t="s">
        <v>504</v>
      </c>
      <c r="L75" t="s">
        <v>119</v>
      </c>
      <c r="M75" t="s">
        <v>60</v>
      </c>
      <c r="N75" t="s">
        <v>505</v>
      </c>
      <c r="O75" s="3">
        <v>45298</v>
      </c>
      <c r="P75" t="s">
        <v>71</v>
      </c>
      <c r="Q75" t="s">
        <v>61</v>
      </c>
      <c r="T75">
        <v>1</v>
      </c>
      <c r="Z75" s="3">
        <v>45298</v>
      </c>
      <c r="AB75" t="s">
        <v>62</v>
      </c>
      <c r="AD75" t="s">
        <v>441</v>
      </c>
      <c r="AE75" s="13" t="s">
        <v>63</v>
      </c>
      <c r="AG75">
        <v>2</v>
      </c>
      <c r="AH75" s="13"/>
      <c r="AJ75" s="13" t="s">
        <v>64</v>
      </c>
      <c r="AK75">
        <v>6</v>
      </c>
      <c r="AM75" s="13" t="s">
        <v>63</v>
      </c>
      <c r="AN75">
        <v>27</v>
      </c>
      <c r="AP75" s="13" t="s">
        <v>63</v>
      </c>
      <c r="AQ75">
        <v>30</v>
      </c>
      <c r="AS75" s="13"/>
      <c r="AV75" s="13"/>
      <c r="AX75" s="13"/>
      <c r="AZ75" s="13" t="s">
        <v>63</v>
      </c>
      <c r="BA75">
        <v>46</v>
      </c>
      <c r="BC75" s="13" t="s">
        <v>63</v>
      </c>
      <c r="BD75">
        <v>32</v>
      </c>
      <c r="BF75" s="13" t="s">
        <v>63</v>
      </c>
      <c r="BG75">
        <v>36</v>
      </c>
      <c r="BI75" s="13" t="s">
        <v>63</v>
      </c>
      <c r="BJ75">
        <v>24</v>
      </c>
      <c r="BL75" s="13"/>
      <c r="BO75" s="13"/>
      <c r="BQ75" s="13"/>
      <c r="BT75" s="13"/>
      <c r="BW75" s="13"/>
      <c r="BZ75" s="13"/>
      <c r="CB75" s="12"/>
      <c r="CC75" s="14"/>
      <c r="CD75" s="14"/>
      <c r="CE75" s="12" t="s">
        <v>63</v>
      </c>
      <c r="CF75" s="14">
        <v>24</v>
      </c>
      <c r="CG75" s="14"/>
      <c r="CH75" s="12" t="s">
        <v>63</v>
      </c>
      <c r="CI75" s="14"/>
      <c r="CJ75" s="14">
        <v>0.5</v>
      </c>
      <c r="CK75" s="12"/>
      <c r="CL75" s="14"/>
      <c r="CM75" s="12"/>
      <c r="CN75" s="14"/>
      <c r="CO75" s="12" t="s">
        <v>63</v>
      </c>
      <c r="CP75" s="14">
        <v>29</v>
      </c>
      <c r="CQ75" s="14"/>
      <c r="CR75" s="12"/>
      <c r="CS75" s="14"/>
      <c r="CT75" s="14"/>
      <c r="CU75" s="12" t="s">
        <v>64</v>
      </c>
      <c r="CV75" s="14">
        <v>6</v>
      </c>
      <c r="CW75" s="14"/>
      <c r="CX75" s="12" t="s">
        <v>64</v>
      </c>
      <c r="CY75" s="14">
        <v>18</v>
      </c>
      <c r="CZ75" s="14"/>
      <c r="DA75" s="12"/>
      <c r="DB75" s="14"/>
      <c r="DC75" s="12"/>
      <c r="DD75" s="14"/>
    </row>
    <row r="76" spans="1:108" x14ac:dyDescent="0.25">
      <c r="A76" t="s">
        <v>110</v>
      </c>
      <c r="B76" t="s">
        <v>105</v>
      </c>
      <c r="C76" t="s">
        <v>111</v>
      </c>
      <c r="D76">
        <v>1499443</v>
      </c>
      <c r="E76" t="s">
        <v>506</v>
      </c>
      <c r="F76" t="s">
        <v>507</v>
      </c>
      <c r="G76" t="s">
        <v>58</v>
      </c>
      <c r="H76">
        <v>23</v>
      </c>
      <c r="I76" s="3">
        <v>36778</v>
      </c>
      <c r="J76" t="s">
        <v>68</v>
      </c>
      <c r="K76" t="s">
        <v>70</v>
      </c>
      <c r="L76" t="s">
        <v>70</v>
      </c>
      <c r="M76" t="s">
        <v>70</v>
      </c>
      <c r="N76">
        <v>3346340</v>
      </c>
      <c r="O76" s="3">
        <v>45518</v>
      </c>
      <c r="P76" t="s">
        <v>186</v>
      </c>
      <c r="Q76" t="s">
        <v>61</v>
      </c>
      <c r="AB76" t="s">
        <v>72</v>
      </c>
      <c r="AD76" t="s">
        <v>508</v>
      </c>
      <c r="AE76" s="13"/>
      <c r="AH76" s="13"/>
      <c r="AJ76" s="13" t="s">
        <v>63</v>
      </c>
      <c r="AK76">
        <v>28</v>
      </c>
      <c r="AM76" s="13" t="s">
        <v>63</v>
      </c>
      <c r="AN76">
        <v>28</v>
      </c>
      <c r="AP76" s="13"/>
      <c r="AS76" s="13"/>
      <c r="AV76" s="13"/>
      <c r="AX76" s="13"/>
      <c r="AZ76" s="13" t="s">
        <v>86</v>
      </c>
      <c r="BA76">
        <v>20</v>
      </c>
      <c r="BC76" s="13" t="s">
        <v>63</v>
      </c>
      <c r="BD76">
        <v>30</v>
      </c>
      <c r="BF76" s="13" t="s">
        <v>63</v>
      </c>
      <c r="BG76">
        <v>30</v>
      </c>
      <c r="BI76" s="13"/>
      <c r="BL76" s="13"/>
      <c r="BO76" s="13"/>
      <c r="BQ76" s="13"/>
      <c r="BT76" s="13"/>
      <c r="BW76" s="13"/>
      <c r="BZ76" s="13"/>
      <c r="CB76" s="12"/>
      <c r="CC76" s="14"/>
      <c r="CD76" s="14"/>
      <c r="CE76" s="12" t="s">
        <v>63</v>
      </c>
      <c r="CF76" s="14">
        <v>36</v>
      </c>
      <c r="CG76" s="14"/>
      <c r="CH76" s="12" t="s">
        <v>63</v>
      </c>
      <c r="CI76" s="14">
        <v>30</v>
      </c>
      <c r="CJ76" s="14"/>
      <c r="CK76" s="12"/>
      <c r="CL76" s="14"/>
      <c r="CM76" s="12"/>
      <c r="CN76" s="14"/>
      <c r="CO76" s="12"/>
      <c r="CP76" s="14"/>
      <c r="CQ76" s="14"/>
      <c r="CR76" s="12"/>
      <c r="CS76" s="14"/>
      <c r="CT76" s="14"/>
      <c r="CU76" s="12" t="s">
        <v>63</v>
      </c>
      <c r="CV76" s="14">
        <v>30</v>
      </c>
      <c r="CW76" s="14"/>
      <c r="CX76" s="12" t="s">
        <v>64</v>
      </c>
      <c r="CY76" s="14">
        <v>20</v>
      </c>
      <c r="CZ76" s="14"/>
      <c r="DA76" s="12"/>
      <c r="DB76" s="14"/>
      <c r="DC76" s="12"/>
      <c r="DD76" s="14"/>
    </row>
    <row r="77" spans="1:108" x14ac:dyDescent="0.25">
      <c r="A77" t="s">
        <v>110</v>
      </c>
      <c r="B77" t="s">
        <v>105</v>
      </c>
      <c r="C77" t="s">
        <v>111</v>
      </c>
      <c r="D77">
        <v>1514226</v>
      </c>
      <c r="E77" t="s">
        <v>509</v>
      </c>
      <c r="F77" t="s">
        <v>510</v>
      </c>
      <c r="G77" t="s">
        <v>79</v>
      </c>
      <c r="H77">
        <v>30</v>
      </c>
      <c r="I77" s="3">
        <v>34351</v>
      </c>
      <c r="J77" t="s">
        <v>68</v>
      </c>
      <c r="K77" t="s">
        <v>99</v>
      </c>
      <c r="L77" t="s">
        <v>83</v>
      </c>
      <c r="M77" t="s">
        <v>60</v>
      </c>
      <c r="N77" t="s">
        <v>511</v>
      </c>
      <c r="O77" s="3">
        <v>45335</v>
      </c>
      <c r="P77" t="s">
        <v>71</v>
      </c>
      <c r="Q77" t="s">
        <v>61</v>
      </c>
      <c r="T77">
        <v>1</v>
      </c>
      <c r="Z77" s="3">
        <v>45335</v>
      </c>
      <c r="AB77" t="s">
        <v>62</v>
      </c>
      <c r="AE77" s="13" t="s">
        <v>63</v>
      </c>
      <c r="AG77">
        <v>2</v>
      </c>
      <c r="AH77" s="13"/>
      <c r="AJ77" s="13" t="s">
        <v>64</v>
      </c>
      <c r="AL77" t="s">
        <v>82</v>
      </c>
      <c r="AM77" s="13" t="s">
        <v>63</v>
      </c>
      <c r="AN77">
        <v>36</v>
      </c>
      <c r="AP77" s="13" t="s">
        <v>63</v>
      </c>
      <c r="AQ77">
        <v>28</v>
      </c>
      <c r="AS77" s="13"/>
      <c r="AV77" s="13"/>
      <c r="AX77" s="13"/>
      <c r="AZ77" s="13" t="s">
        <v>63</v>
      </c>
      <c r="BA77">
        <v>40</v>
      </c>
      <c r="BC77" s="13" t="s">
        <v>63</v>
      </c>
      <c r="BD77">
        <v>38</v>
      </c>
      <c r="BF77" s="13" t="s">
        <v>63</v>
      </c>
      <c r="BG77">
        <v>40</v>
      </c>
      <c r="BI77" s="13" t="s">
        <v>63</v>
      </c>
      <c r="BJ77">
        <v>26</v>
      </c>
      <c r="BL77" s="13"/>
      <c r="BO77" s="13"/>
      <c r="BQ77" s="13"/>
      <c r="BT77" s="13"/>
      <c r="BW77" s="13"/>
      <c r="BZ77" s="13"/>
      <c r="CB77" s="12"/>
      <c r="CC77" s="14"/>
      <c r="CD77" s="14"/>
      <c r="CE77" s="12" t="s">
        <v>63</v>
      </c>
      <c r="CF77" s="14">
        <v>38</v>
      </c>
      <c r="CG77" s="14"/>
      <c r="CH77" s="12" t="s">
        <v>63</v>
      </c>
      <c r="CI77" s="14">
        <v>30</v>
      </c>
      <c r="CJ77" s="14"/>
      <c r="CK77" s="12"/>
      <c r="CL77" s="14"/>
      <c r="CM77" s="12"/>
      <c r="CN77" s="14"/>
      <c r="CO77" s="12" t="s">
        <v>63</v>
      </c>
      <c r="CP77" s="14">
        <v>28</v>
      </c>
      <c r="CQ77" s="14"/>
      <c r="CR77" s="12" t="s">
        <v>63</v>
      </c>
      <c r="CS77" s="14">
        <v>22</v>
      </c>
      <c r="CT77" s="14"/>
      <c r="CU77" s="12" t="s">
        <v>63</v>
      </c>
      <c r="CV77" s="14">
        <v>37</v>
      </c>
      <c r="CW77" s="14"/>
      <c r="CX77" s="12" t="s">
        <v>63</v>
      </c>
      <c r="CY77" s="14">
        <v>31</v>
      </c>
      <c r="CZ77" s="14"/>
      <c r="DA77" s="12"/>
      <c r="DB77" s="14"/>
      <c r="DC77" s="12"/>
      <c r="DD77" s="14"/>
    </row>
    <row r="78" spans="1:108" x14ac:dyDescent="0.25">
      <c r="A78" t="s">
        <v>110</v>
      </c>
      <c r="B78" t="s">
        <v>105</v>
      </c>
      <c r="C78" t="s">
        <v>111</v>
      </c>
      <c r="D78">
        <v>1518603</v>
      </c>
      <c r="E78" t="s">
        <v>512</v>
      </c>
      <c r="F78" t="s">
        <v>191</v>
      </c>
      <c r="G78" t="s">
        <v>79</v>
      </c>
      <c r="H78">
        <v>66</v>
      </c>
      <c r="I78" s="3">
        <v>21079</v>
      </c>
      <c r="J78" t="s">
        <v>89</v>
      </c>
      <c r="K78" t="s">
        <v>99</v>
      </c>
      <c r="L78" t="s">
        <v>83</v>
      </c>
      <c r="M78" t="s">
        <v>60</v>
      </c>
      <c r="N78" t="s">
        <v>513</v>
      </c>
      <c r="O78" s="3">
        <v>45454</v>
      </c>
      <c r="P78" t="s">
        <v>71</v>
      </c>
      <c r="Q78" t="s">
        <v>61</v>
      </c>
      <c r="T78">
        <v>1</v>
      </c>
      <c r="Z78" s="3">
        <v>45454</v>
      </c>
      <c r="AB78" t="s">
        <v>62</v>
      </c>
      <c r="AE78" s="13" t="s">
        <v>64</v>
      </c>
      <c r="AG78">
        <v>8</v>
      </c>
      <c r="AH78" s="13"/>
      <c r="AJ78" s="13" t="s">
        <v>64</v>
      </c>
      <c r="AL78">
        <v>256</v>
      </c>
      <c r="AM78" s="13" t="s">
        <v>63</v>
      </c>
      <c r="AN78">
        <v>47</v>
      </c>
      <c r="AP78" s="13" t="s">
        <v>63</v>
      </c>
      <c r="AQ78">
        <v>30</v>
      </c>
      <c r="AS78" s="13" t="s">
        <v>63</v>
      </c>
      <c r="AT78">
        <v>41</v>
      </c>
      <c r="AV78" s="13"/>
      <c r="AX78" s="13"/>
      <c r="AZ78" s="13" t="s">
        <v>63</v>
      </c>
      <c r="BA78">
        <v>42</v>
      </c>
      <c r="BC78" s="13" t="s">
        <v>63</v>
      </c>
      <c r="BD78">
        <v>50</v>
      </c>
      <c r="BF78" s="13" t="s">
        <v>63</v>
      </c>
      <c r="BG78">
        <v>45</v>
      </c>
      <c r="BI78" s="13" t="s">
        <v>63</v>
      </c>
      <c r="BJ78">
        <v>38</v>
      </c>
      <c r="BL78" s="13"/>
      <c r="BO78" s="13"/>
      <c r="BQ78" s="13"/>
      <c r="BT78" s="13"/>
      <c r="BW78" s="13"/>
      <c r="BZ78" s="13"/>
      <c r="CB78" s="12"/>
      <c r="CC78" s="14"/>
      <c r="CD78" s="14"/>
      <c r="CE78" s="12" t="s">
        <v>63</v>
      </c>
      <c r="CF78" s="14"/>
      <c r="CG78" s="14">
        <v>1.6E-2</v>
      </c>
      <c r="CH78" s="12" t="s">
        <v>63</v>
      </c>
      <c r="CI78" s="14"/>
      <c r="CJ78" s="14">
        <v>3.2000000000000001E-2</v>
      </c>
      <c r="CK78" s="12"/>
      <c r="CL78" s="14"/>
      <c r="CM78" s="12"/>
      <c r="CN78" s="14"/>
      <c r="CO78" s="12" t="s">
        <v>63</v>
      </c>
      <c r="CP78" s="14">
        <v>35</v>
      </c>
      <c r="CQ78" s="14"/>
      <c r="CR78" s="12" t="s">
        <v>63</v>
      </c>
      <c r="CS78" s="14">
        <v>31</v>
      </c>
      <c r="CT78" s="14"/>
      <c r="CU78" s="12"/>
      <c r="CV78" s="14"/>
      <c r="CW78" s="14"/>
      <c r="CX78" s="12" t="s">
        <v>64</v>
      </c>
      <c r="CY78" s="14"/>
      <c r="CZ78" s="14">
        <v>8</v>
      </c>
      <c r="DA78" s="12"/>
      <c r="DB78" s="14"/>
      <c r="DC78" s="12"/>
      <c r="DD78" s="14"/>
    </row>
    <row r="79" spans="1:108" x14ac:dyDescent="0.25">
      <c r="A79" t="s">
        <v>110</v>
      </c>
      <c r="B79" t="s">
        <v>105</v>
      </c>
      <c r="C79" t="s">
        <v>111</v>
      </c>
      <c r="D79">
        <v>1522482</v>
      </c>
      <c r="E79" t="s">
        <v>514</v>
      </c>
      <c r="F79" t="s">
        <v>515</v>
      </c>
      <c r="G79" t="s">
        <v>79</v>
      </c>
      <c r="H79">
        <v>1</v>
      </c>
      <c r="I79" s="3">
        <v>44903</v>
      </c>
      <c r="J79" t="s">
        <v>59</v>
      </c>
      <c r="K79" t="s">
        <v>114</v>
      </c>
      <c r="L79" t="s">
        <v>96</v>
      </c>
      <c r="M79" t="s">
        <v>60</v>
      </c>
      <c r="N79" t="s">
        <v>516</v>
      </c>
      <c r="O79" s="3">
        <v>45585</v>
      </c>
      <c r="P79" t="s">
        <v>71</v>
      </c>
      <c r="Q79" t="s">
        <v>61</v>
      </c>
      <c r="T79">
        <v>1</v>
      </c>
      <c r="Z79" s="3">
        <v>45585</v>
      </c>
      <c r="AB79" t="s">
        <v>62</v>
      </c>
      <c r="AE79" s="13" t="s">
        <v>63</v>
      </c>
      <c r="AG79">
        <v>0.5</v>
      </c>
      <c r="AH79" s="13"/>
      <c r="AJ79" s="13" t="s">
        <v>63</v>
      </c>
      <c r="AK79">
        <v>35</v>
      </c>
      <c r="AM79" s="13" t="s">
        <v>63</v>
      </c>
      <c r="AN79">
        <v>33</v>
      </c>
      <c r="AP79" s="13" t="s">
        <v>63</v>
      </c>
      <c r="AQ79">
        <v>27</v>
      </c>
      <c r="AS79" s="13" t="s">
        <v>63</v>
      </c>
      <c r="AT79">
        <v>39</v>
      </c>
      <c r="AV79" s="13"/>
      <c r="AX79" s="13"/>
      <c r="AZ79" s="13" t="s">
        <v>63</v>
      </c>
      <c r="BA79">
        <v>42</v>
      </c>
      <c r="BC79" s="13" t="s">
        <v>63</v>
      </c>
      <c r="BD79">
        <v>28</v>
      </c>
      <c r="BF79" s="13" t="s">
        <v>63</v>
      </c>
      <c r="BH79">
        <v>8.0000000000000002E-3</v>
      </c>
      <c r="BI79" s="13" t="s">
        <v>63</v>
      </c>
      <c r="BJ79">
        <v>33</v>
      </c>
      <c r="BL79" s="13"/>
      <c r="BO79" s="13"/>
      <c r="BQ79" s="13"/>
      <c r="BT79" s="13"/>
      <c r="BW79" s="13"/>
      <c r="BZ79" s="13"/>
      <c r="CB79" s="12"/>
      <c r="CC79" s="14"/>
      <c r="CD79" s="14"/>
      <c r="CE79" s="12" t="s">
        <v>63</v>
      </c>
      <c r="CF79" s="14">
        <v>34</v>
      </c>
      <c r="CG79" s="14"/>
      <c r="CH79" s="12" t="s">
        <v>63</v>
      </c>
      <c r="CI79" s="14">
        <v>37</v>
      </c>
      <c r="CJ79" s="14"/>
      <c r="CK79" s="12"/>
      <c r="CL79" s="14"/>
      <c r="CM79" s="12"/>
      <c r="CN79" s="14"/>
      <c r="CO79" s="12" t="s">
        <v>63</v>
      </c>
      <c r="CP79" s="14">
        <v>32</v>
      </c>
      <c r="CQ79" s="14"/>
      <c r="CR79" s="12" t="s">
        <v>63</v>
      </c>
      <c r="CS79" s="14">
        <v>33</v>
      </c>
      <c r="CT79" s="14"/>
      <c r="CU79" s="12" t="s">
        <v>63</v>
      </c>
      <c r="CV79" s="14">
        <v>35</v>
      </c>
      <c r="CW79" s="14"/>
      <c r="CX79" s="12" t="s">
        <v>63</v>
      </c>
      <c r="CY79" s="14">
        <v>32</v>
      </c>
      <c r="CZ79" s="14"/>
      <c r="DA79" s="12"/>
      <c r="DB79" s="14"/>
      <c r="DC79" s="12"/>
      <c r="DD79" s="14"/>
    </row>
    <row r="80" spans="1:108" x14ac:dyDescent="0.25">
      <c r="A80" t="s">
        <v>110</v>
      </c>
      <c r="B80" t="s">
        <v>105</v>
      </c>
      <c r="C80" t="s">
        <v>111</v>
      </c>
      <c r="D80">
        <v>152585</v>
      </c>
      <c r="E80" t="s">
        <v>517</v>
      </c>
      <c r="F80" t="s">
        <v>518</v>
      </c>
      <c r="G80" t="s">
        <v>79</v>
      </c>
      <c r="H80">
        <v>52</v>
      </c>
      <c r="I80" s="3">
        <v>26407</v>
      </c>
      <c r="J80" t="s">
        <v>68</v>
      </c>
      <c r="K80" t="s">
        <v>99</v>
      </c>
      <c r="L80" t="s">
        <v>83</v>
      </c>
      <c r="M80" t="s">
        <v>60</v>
      </c>
      <c r="N80" t="s">
        <v>519</v>
      </c>
      <c r="O80" s="3">
        <v>45604</v>
      </c>
      <c r="P80" t="s">
        <v>71</v>
      </c>
      <c r="Q80" t="s">
        <v>61</v>
      </c>
      <c r="T80">
        <v>1</v>
      </c>
      <c r="Z80" s="3">
        <v>45604</v>
      </c>
      <c r="AB80" t="s">
        <v>62</v>
      </c>
      <c r="AE80" s="13" t="s">
        <v>63</v>
      </c>
      <c r="AG80">
        <v>2</v>
      </c>
      <c r="AH80" s="13"/>
      <c r="AJ80" s="13" t="s">
        <v>63</v>
      </c>
      <c r="AK80">
        <v>25</v>
      </c>
      <c r="AM80" s="13" t="s">
        <v>63</v>
      </c>
      <c r="AN80">
        <v>41</v>
      </c>
      <c r="AP80" s="13" t="s">
        <v>63</v>
      </c>
      <c r="AQ80">
        <v>35</v>
      </c>
      <c r="AS80" s="13" t="s">
        <v>63</v>
      </c>
      <c r="AT80">
        <v>39</v>
      </c>
      <c r="AV80" s="13"/>
      <c r="AX80" s="13"/>
      <c r="AZ80" s="13" t="s">
        <v>63</v>
      </c>
      <c r="BA80">
        <v>40</v>
      </c>
      <c r="BC80" s="13" t="s">
        <v>63</v>
      </c>
      <c r="BD80">
        <v>42</v>
      </c>
      <c r="BF80" s="13" t="s">
        <v>63</v>
      </c>
      <c r="BG80">
        <v>41</v>
      </c>
      <c r="BI80" s="13" t="s">
        <v>63</v>
      </c>
      <c r="BJ80">
        <v>28</v>
      </c>
      <c r="BL80" s="13"/>
      <c r="BO80" s="13"/>
      <c r="BQ80" s="13"/>
      <c r="BT80" s="13"/>
      <c r="BW80" s="13"/>
      <c r="BZ80" s="13"/>
      <c r="CB80" s="12"/>
      <c r="CC80" s="14"/>
      <c r="CD80" s="14"/>
      <c r="CE80" s="12" t="s">
        <v>63</v>
      </c>
      <c r="CF80" s="14">
        <v>45</v>
      </c>
      <c r="CG80" s="14"/>
      <c r="CH80" s="12" t="s">
        <v>63</v>
      </c>
      <c r="CI80" s="14">
        <v>27</v>
      </c>
      <c r="CJ80" s="14"/>
      <c r="CK80" s="12"/>
      <c r="CL80" s="14"/>
      <c r="CM80" s="12"/>
      <c r="CN80" s="14"/>
      <c r="CO80" s="12" t="s">
        <v>63</v>
      </c>
      <c r="CP80" s="14">
        <v>32</v>
      </c>
      <c r="CQ80" s="14"/>
      <c r="CR80" s="12" t="s">
        <v>63</v>
      </c>
      <c r="CS80" s="14">
        <v>29</v>
      </c>
      <c r="CT80" s="14"/>
      <c r="CU80" s="12" t="s">
        <v>63</v>
      </c>
      <c r="CV80" s="14">
        <v>37</v>
      </c>
      <c r="CW80" s="14"/>
      <c r="CX80" s="12" t="s">
        <v>63</v>
      </c>
      <c r="CY80" s="14">
        <v>37</v>
      </c>
      <c r="CZ80" s="14"/>
      <c r="DA80" s="12"/>
      <c r="DB80" s="14"/>
      <c r="DC80" s="12"/>
      <c r="DD80" s="14"/>
    </row>
    <row r="81" spans="1:108" x14ac:dyDescent="0.25">
      <c r="A81" t="s">
        <v>110</v>
      </c>
      <c r="B81" t="s">
        <v>105</v>
      </c>
      <c r="C81" t="s">
        <v>111</v>
      </c>
      <c r="D81">
        <v>1525986</v>
      </c>
      <c r="E81" t="s">
        <v>520</v>
      </c>
      <c r="F81" t="s">
        <v>521</v>
      </c>
      <c r="G81" t="s">
        <v>79</v>
      </c>
      <c r="H81">
        <v>52</v>
      </c>
      <c r="I81" s="3">
        <v>26047</v>
      </c>
      <c r="J81" t="s">
        <v>68</v>
      </c>
      <c r="K81" t="s">
        <v>99</v>
      </c>
      <c r="L81" t="s">
        <v>83</v>
      </c>
      <c r="M81" t="s">
        <v>60</v>
      </c>
      <c r="N81" t="s">
        <v>522</v>
      </c>
      <c r="O81" s="3">
        <v>45335</v>
      </c>
      <c r="P81" t="s">
        <v>71</v>
      </c>
      <c r="Q81" t="s">
        <v>61</v>
      </c>
      <c r="T81">
        <v>1</v>
      </c>
      <c r="Z81" s="3">
        <v>45334</v>
      </c>
      <c r="AB81" t="s">
        <v>62</v>
      </c>
      <c r="AE81" s="13" t="s">
        <v>63</v>
      </c>
      <c r="AG81">
        <v>0.5</v>
      </c>
      <c r="AH81" s="13"/>
      <c r="AJ81" s="13" t="s">
        <v>63</v>
      </c>
      <c r="AK81">
        <v>33</v>
      </c>
      <c r="AM81" s="13" t="s">
        <v>63</v>
      </c>
      <c r="AN81">
        <v>41</v>
      </c>
      <c r="AP81" s="13" t="s">
        <v>63</v>
      </c>
      <c r="AQ81">
        <v>30</v>
      </c>
      <c r="AS81" s="13"/>
      <c r="AV81" s="13"/>
      <c r="AX81" s="13"/>
      <c r="AZ81" s="13" t="s">
        <v>63</v>
      </c>
      <c r="BA81">
        <v>37</v>
      </c>
      <c r="BC81" s="13" t="s">
        <v>63</v>
      </c>
      <c r="BD81">
        <v>43</v>
      </c>
      <c r="BF81" s="13" t="s">
        <v>63</v>
      </c>
      <c r="BG81">
        <v>44</v>
      </c>
      <c r="BI81" s="13" t="s">
        <v>63</v>
      </c>
      <c r="BJ81">
        <v>39</v>
      </c>
      <c r="BL81" s="13"/>
      <c r="BO81" s="13"/>
      <c r="BQ81" s="13"/>
      <c r="BT81" s="13"/>
      <c r="BW81" s="13"/>
      <c r="BZ81" s="13"/>
      <c r="CB81" s="12"/>
      <c r="CC81" s="14"/>
      <c r="CD81" s="14"/>
      <c r="CE81" s="12" t="s">
        <v>63</v>
      </c>
      <c r="CF81" s="14">
        <v>42</v>
      </c>
      <c r="CG81" s="14"/>
      <c r="CH81" s="12" t="s">
        <v>63</v>
      </c>
      <c r="CI81" s="14">
        <v>33</v>
      </c>
      <c r="CJ81" s="14"/>
      <c r="CK81" s="12"/>
      <c r="CL81" s="14"/>
      <c r="CM81" s="12"/>
      <c r="CN81" s="14"/>
      <c r="CO81" s="12" t="s">
        <v>63</v>
      </c>
      <c r="CP81" s="14">
        <v>26</v>
      </c>
      <c r="CQ81" s="14"/>
      <c r="CR81" s="12" t="s">
        <v>63</v>
      </c>
      <c r="CS81" s="14">
        <v>32</v>
      </c>
      <c r="CT81" s="14"/>
      <c r="CU81" s="12" t="s">
        <v>63</v>
      </c>
      <c r="CV81" s="14">
        <v>33</v>
      </c>
      <c r="CW81" s="14"/>
      <c r="CX81" s="12" t="s">
        <v>63</v>
      </c>
      <c r="CY81" s="14">
        <v>31</v>
      </c>
      <c r="CZ81" s="14"/>
      <c r="DA81" s="12"/>
      <c r="DB81" s="14"/>
      <c r="DC81" s="12"/>
      <c r="DD81" s="14"/>
    </row>
    <row r="82" spans="1:108" x14ac:dyDescent="0.25">
      <c r="A82" t="s">
        <v>110</v>
      </c>
      <c r="B82" t="s">
        <v>105</v>
      </c>
      <c r="C82" t="s">
        <v>111</v>
      </c>
      <c r="D82">
        <v>1543977</v>
      </c>
      <c r="E82" t="s">
        <v>523</v>
      </c>
      <c r="F82" t="s">
        <v>524</v>
      </c>
      <c r="G82" t="s">
        <v>58</v>
      </c>
      <c r="H82">
        <v>68</v>
      </c>
      <c r="I82" s="3">
        <v>20266</v>
      </c>
      <c r="J82" t="s">
        <v>89</v>
      </c>
      <c r="K82" t="s">
        <v>99</v>
      </c>
      <c r="L82" t="s">
        <v>83</v>
      </c>
      <c r="M82" t="s">
        <v>60</v>
      </c>
      <c r="N82" t="s">
        <v>525</v>
      </c>
      <c r="O82" s="3">
        <v>45332</v>
      </c>
      <c r="P82" t="s">
        <v>71</v>
      </c>
      <c r="Q82" t="s">
        <v>61</v>
      </c>
      <c r="S82" t="s">
        <v>526</v>
      </c>
      <c r="Z82" s="3">
        <v>45332</v>
      </c>
      <c r="AB82" t="s">
        <v>62</v>
      </c>
      <c r="AD82" t="s">
        <v>333</v>
      </c>
      <c r="AE82" s="13"/>
      <c r="AH82" s="13"/>
      <c r="AJ82" s="13" t="s">
        <v>63</v>
      </c>
      <c r="AK82">
        <v>30</v>
      </c>
      <c r="AM82" s="13" t="s">
        <v>63</v>
      </c>
      <c r="AN82">
        <v>42</v>
      </c>
      <c r="AP82" s="13"/>
      <c r="AS82" s="13"/>
      <c r="AV82" s="13"/>
      <c r="AX82" s="13"/>
      <c r="AZ82" s="13" t="s">
        <v>63</v>
      </c>
      <c r="BA82">
        <v>42</v>
      </c>
      <c r="BC82" s="13" t="s">
        <v>63</v>
      </c>
      <c r="BD82">
        <v>35</v>
      </c>
      <c r="BF82" s="13" t="s">
        <v>63</v>
      </c>
      <c r="BG82">
        <v>40</v>
      </c>
      <c r="BI82" s="13"/>
      <c r="BL82" s="13" t="s">
        <v>63</v>
      </c>
      <c r="BM82">
        <v>30</v>
      </c>
      <c r="BO82" s="13"/>
      <c r="BQ82" s="13"/>
      <c r="BT82" s="13"/>
      <c r="BW82" s="13"/>
      <c r="BZ82" s="13"/>
      <c r="CB82" s="12"/>
      <c r="CC82" s="14"/>
      <c r="CD82" s="14"/>
      <c r="CE82" s="12" t="s">
        <v>63</v>
      </c>
      <c r="CF82" s="14">
        <v>44</v>
      </c>
      <c r="CG82" s="14"/>
      <c r="CH82" s="12"/>
      <c r="CI82" s="14"/>
      <c r="CJ82" s="14"/>
      <c r="CK82" s="12"/>
      <c r="CL82" s="14"/>
      <c r="CM82" s="12"/>
      <c r="CN82" s="14"/>
      <c r="CO82" s="12"/>
      <c r="CP82" s="14"/>
      <c r="CQ82" s="14"/>
      <c r="CR82" s="12"/>
      <c r="CS82" s="14"/>
      <c r="CT82" s="14"/>
      <c r="CU82" s="12" t="s">
        <v>63</v>
      </c>
      <c r="CV82" s="14">
        <v>40</v>
      </c>
      <c r="CW82" s="14"/>
      <c r="CX82" s="12" t="s">
        <v>63</v>
      </c>
      <c r="CY82" s="14">
        <v>37</v>
      </c>
      <c r="CZ82" s="14"/>
      <c r="DA82" s="12"/>
      <c r="DB82" s="14"/>
      <c r="DC82" s="12"/>
      <c r="DD82" s="14"/>
    </row>
    <row r="83" spans="1:108" x14ac:dyDescent="0.25">
      <c r="A83" t="s">
        <v>110</v>
      </c>
      <c r="B83" t="s">
        <v>105</v>
      </c>
      <c r="C83" t="s">
        <v>111</v>
      </c>
      <c r="D83">
        <v>1544079</v>
      </c>
      <c r="E83" t="s">
        <v>527</v>
      </c>
      <c r="F83" t="s">
        <v>528</v>
      </c>
      <c r="G83" t="s">
        <v>58</v>
      </c>
      <c r="H83">
        <v>82</v>
      </c>
      <c r="I83" s="3">
        <v>15318</v>
      </c>
      <c r="J83" t="s">
        <v>89</v>
      </c>
      <c r="K83" t="s">
        <v>99</v>
      </c>
      <c r="L83" t="s">
        <v>83</v>
      </c>
      <c r="M83" t="s">
        <v>60</v>
      </c>
      <c r="N83" t="s">
        <v>529</v>
      </c>
      <c r="O83" s="3">
        <v>45606</v>
      </c>
      <c r="P83" t="s">
        <v>71</v>
      </c>
      <c r="Q83" t="s">
        <v>61</v>
      </c>
      <c r="T83">
        <v>1</v>
      </c>
      <c r="Z83" s="3">
        <v>45606</v>
      </c>
      <c r="AB83" t="s">
        <v>62</v>
      </c>
      <c r="AE83" s="13" t="s">
        <v>63</v>
      </c>
      <c r="AG83">
        <v>1</v>
      </c>
      <c r="AH83" s="13"/>
      <c r="AJ83" s="13" t="s">
        <v>63</v>
      </c>
      <c r="AK83">
        <v>32</v>
      </c>
      <c r="AM83" s="13" t="s">
        <v>63</v>
      </c>
      <c r="AN83">
        <v>44</v>
      </c>
      <c r="AP83" s="13" t="s">
        <v>63</v>
      </c>
      <c r="AQ83">
        <v>30</v>
      </c>
      <c r="AS83" s="13" t="s">
        <v>63</v>
      </c>
      <c r="AT83">
        <v>37</v>
      </c>
      <c r="AV83" s="13"/>
      <c r="AX83" s="13"/>
      <c r="AZ83" s="13" t="s">
        <v>63</v>
      </c>
      <c r="BA83">
        <v>40</v>
      </c>
      <c r="BC83" s="13" t="s">
        <v>63</v>
      </c>
      <c r="BD83">
        <v>43</v>
      </c>
      <c r="BF83" s="13" t="s">
        <v>63</v>
      </c>
      <c r="BG83">
        <v>45</v>
      </c>
      <c r="BI83" s="13" t="s">
        <v>63</v>
      </c>
      <c r="BJ83">
        <v>33</v>
      </c>
      <c r="BL83" s="13"/>
      <c r="BO83" s="13"/>
      <c r="BQ83" s="13"/>
      <c r="BT83" s="13"/>
      <c r="BW83" s="13"/>
      <c r="BZ83" s="13"/>
      <c r="CB83" s="12"/>
      <c r="CC83" s="14"/>
      <c r="CD83" s="14"/>
      <c r="CE83" s="12" t="s">
        <v>63</v>
      </c>
      <c r="CF83" s="14">
        <v>42</v>
      </c>
      <c r="CG83" s="14"/>
      <c r="CH83" s="12" t="s">
        <v>63</v>
      </c>
      <c r="CI83" s="14">
        <v>30</v>
      </c>
      <c r="CJ83" s="14"/>
      <c r="CK83" s="12"/>
      <c r="CL83" s="14"/>
      <c r="CM83" s="12"/>
      <c r="CN83" s="14"/>
      <c r="CO83" s="12" t="s">
        <v>63</v>
      </c>
      <c r="CP83" s="14">
        <v>28</v>
      </c>
      <c r="CQ83" s="14"/>
      <c r="CR83" s="12" t="s">
        <v>63</v>
      </c>
      <c r="CS83" s="14">
        <v>33</v>
      </c>
      <c r="CT83" s="14"/>
      <c r="CU83" s="12" t="s">
        <v>63</v>
      </c>
      <c r="CV83" s="14">
        <v>35</v>
      </c>
      <c r="CW83" s="14"/>
      <c r="CX83" s="12" t="s">
        <v>63</v>
      </c>
      <c r="CY83" s="14">
        <v>37</v>
      </c>
      <c r="CZ83" s="14"/>
      <c r="DA83" s="12"/>
      <c r="DB83" s="14"/>
      <c r="DC83" s="12"/>
      <c r="DD83" s="14"/>
    </row>
    <row r="84" spans="1:108" x14ac:dyDescent="0.25">
      <c r="A84" t="s">
        <v>110</v>
      </c>
      <c r="B84" t="s">
        <v>105</v>
      </c>
      <c r="C84" t="s">
        <v>111</v>
      </c>
      <c r="D84">
        <v>1552714</v>
      </c>
      <c r="E84" t="s">
        <v>530</v>
      </c>
      <c r="F84" t="s">
        <v>531</v>
      </c>
      <c r="G84" t="s">
        <v>79</v>
      </c>
      <c r="H84">
        <v>1</v>
      </c>
      <c r="I84" s="3">
        <v>45140</v>
      </c>
      <c r="J84" t="s">
        <v>59</v>
      </c>
      <c r="K84" t="s">
        <v>115</v>
      </c>
      <c r="L84" t="s">
        <v>80</v>
      </c>
      <c r="M84" t="s">
        <v>60</v>
      </c>
      <c r="N84" t="s">
        <v>532</v>
      </c>
      <c r="O84" s="3">
        <v>45606</v>
      </c>
      <c r="P84" t="s">
        <v>71</v>
      </c>
      <c r="Q84" t="s">
        <v>61</v>
      </c>
      <c r="Z84" s="3">
        <v>45606</v>
      </c>
      <c r="AB84" t="s">
        <v>62</v>
      </c>
      <c r="AD84" t="s">
        <v>333</v>
      </c>
      <c r="AE84" s="13"/>
      <c r="AH84" s="13"/>
      <c r="AJ84" s="13" t="s">
        <v>63</v>
      </c>
      <c r="AK84">
        <v>27</v>
      </c>
      <c r="AM84" s="13" t="s">
        <v>63</v>
      </c>
      <c r="AN84">
        <v>35</v>
      </c>
      <c r="AP84" s="13"/>
      <c r="AS84" s="13" t="s">
        <v>86</v>
      </c>
      <c r="AT84">
        <v>21</v>
      </c>
      <c r="AV84" s="13"/>
      <c r="AX84" s="13"/>
      <c r="AZ84" s="13" t="s">
        <v>63</v>
      </c>
      <c r="BA84">
        <v>39</v>
      </c>
      <c r="BC84" s="13" t="s">
        <v>86</v>
      </c>
      <c r="BD84">
        <v>19</v>
      </c>
      <c r="BF84" s="13" t="s">
        <v>63</v>
      </c>
      <c r="BG84">
        <v>35</v>
      </c>
      <c r="BI84" s="13"/>
      <c r="BL84" s="13"/>
      <c r="BO84" s="13"/>
      <c r="BQ84" s="13"/>
      <c r="BT84" s="13"/>
      <c r="BW84" s="13"/>
      <c r="BZ84" s="13"/>
      <c r="CB84" s="12"/>
      <c r="CC84" s="14"/>
      <c r="CD84" s="14"/>
      <c r="CE84" s="12"/>
      <c r="CF84" s="14"/>
      <c r="CG84" s="14"/>
      <c r="CH84" s="12" t="s">
        <v>63</v>
      </c>
      <c r="CI84" s="14">
        <v>28</v>
      </c>
      <c r="CJ84" s="14"/>
      <c r="CK84" s="12"/>
      <c r="CL84" s="14"/>
      <c r="CM84" s="12"/>
      <c r="CN84" s="14"/>
      <c r="CO84" s="12" t="s">
        <v>63</v>
      </c>
      <c r="CP84" s="14">
        <v>24</v>
      </c>
      <c r="CQ84" s="14"/>
      <c r="CR84" s="12"/>
      <c r="CS84" s="14"/>
      <c r="CT84" s="14"/>
      <c r="CU84" s="12" t="s">
        <v>63</v>
      </c>
      <c r="CV84" s="14">
        <v>20</v>
      </c>
      <c r="CW84" s="14"/>
      <c r="CX84" s="12" t="s">
        <v>63</v>
      </c>
      <c r="CY84" s="14">
        <v>31</v>
      </c>
      <c r="CZ84" s="14"/>
      <c r="DA84" s="12"/>
      <c r="DB84" s="14"/>
      <c r="DC84" s="12"/>
      <c r="DD84" s="14"/>
    </row>
    <row r="85" spans="1:108" x14ac:dyDescent="0.25">
      <c r="A85" t="s">
        <v>110</v>
      </c>
      <c r="B85" t="s">
        <v>105</v>
      </c>
      <c r="C85" t="s">
        <v>111</v>
      </c>
      <c r="D85">
        <v>1558181</v>
      </c>
      <c r="E85" t="s">
        <v>533</v>
      </c>
      <c r="F85" t="s">
        <v>534</v>
      </c>
      <c r="G85" t="s">
        <v>79</v>
      </c>
      <c r="H85">
        <v>66</v>
      </c>
      <c r="I85" s="3">
        <v>20934</v>
      </c>
      <c r="J85" t="s">
        <v>89</v>
      </c>
      <c r="K85" t="s">
        <v>118</v>
      </c>
      <c r="L85" t="s">
        <v>92</v>
      </c>
      <c r="M85" t="s">
        <v>60</v>
      </c>
      <c r="N85" t="s">
        <v>535</v>
      </c>
      <c r="O85" s="3">
        <v>45395</v>
      </c>
      <c r="P85" t="s">
        <v>71</v>
      </c>
      <c r="Q85" t="s">
        <v>61</v>
      </c>
      <c r="S85" t="s">
        <v>536</v>
      </c>
      <c r="Z85" s="3">
        <v>45392</v>
      </c>
      <c r="AB85" t="s">
        <v>88</v>
      </c>
      <c r="AD85" t="s">
        <v>537</v>
      </c>
      <c r="AE85" s="13"/>
      <c r="AH85" s="13"/>
      <c r="AJ85" s="13" t="s">
        <v>64</v>
      </c>
      <c r="AK85">
        <v>6</v>
      </c>
      <c r="AM85" s="13"/>
      <c r="AP85" s="13"/>
      <c r="AS85" s="13"/>
      <c r="AV85" s="13"/>
      <c r="AX85" s="13"/>
      <c r="AZ85" s="13" t="s">
        <v>63</v>
      </c>
      <c r="BA85">
        <v>30</v>
      </c>
      <c r="BC85" s="13" t="s">
        <v>63</v>
      </c>
      <c r="BD85">
        <v>30</v>
      </c>
      <c r="BF85" s="13"/>
      <c r="BI85" s="13"/>
      <c r="BL85" s="13" t="s">
        <v>64</v>
      </c>
      <c r="BM85">
        <v>13</v>
      </c>
      <c r="BO85" s="13"/>
      <c r="BQ85" s="13"/>
      <c r="BT85" s="13"/>
      <c r="BW85" s="13"/>
      <c r="BZ85" s="13"/>
      <c r="CB85" s="12"/>
      <c r="CC85" s="14"/>
      <c r="CD85" s="14"/>
      <c r="CE85" s="12" t="s">
        <v>63</v>
      </c>
      <c r="CF85" s="14">
        <v>33</v>
      </c>
      <c r="CG85" s="14"/>
      <c r="CH85" s="12"/>
      <c r="CI85" s="14"/>
      <c r="CJ85" s="14"/>
      <c r="CK85" s="12"/>
      <c r="CL85" s="14"/>
      <c r="CM85" s="12"/>
      <c r="CN85" s="14"/>
      <c r="CO85" s="12"/>
      <c r="CP85" s="14"/>
      <c r="CQ85" s="14"/>
      <c r="CR85" s="12"/>
      <c r="CS85" s="14"/>
      <c r="CT85" s="14"/>
      <c r="CU85" s="12" t="s">
        <v>63</v>
      </c>
      <c r="CV85" s="14">
        <v>24</v>
      </c>
      <c r="CW85" s="14"/>
      <c r="CX85" s="12" t="s">
        <v>64</v>
      </c>
      <c r="CY85" s="14">
        <v>12</v>
      </c>
      <c r="CZ85" s="14"/>
      <c r="DA85" s="12"/>
      <c r="DB85" s="14"/>
      <c r="DC85" s="12"/>
      <c r="DD85" s="14"/>
    </row>
    <row r="86" spans="1:108" x14ac:dyDescent="0.25">
      <c r="A86" t="s">
        <v>110</v>
      </c>
      <c r="B86" t="s">
        <v>105</v>
      </c>
      <c r="C86" t="s">
        <v>111</v>
      </c>
      <c r="D86">
        <v>1563816</v>
      </c>
      <c r="E86" t="s">
        <v>538</v>
      </c>
      <c r="F86" t="s">
        <v>539</v>
      </c>
      <c r="G86" t="s">
        <v>79</v>
      </c>
      <c r="H86" t="s">
        <v>147</v>
      </c>
      <c r="I86" s="3">
        <v>45210</v>
      </c>
      <c r="J86" t="s">
        <v>59</v>
      </c>
      <c r="K86" t="s">
        <v>117</v>
      </c>
      <c r="L86" t="s">
        <v>203</v>
      </c>
      <c r="M86" t="s">
        <v>60</v>
      </c>
      <c r="N86" t="s">
        <v>540</v>
      </c>
      <c r="O86" s="3">
        <v>45341</v>
      </c>
      <c r="P86" t="s">
        <v>71</v>
      </c>
      <c r="Q86" t="s">
        <v>61</v>
      </c>
      <c r="T86">
        <v>1</v>
      </c>
      <c r="Z86" s="3">
        <v>45341</v>
      </c>
      <c r="AB86" t="s">
        <v>62</v>
      </c>
      <c r="AE86" s="13" t="s">
        <v>63</v>
      </c>
      <c r="AG86">
        <v>1</v>
      </c>
      <c r="AH86" s="13"/>
      <c r="AJ86" s="13" t="s">
        <v>63</v>
      </c>
      <c r="AK86">
        <v>30</v>
      </c>
      <c r="AM86" s="13" t="s">
        <v>63</v>
      </c>
      <c r="AN86">
        <v>40</v>
      </c>
      <c r="AP86" s="13" t="s">
        <v>63</v>
      </c>
      <c r="AQ86">
        <v>28</v>
      </c>
      <c r="AS86" s="13"/>
      <c r="AV86" s="13"/>
      <c r="AX86" s="13"/>
      <c r="AZ86" s="13" t="s">
        <v>63</v>
      </c>
      <c r="BA86">
        <v>43</v>
      </c>
      <c r="BC86" s="13" t="s">
        <v>63</v>
      </c>
      <c r="BD86">
        <v>41</v>
      </c>
      <c r="BF86" s="13" t="s">
        <v>63</v>
      </c>
      <c r="BG86">
        <v>42</v>
      </c>
      <c r="BI86" s="13" t="s">
        <v>63</v>
      </c>
      <c r="BJ86">
        <v>31</v>
      </c>
      <c r="BL86" s="13"/>
      <c r="BO86" s="13"/>
      <c r="BQ86" s="13"/>
      <c r="BT86" s="13"/>
      <c r="BW86" s="13"/>
      <c r="BZ86" s="13"/>
      <c r="CB86" s="12"/>
      <c r="CC86" s="14"/>
      <c r="CD86" s="14"/>
      <c r="CE86" s="12" t="s">
        <v>63</v>
      </c>
      <c r="CF86" s="14">
        <v>42</v>
      </c>
      <c r="CG86" s="14"/>
      <c r="CH86" s="12" t="s">
        <v>63</v>
      </c>
      <c r="CI86" s="14">
        <v>41</v>
      </c>
      <c r="CJ86" s="14"/>
      <c r="CK86" s="12"/>
      <c r="CL86" s="14"/>
      <c r="CM86" s="12"/>
      <c r="CN86" s="14"/>
      <c r="CO86" s="12" t="s">
        <v>63</v>
      </c>
      <c r="CP86" s="14">
        <v>33</v>
      </c>
      <c r="CQ86" s="14"/>
      <c r="CR86" s="12" t="s">
        <v>63</v>
      </c>
      <c r="CS86" s="14">
        <v>31</v>
      </c>
      <c r="CT86" s="14"/>
      <c r="CU86" s="12" t="s">
        <v>63</v>
      </c>
      <c r="CV86" s="14">
        <v>33</v>
      </c>
      <c r="CW86" s="14"/>
      <c r="CX86" s="12" t="s">
        <v>63</v>
      </c>
      <c r="CY86" s="14">
        <v>35</v>
      </c>
      <c r="CZ86" s="14"/>
      <c r="DA86" s="12"/>
      <c r="DB86" s="14"/>
      <c r="DC86" s="12"/>
      <c r="DD86" s="14"/>
    </row>
    <row r="87" spans="1:108" x14ac:dyDescent="0.25">
      <c r="A87" t="s">
        <v>110</v>
      </c>
      <c r="B87" t="s">
        <v>105</v>
      </c>
      <c r="C87" t="s">
        <v>111</v>
      </c>
      <c r="D87">
        <v>1571752</v>
      </c>
      <c r="E87" t="s">
        <v>541</v>
      </c>
      <c r="F87" t="s">
        <v>542</v>
      </c>
      <c r="G87" t="s">
        <v>79</v>
      </c>
      <c r="H87">
        <v>20</v>
      </c>
      <c r="I87" s="3">
        <v>38132</v>
      </c>
      <c r="J87" t="s">
        <v>68</v>
      </c>
      <c r="K87" t="s">
        <v>99</v>
      </c>
      <c r="L87" t="s">
        <v>83</v>
      </c>
      <c r="M87" t="s">
        <v>60</v>
      </c>
      <c r="N87" t="s">
        <v>543</v>
      </c>
      <c r="O87" s="3">
        <v>45561</v>
      </c>
      <c r="P87" t="s">
        <v>71</v>
      </c>
      <c r="Q87" t="s">
        <v>61</v>
      </c>
      <c r="T87">
        <v>1</v>
      </c>
      <c r="Z87" s="3">
        <v>45560</v>
      </c>
      <c r="AB87" t="s">
        <v>62</v>
      </c>
      <c r="AE87" s="13" t="s">
        <v>63</v>
      </c>
      <c r="AG87">
        <v>0.5</v>
      </c>
      <c r="AH87" s="13"/>
      <c r="AJ87" s="13" t="s">
        <v>63</v>
      </c>
      <c r="AK87">
        <v>30</v>
      </c>
      <c r="AM87" s="13" t="s">
        <v>63</v>
      </c>
      <c r="AN87">
        <v>39</v>
      </c>
      <c r="AP87" s="13" t="s">
        <v>63</v>
      </c>
      <c r="AQ87">
        <v>21</v>
      </c>
      <c r="AS87" s="13" t="s">
        <v>63</v>
      </c>
      <c r="AT87">
        <v>39</v>
      </c>
      <c r="AV87" s="13"/>
      <c r="AX87" s="13"/>
      <c r="AZ87" s="13" t="s">
        <v>63</v>
      </c>
      <c r="BA87">
        <v>38</v>
      </c>
      <c r="BC87" s="13" t="s">
        <v>63</v>
      </c>
      <c r="BD87">
        <v>40</v>
      </c>
      <c r="BF87" s="13" t="s">
        <v>63</v>
      </c>
      <c r="BH87">
        <v>3.2000000000000001E-2</v>
      </c>
      <c r="BI87" s="13" t="s">
        <v>63</v>
      </c>
      <c r="BJ87">
        <v>30</v>
      </c>
      <c r="BL87" s="13"/>
      <c r="BO87" s="13"/>
      <c r="BQ87" s="13"/>
      <c r="BT87" s="13"/>
      <c r="BW87" s="13"/>
      <c r="BZ87" s="13"/>
      <c r="CB87" s="12"/>
      <c r="CC87" s="14"/>
      <c r="CD87" s="14"/>
      <c r="CE87" s="12" t="s">
        <v>63</v>
      </c>
      <c r="CF87" s="14">
        <v>36</v>
      </c>
      <c r="CG87" s="14"/>
      <c r="CH87" s="12" t="s">
        <v>63</v>
      </c>
      <c r="CI87" s="14">
        <v>37</v>
      </c>
      <c r="CJ87" s="14"/>
      <c r="CK87" s="12"/>
      <c r="CL87" s="14"/>
      <c r="CM87" s="12"/>
      <c r="CN87" s="14"/>
      <c r="CO87" s="12" t="s">
        <v>63</v>
      </c>
      <c r="CP87" s="14">
        <v>21</v>
      </c>
      <c r="CQ87" s="14"/>
      <c r="CR87" s="12" t="s">
        <v>63</v>
      </c>
      <c r="CS87" s="14">
        <v>31</v>
      </c>
      <c r="CT87" s="14"/>
      <c r="CU87" s="12" t="s">
        <v>63</v>
      </c>
      <c r="CV87" s="14">
        <v>28</v>
      </c>
      <c r="CW87" s="14"/>
      <c r="CX87" s="12" t="s">
        <v>63</v>
      </c>
      <c r="CY87" s="14">
        <v>30</v>
      </c>
      <c r="CZ87" s="14"/>
      <c r="DA87" s="12"/>
      <c r="DB87" s="14"/>
      <c r="DC87" s="12"/>
      <c r="DD87" s="14"/>
    </row>
    <row r="88" spans="1:108" x14ac:dyDescent="0.25">
      <c r="A88" t="s">
        <v>110</v>
      </c>
      <c r="B88" t="s">
        <v>105</v>
      </c>
      <c r="C88" t="s">
        <v>111</v>
      </c>
      <c r="D88">
        <v>1576567</v>
      </c>
      <c r="E88" t="s">
        <v>544</v>
      </c>
      <c r="F88" t="s">
        <v>545</v>
      </c>
      <c r="G88" t="s">
        <v>79</v>
      </c>
      <c r="H88">
        <v>77</v>
      </c>
      <c r="I88" s="3">
        <v>17077</v>
      </c>
      <c r="J88" t="s">
        <v>89</v>
      </c>
      <c r="K88" t="s">
        <v>70</v>
      </c>
      <c r="L88" t="s">
        <v>70</v>
      </c>
      <c r="M88" t="s">
        <v>70</v>
      </c>
      <c r="N88">
        <v>3007626</v>
      </c>
      <c r="O88" s="3">
        <v>45293</v>
      </c>
      <c r="P88" t="s">
        <v>71</v>
      </c>
      <c r="Q88" t="s">
        <v>61</v>
      </c>
      <c r="Z88" s="3">
        <v>45293</v>
      </c>
      <c r="AB88" t="s">
        <v>72</v>
      </c>
      <c r="AD88" t="s">
        <v>385</v>
      </c>
      <c r="AE88" s="13"/>
      <c r="AH88" s="13"/>
      <c r="AJ88" s="13" t="s">
        <v>64</v>
      </c>
      <c r="AK88">
        <v>6</v>
      </c>
      <c r="AM88" s="13" t="s">
        <v>63</v>
      </c>
      <c r="AN88">
        <v>31</v>
      </c>
      <c r="AP88" s="13"/>
      <c r="AS88" s="13"/>
      <c r="AV88" s="13"/>
      <c r="AX88" s="13"/>
      <c r="AZ88" s="13" t="s">
        <v>63</v>
      </c>
      <c r="BA88">
        <v>33</v>
      </c>
      <c r="BC88" s="13" t="s">
        <v>63</v>
      </c>
      <c r="BD88">
        <v>30</v>
      </c>
      <c r="BF88" s="13" t="s">
        <v>63</v>
      </c>
      <c r="BG88">
        <v>26</v>
      </c>
      <c r="BI88" s="13"/>
      <c r="BL88" s="13" t="s">
        <v>64</v>
      </c>
      <c r="BM88">
        <v>15</v>
      </c>
      <c r="BO88" s="13"/>
      <c r="BQ88" s="13"/>
      <c r="BT88" s="13"/>
      <c r="BW88" s="13"/>
      <c r="BZ88" s="13"/>
      <c r="CB88" s="12"/>
      <c r="CC88" s="14"/>
      <c r="CD88" s="14"/>
      <c r="CE88" s="12" t="s">
        <v>63</v>
      </c>
      <c r="CF88" s="14">
        <v>25</v>
      </c>
      <c r="CG88" s="14"/>
      <c r="CH88" s="12" t="s">
        <v>63</v>
      </c>
      <c r="CI88" s="14">
        <v>26</v>
      </c>
      <c r="CJ88" s="14"/>
      <c r="CK88" s="12"/>
      <c r="CL88" s="14"/>
      <c r="CM88" s="12"/>
      <c r="CN88" s="14"/>
      <c r="CO88" s="12" t="s">
        <v>63</v>
      </c>
      <c r="CP88" s="14">
        <v>20</v>
      </c>
      <c r="CQ88" s="14"/>
      <c r="CR88" s="12"/>
      <c r="CS88" s="14"/>
      <c r="CT88" s="14"/>
      <c r="CU88" s="12" t="s">
        <v>63</v>
      </c>
      <c r="CV88" s="14">
        <v>32</v>
      </c>
      <c r="CW88" s="14"/>
      <c r="CX88" s="12" t="s">
        <v>64</v>
      </c>
      <c r="CY88" s="14">
        <v>10</v>
      </c>
      <c r="CZ88" s="14"/>
      <c r="DA88" s="12"/>
      <c r="DB88" s="14"/>
      <c r="DC88" s="12"/>
      <c r="DD88" s="14"/>
    </row>
    <row r="89" spans="1:108" x14ac:dyDescent="0.25">
      <c r="A89" t="s">
        <v>110</v>
      </c>
      <c r="B89" t="s">
        <v>105</v>
      </c>
      <c r="C89" t="s">
        <v>111</v>
      </c>
      <c r="D89">
        <v>1577324</v>
      </c>
      <c r="E89" t="s">
        <v>546</v>
      </c>
      <c r="F89" t="s">
        <v>547</v>
      </c>
      <c r="G89" t="s">
        <v>79</v>
      </c>
      <c r="H89">
        <v>58</v>
      </c>
      <c r="I89" s="3">
        <v>23920</v>
      </c>
      <c r="J89" t="s">
        <v>68</v>
      </c>
      <c r="K89" t="s">
        <v>99</v>
      </c>
      <c r="L89" t="s">
        <v>83</v>
      </c>
      <c r="M89" t="s">
        <v>60</v>
      </c>
      <c r="N89" t="s">
        <v>548</v>
      </c>
      <c r="O89" s="3">
        <v>45294</v>
      </c>
      <c r="P89" t="s">
        <v>71</v>
      </c>
      <c r="Q89" t="s">
        <v>61</v>
      </c>
      <c r="T89">
        <v>1</v>
      </c>
      <c r="Z89" s="3">
        <v>45294</v>
      </c>
      <c r="AB89" t="s">
        <v>62</v>
      </c>
      <c r="AE89" s="13" t="s">
        <v>63</v>
      </c>
      <c r="AG89">
        <v>0.25</v>
      </c>
      <c r="AH89" s="13"/>
      <c r="AJ89" s="13" t="s">
        <v>63</v>
      </c>
      <c r="AK89">
        <v>36</v>
      </c>
      <c r="AM89" s="13" t="s">
        <v>63</v>
      </c>
      <c r="AN89">
        <v>38</v>
      </c>
      <c r="AP89" s="13" t="s">
        <v>63</v>
      </c>
      <c r="AQ89">
        <v>35</v>
      </c>
      <c r="AS89" s="13"/>
      <c r="AV89" s="13"/>
      <c r="AX89" s="13"/>
      <c r="AZ89" s="13" t="s">
        <v>63</v>
      </c>
      <c r="BA89">
        <v>40</v>
      </c>
      <c r="BC89" s="13" t="s">
        <v>63</v>
      </c>
      <c r="BD89">
        <v>45</v>
      </c>
      <c r="BF89" s="13" t="s">
        <v>63</v>
      </c>
      <c r="BG89">
        <v>46</v>
      </c>
      <c r="BI89" s="13" t="s">
        <v>63</v>
      </c>
      <c r="BJ89">
        <v>34</v>
      </c>
      <c r="BL89" s="13"/>
      <c r="BO89" s="13"/>
      <c r="BQ89" s="13"/>
      <c r="BT89" s="13"/>
      <c r="BW89" s="13"/>
      <c r="BZ89" s="13"/>
      <c r="CB89" s="12"/>
      <c r="CC89" s="14"/>
      <c r="CD89" s="14"/>
      <c r="CE89" s="12" t="s">
        <v>63</v>
      </c>
      <c r="CF89" s="14"/>
      <c r="CG89" s="14">
        <v>1.6E-2</v>
      </c>
      <c r="CH89" s="12" t="s">
        <v>63</v>
      </c>
      <c r="CI89" s="14"/>
      <c r="CJ89" s="14" t="s">
        <v>405</v>
      </c>
      <c r="CK89" s="12"/>
      <c r="CL89" s="14"/>
      <c r="CM89" s="12"/>
      <c r="CN89" s="14"/>
      <c r="CO89" s="12" t="s">
        <v>63</v>
      </c>
      <c r="CP89" s="14">
        <v>33</v>
      </c>
      <c r="CQ89" s="14"/>
      <c r="CR89" s="12"/>
      <c r="CS89" s="14"/>
      <c r="CT89" s="14"/>
      <c r="CU89" s="12" t="s">
        <v>63</v>
      </c>
      <c r="CV89" s="14">
        <v>35</v>
      </c>
      <c r="CW89" s="14"/>
      <c r="CX89" s="12" t="s">
        <v>63</v>
      </c>
      <c r="CY89" s="14">
        <v>34</v>
      </c>
      <c r="CZ89" s="14"/>
      <c r="DA89" s="12"/>
      <c r="DB89" s="14"/>
      <c r="DC89" s="12"/>
      <c r="DD89" s="14"/>
    </row>
    <row r="90" spans="1:108" x14ac:dyDescent="0.25">
      <c r="A90" t="s">
        <v>110</v>
      </c>
      <c r="B90" t="s">
        <v>105</v>
      </c>
      <c r="C90" t="s">
        <v>111</v>
      </c>
      <c r="D90">
        <v>1577448</v>
      </c>
      <c r="E90" t="s">
        <v>549</v>
      </c>
      <c r="F90" t="s">
        <v>550</v>
      </c>
      <c r="G90" t="s">
        <v>79</v>
      </c>
      <c r="H90">
        <v>84</v>
      </c>
      <c r="I90" s="3">
        <v>14302</v>
      </c>
      <c r="J90" t="s">
        <v>89</v>
      </c>
      <c r="K90" t="s">
        <v>99</v>
      </c>
      <c r="L90" t="s">
        <v>83</v>
      </c>
      <c r="M90" t="s">
        <v>60</v>
      </c>
      <c r="N90" t="s">
        <v>551</v>
      </c>
      <c r="O90" s="3">
        <v>45295</v>
      </c>
      <c r="P90" t="s">
        <v>71</v>
      </c>
      <c r="Q90" t="s">
        <v>61</v>
      </c>
      <c r="T90">
        <v>1</v>
      </c>
      <c r="Z90" s="3">
        <v>45294</v>
      </c>
      <c r="AB90" t="s">
        <v>62</v>
      </c>
      <c r="AE90" s="13" t="s">
        <v>63</v>
      </c>
      <c r="AG90">
        <v>0.25</v>
      </c>
      <c r="AH90" s="13"/>
      <c r="AJ90" s="13" t="s">
        <v>64</v>
      </c>
      <c r="AL90" t="s">
        <v>81</v>
      </c>
      <c r="AM90" s="13" t="s">
        <v>63</v>
      </c>
      <c r="AO90">
        <v>0.25</v>
      </c>
      <c r="AP90" s="13" t="s">
        <v>63</v>
      </c>
      <c r="AQ90">
        <v>31</v>
      </c>
      <c r="AS90" s="13" t="s">
        <v>63</v>
      </c>
      <c r="AT90">
        <v>34</v>
      </c>
      <c r="AV90" s="13"/>
      <c r="AX90" s="13" t="s">
        <v>63</v>
      </c>
      <c r="AY90">
        <v>36</v>
      </c>
      <c r="AZ90" s="13" t="s">
        <v>63</v>
      </c>
      <c r="BA90">
        <v>42</v>
      </c>
      <c r="BC90" s="13" t="s">
        <v>63</v>
      </c>
      <c r="BD90">
        <v>36</v>
      </c>
      <c r="BF90" s="13"/>
      <c r="BI90" s="13" t="s">
        <v>63</v>
      </c>
      <c r="BJ90">
        <v>36</v>
      </c>
      <c r="BL90" s="13"/>
      <c r="BO90" s="13"/>
      <c r="BQ90" s="13"/>
      <c r="BT90" s="13"/>
      <c r="BW90" s="13"/>
      <c r="BZ90" s="13"/>
      <c r="CB90" s="12"/>
      <c r="CC90" s="14"/>
      <c r="CD90" s="14"/>
      <c r="CE90" s="12" t="s">
        <v>63</v>
      </c>
      <c r="CF90" s="14"/>
      <c r="CG90" s="14">
        <v>8.0000000000000002E-3</v>
      </c>
      <c r="CH90" s="12" t="s">
        <v>63</v>
      </c>
      <c r="CI90" s="14"/>
      <c r="CJ90" s="14" t="s">
        <v>405</v>
      </c>
      <c r="CK90" s="12"/>
      <c r="CL90" s="14"/>
      <c r="CM90" s="12"/>
      <c r="CN90" s="14"/>
      <c r="CO90" s="12" t="s">
        <v>63</v>
      </c>
      <c r="CP90" s="14">
        <v>36</v>
      </c>
      <c r="CQ90" s="14"/>
      <c r="CR90" s="12"/>
      <c r="CS90" s="14"/>
      <c r="CT90" s="14"/>
      <c r="CU90" s="12" t="s">
        <v>63</v>
      </c>
      <c r="CV90" s="14">
        <v>42</v>
      </c>
      <c r="CW90" s="14"/>
      <c r="CX90" s="12" t="s">
        <v>63</v>
      </c>
      <c r="CY90" s="14">
        <v>36</v>
      </c>
      <c r="CZ90" s="14"/>
      <c r="DA90" s="12"/>
      <c r="DB90" s="14"/>
      <c r="DC90" s="12"/>
      <c r="DD90" s="14"/>
    </row>
    <row r="91" spans="1:108" x14ac:dyDescent="0.25">
      <c r="A91" t="s">
        <v>110</v>
      </c>
      <c r="B91" t="s">
        <v>105</v>
      </c>
      <c r="C91" t="s">
        <v>111</v>
      </c>
      <c r="D91">
        <v>1579183</v>
      </c>
      <c r="E91" t="s">
        <v>552</v>
      </c>
      <c r="F91" t="s">
        <v>553</v>
      </c>
      <c r="G91" t="s">
        <v>79</v>
      </c>
      <c r="H91">
        <v>54</v>
      </c>
      <c r="I91" s="3">
        <v>25462</v>
      </c>
      <c r="J91" t="s">
        <v>68</v>
      </c>
      <c r="K91" t="s">
        <v>99</v>
      </c>
      <c r="L91" t="s">
        <v>83</v>
      </c>
      <c r="M91" t="s">
        <v>60</v>
      </c>
      <c r="N91" t="s">
        <v>554</v>
      </c>
      <c r="O91" s="3">
        <v>45320</v>
      </c>
      <c r="P91" t="s">
        <v>71</v>
      </c>
      <c r="Q91" t="s">
        <v>61</v>
      </c>
      <c r="T91">
        <v>1</v>
      </c>
      <c r="Z91" s="3">
        <v>45320</v>
      </c>
      <c r="AB91" t="s">
        <v>62</v>
      </c>
      <c r="AE91" s="13" t="s">
        <v>63</v>
      </c>
      <c r="AG91">
        <v>1</v>
      </c>
      <c r="AH91" s="13"/>
      <c r="AJ91" s="13" t="s">
        <v>63</v>
      </c>
      <c r="AK91">
        <v>28</v>
      </c>
      <c r="AM91" s="13" t="s">
        <v>63</v>
      </c>
      <c r="AN91">
        <v>35</v>
      </c>
      <c r="AP91" s="13" t="s">
        <v>63</v>
      </c>
      <c r="AQ91">
        <v>33</v>
      </c>
      <c r="AS91" s="13"/>
      <c r="AV91" s="13"/>
      <c r="AX91" s="13"/>
      <c r="AZ91" s="13" t="s">
        <v>63</v>
      </c>
      <c r="BA91">
        <v>42</v>
      </c>
      <c r="BC91" s="13" t="s">
        <v>63</v>
      </c>
      <c r="BD91">
        <v>35</v>
      </c>
      <c r="BF91" s="13" t="s">
        <v>63</v>
      </c>
      <c r="BG91">
        <v>38</v>
      </c>
      <c r="BI91" s="13" t="s">
        <v>63</v>
      </c>
      <c r="BJ91">
        <v>30</v>
      </c>
      <c r="BL91" s="13"/>
      <c r="BO91" s="13"/>
      <c r="BQ91" s="13"/>
      <c r="BT91" s="13"/>
      <c r="BW91" s="13"/>
      <c r="BZ91" s="13"/>
      <c r="CB91" s="12"/>
      <c r="CC91" s="14"/>
      <c r="CD91" s="14"/>
      <c r="CE91" s="12" t="s">
        <v>63</v>
      </c>
      <c r="CF91" s="14"/>
      <c r="CG91" s="14">
        <v>1.6E-2</v>
      </c>
      <c r="CH91" s="12" t="s">
        <v>63</v>
      </c>
      <c r="CI91" s="14"/>
      <c r="CJ91" s="14">
        <v>0.12</v>
      </c>
      <c r="CK91" s="12"/>
      <c r="CL91" s="14"/>
      <c r="CM91" s="12"/>
      <c r="CN91" s="14"/>
      <c r="CO91" s="12" t="s">
        <v>63</v>
      </c>
      <c r="CP91" s="14">
        <v>32</v>
      </c>
      <c r="CQ91" s="14"/>
      <c r="CR91" s="12"/>
      <c r="CS91" s="14"/>
      <c r="CT91" s="14"/>
      <c r="CU91" s="12" t="s">
        <v>63</v>
      </c>
      <c r="CV91" s="14">
        <v>42</v>
      </c>
      <c r="CW91" s="14"/>
      <c r="CX91" s="12" t="s">
        <v>63</v>
      </c>
      <c r="CY91" s="14">
        <v>38</v>
      </c>
      <c r="CZ91" s="14"/>
      <c r="DA91" s="12"/>
      <c r="DB91" s="14"/>
      <c r="DC91" s="12"/>
      <c r="DD91" s="14"/>
    </row>
    <row r="92" spans="1:108" x14ac:dyDescent="0.25">
      <c r="A92" t="s">
        <v>110</v>
      </c>
      <c r="B92" t="s">
        <v>105</v>
      </c>
      <c r="C92" t="s">
        <v>111</v>
      </c>
      <c r="D92">
        <v>1579426</v>
      </c>
      <c r="E92" t="s">
        <v>555</v>
      </c>
      <c r="F92" t="s">
        <v>556</v>
      </c>
      <c r="G92" t="s">
        <v>58</v>
      </c>
      <c r="H92">
        <v>40</v>
      </c>
      <c r="I92" s="3">
        <v>30625</v>
      </c>
      <c r="J92" t="s">
        <v>68</v>
      </c>
      <c r="K92" t="s">
        <v>99</v>
      </c>
      <c r="L92" t="s">
        <v>83</v>
      </c>
      <c r="M92" t="s">
        <v>60</v>
      </c>
      <c r="N92" t="s">
        <v>557</v>
      </c>
      <c r="O92" s="3">
        <v>45305</v>
      </c>
      <c r="P92" t="s">
        <v>71</v>
      </c>
      <c r="Q92" t="s">
        <v>61</v>
      </c>
      <c r="T92">
        <v>1</v>
      </c>
      <c r="Z92" s="3">
        <v>45305</v>
      </c>
      <c r="AB92" t="s">
        <v>62</v>
      </c>
      <c r="AE92" s="13" t="s">
        <v>63</v>
      </c>
      <c r="AG92" t="s">
        <v>405</v>
      </c>
      <c r="AH92" s="13"/>
      <c r="AJ92" s="13" t="s">
        <v>63</v>
      </c>
      <c r="AK92">
        <v>32</v>
      </c>
      <c r="AM92" s="13" t="s">
        <v>63</v>
      </c>
      <c r="AN92">
        <v>37</v>
      </c>
      <c r="AP92" s="13" t="s">
        <v>63</v>
      </c>
      <c r="AQ92">
        <v>31</v>
      </c>
      <c r="AS92" s="13"/>
      <c r="AV92" s="13"/>
      <c r="AX92" s="13"/>
      <c r="AZ92" s="13" t="s">
        <v>63</v>
      </c>
      <c r="BA92">
        <v>38</v>
      </c>
      <c r="BC92" s="13" t="s">
        <v>63</v>
      </c>
      <c r="BD92">
        <v>38</v>
      </c>
      <c r="BF92" s="13" t="s">
        <v>63</v>
      </c>
      <c r="BG92">
        <v>40</v>
      </c>
      <c r="BI92" s="13" t="s">
        <v>63</v>
      </c>
      <c r="BJ92">
        <v>38</v>
      </c>
      <c r="BL92" s="13"/>
      <c r="BO92" s="13"/>
      <c r="BQ92" s="13"/>
      <c r="BT92" s="13"/>
      <c r="BW92" s="13"/>
      <c r="BZ92" s="13"/>
      <c r="CB92" s="12"/>
      <c r="CC92" s="14"/>
      <c r="CD92" s="14"/>
      <c r="CE92" s="12" t="s">
        <v>63</v>
      </c>
      <c r="CF92" s="14"/>
      <c r="CG92" s="14">
        <v>1.6E-2</v>
      </c>
      <c r="CH92" s="12" t="s">
        <v>63</v>
      </c>
      <c r="CI92" s="14"/>
      <c r="CJ92" s="14" t="s">
        <v>405</v>
      </c>
      <c r="CK92" s="12"/>
      <c r="CL92" s="14"/>
      <c r="CM92" s="12"/>
      <c r="CN92" s="14"/>
      <c r="CO92" s="12" t="s">
        <v>63</v>
      </c>
      <c r="CP92" s="14">
        <v>42</v>
      </c>
      <c r="CQ92" s="14"/>
      <c r="CR92" s="12"/>
      <c r="CS92" s="14"/>
      <c r="CT92" s="14"/>
      <c r="CU92" s="12" t="s">
        <v>63</v>
      </c>
      <c r="CV92" s="14">
        <v>33</v>
      </c>
      <c r="CW92" s="14"/>
      <c r="CX92" s="12" t="s">
        <v>63</v>
      </c>
      <c r="CY92" s="14">
        <v>38</v>
      </c>
      <c r="CZ92" s="14"/>
      <c r="DA92" s="12"/>
      <c r="DB92" s="14"/>
      <c r="DC92" s="12"/>
      <c r="DD92" s="14"/>
    </row>
    <row r="93" spans="1:108" x14ac:dyDescent="0.25">
      <c r="A93" t="s">
        <v>110</v>
      </c>
      <c r="B93" t="s">
        <v>105</v>
      </c>
      <c r="C93" t="s">
        <v>111</v>
      </c>
      <c r="D93">
        <v>1580391</v>
      </c>
      <c r="E93" t="s">
        <v>558</v>
      </c>
      <c r="F93" t="s">
        <v>559</v>
      </c>
      <c r="G93" t="s">
        <v>79</v>
      </c>
      <c r="H93">
        <v>51</v>
      </c>
      <c r="I93" s="3">
        <v>26620</v>
      </c>
      <c r="J93" t="s">
        <v>68</v>
      </c>
      <c r="K93" t="s">
        <v>99</v>
      </c>
      <c r="L93" t="s">
        <v>83</v>
      </c>
      <c r="M93" t="s">
        <v>60</v>
      </c>
      <c r="N93" t="s">
        <v>560</v>
      </c>
      <c r="O93" s="3">
        <v>45311</v>
      </c>
      <c r="P93" t="s">
        <v>71</v>
      </c>
      <c r="Q93" t="s">
        <v>61</v>
      </c>
      <c r="Z93" s="3">
        <v>45311</v>
      </c>
      <c r="AB93" t="s">
        <v>62</v>
      </c>
      <c r="AD93" t="s">
        <v>561</v>
      </c>
      <c r="AE93" s="13"/>
      <c r="AH93" s="13"/>
      <c r="AJ93" s="13" t="s">
        <v>63</v>
      </c>
      <c r="AK93">
        <v>30</v>
      </c>
      <c r="AM93" s="13" t="s">
        <v>86</v>
      </c>
      <c r="AN93">
        <v>6</v>
      </c>
      <c r="AP93" s="13"/>
      <c r="AS93" s="13"/>
      <c r="AV93" s="13"/>
      <c r="AX93" s="13"/>
      <c r="AZ93" s="13" t="s">
        <v>63</v>
      </c>
      <c r="BA93">
        <v>23</v>
      </c>
      <c r="BC93" s="13" t="s">
        <v>63</v>
      </c>
      <c r="BD93">
        <v>27</v>
      </c>
      <c r="BF93" s="13" t="s">
        <v>63</v>
      </c>
      <c r="BG93">
        <v>31</v>
      </c>
      <c r="BI93" s="13"/>
      <c r="BL93" s="13" t="s">
        <v>63</v>
      </c>
      <c r="BM93">
        <v>30</v>
      </c>
      <c r="BO93" s="13"/>
      <c r="BQ93" s="13"/>
      <c r="BT93" s="13"/>
      <c r="BW93" s="13"/>
      <c r="BZ93" s="13"/>
      <c r="CB93" s="12"/>
      <c r="CC93" s="14"/>
      <c r="CD93" s="14"/>
      <c r="CE93" s="12" t="s">
        <v>63</v>
      </c>
      <c r="CF93" s="14">
        <v>19</v>
      </c>
      <c r="CG93" s="14"/>
      <c r="CH93" s="12"/>
      <c r="CI93" s="14"/>
      <c r="CJ93" s="14"/>
      <c r="CK93" s="12"/>
      <c r="CL93" s="14"/>
      <c r="CM93" s="12"/>
      <c r="CN93" s="14"/>
      <c r="CO93" s="12" t="s">
        <v>63</v>
      </c>
      <c r="CP93" s="14">
        <v>26</v>
      </c>
      <c r="CQ93" s="14"/>
      <c r="CR93" s="12"/>
      <c r="CS93" s="14"/>
      <c r="CT93" s="14"/>
      <c r="CU93" s="12" t="s">
        <v>63</v>
      </c>
      <c r="CV93" s="14">
        <v>20</v>
      </c>
      <c r="CW93" s="14"/>
      <c r="CX93" s="12" t="s">
        <v>73</v>
      </c>
      <c r="CY93" s="14">
        <v>28</v>
      </c>
      <c r="CZ93" s="14"/>
      <c r="DA93" s="12"/>
      <c r="DB93" s="14"/>
      <c r="DC93" s="12"/>
      <c r="DD93" s="14"/>
    </row>
    <row r="94" spans="1:108" x14ac:dyDescent="0.25">
      <c r="A94" t="s">
        <v>110</v>
      </c>
      <c r="B94" t="s">
        <v>105</v>
      </c>
      <c r="C94" t="s">
        <v>111</v>
      </c>
      <c r="D94">
        <v>1580989</v>
      </c>
      <c r="E94" t="s">
        <v>562</v>
      </c>
      <c r="F94" t="s">
        <v>563</v>
      </c>
      <c r="G94" t="s">
        <v>58</v>
      </c>
      <c r="H94">
        <v>71</v>
      </c>
      <c r="I94" s="3">
        <v>19358</v>
      </c>
      <c r="J94" t="s">
        <v>89</v>
      </c>
      <c r="K94" t="s">
        <v>99</v>
      </c>
      <c r="L94" t="s">
        <v>83</v>
      </c>
      <c r="M94" t="s">
        <v>60</v>
      </c>
      <c r="N94" t="s">
        <v>564</v>
      </c>
      <c r="O94" s="3">
        <v>45315</v>
      </c>
      <c r="P94" t="s">
        <v>71</v>
      </c>
      <c r="Q94" t="s">
        <v>61</v>
      </c>
      <c r="T94">
        <v>1</v>
      </c>
      <c r="Z94" s="3">
        <v>45314</v>
      </c>
      <c r="AB94" t="s">
        <v>62</v>
      </c>
      <c r="AE94" s="13" t="s">
        <v>63</v>
      </c>
      <c r="AG94">
        <v>1</v>
      </c>
      <c r="AH94" s="13"/>
      <c r="AJ94" s="13" t="s">
        <v>63</v>
      </c>
      <c r="AK94">
        <v>31</v>
      </c>
      <c r="AM94" s="13" t="s">
        <v>63</v>
      </c>
      <c r="AN94">
        <v>33</v>
      </c>
      <c r="AP94" s="13" t="s">
        <v>63</v>
      </c>
      <c r="AQ94">
        <v>28</v>
      </c>
      <c r="AS94" s="13"/>
      <c r="AV94" s="13"/>
      <c r="AX94" s="13"/>
      <c r="AZ94" s="13" t="s">
        <v>63</v>
      </c>
      <c r="BA94">
        <v>38</v>
      </c>
      <c r="BC94" s="13" t="s">
        <v>63</v>
      </c>
      <c r="BD94">
        <v>38</v>
      </c>
      <c r="BF94" s="13" t="s">
        <v>63</v>
      </c>
      <c r="BG94">
        <v>42</v>
      </c>
      <c r="BI94" s="13" t="s">
        <v>63</v>
      </c>
      <c r="BJ94">
        <v>32</v>
      </c>
      <c r="BL94" s="13"/>
      <c r="BO94" s="13"/>
      <c r="BQ94" s="13"/>
      <c r="BT94" s="13"/>
      <c r="BW94" s="13"/>
      <c r="BZ94" s="13"/>
      <c r="CB94" s="12"/>
      <c r="CC94" s="14"/>
      <c r="CD94" s="14"/>
      <c r="CE94" s="12" t="s">
        <v>63</v>
      </c>
      <c r="CF94" s="14"/>
      <c r="CG94" s="14">
        <v>1.6E-2</v>
      </c>
      <c r="CH94" s="12"/>
      <c r="CI94" s="14"/>
      <c r="CJ94" s="14"/>
      <c r="CK94" s="12"/>
      <c r="CL94" s="14"/>
      <c r="CM94" s="12"/>
      <c r="CN94" s="14"/>
      <c r="CO94" s="12" t="s">
        <v>63</v>
      </c>
      <c r="CP94" s="14">
        <v>32</v>
      </c>
      <c r="CQ94" s="14"/>
      <c r="CR94" s="12"/>
      <c r="CS94" s="14"/>
      <c r="CT94" s="14"/>
      <c r="CU94" s="12" t="s">
        <v>63</v>
      </c>
      <c r="CV94" s="14">
        <v>35</v>
      </c>
      <c r="CW94" s="14"/>
      <c r="CX94" s="12" t="s">
        <v>63</v>
      </c>
      <c r="CY94" s="14">
        <v>31</v>
      </c>
      <c r="CZ94" s="14"/>
      <c r="DA94" s="12"/>
      <c r="DB94" s="14"/>
      <c r="DC94" s="12"/>
      <c r="DD94" s="14"/>
    </row>
    <row r="95" spans="1:108" x14ac:dyDescent="0.25">
      <c r="A95" t="s">
        <v>110</v>
      </c>
      <c r="B95" t="s">
        <v>105</v>
      </c>
      <c r="C95" t="s">
        <v>111</v>
      </c>
      <c r="D95">
        <v>1582011</v>
      </c>
      <c r="E95" t="s">
        <v>565</v>
      </c>
      <c r="F95" t="s">
        <v>566</v>
      </c>
      <c r="G95" t="s">
        <v>79</v>
      </c>
      <c r="H95">
        <v>55</v>
      </c>
      <c r="I95" s="3">
        <v>24919</v>
      </c>
      <c r="J95" t="s">
        <v>68</v>
      </c>
      <c r="K95" t="s">
        <v>99</v>
      </c>
      <c r="L95" t="s">
        <v>83</v>
      </c>
      <c r="M95" t="s">
        <v>60</v>
      </c>
      <c r="N95" t="s">
        <v>567</v>
      </c>
      <c r="O95" s="3">
        <v>45322</v>
      </c>
      <c r="P95" t="s">
        <v>71</v>
      </c>
      <c r="Q95" t="s">
        <v>61</v>
      </c>
      <c r="T95">
        <v>1</v>
      </c>
      <c r="Z95" s="3">
        <v>45320</v>
      </c>
      <c r="AB95" t="s">
        <v>62</v>
      </c>
      <c r="AE95" s="13" t="s">
        <v>63</v>
      </c>
      <c r="AG95">
        <v>1</v>
      </c>
      <c r="AH95" s="13"/>
      <c r="AJ95" s="13" t="s">
        <v>63</v>
      </c>
      <c r="AK95">
        <v>38</v>
      </c>
      <c r="AM95" s="13" t="s">
        <v>63</v>
      </c>
      <c r="AN95">
        <v>41</v>
      </c>
      <c r="AP95" s="13" t="s">
        <v>63</v>
      </c>
      <c r="AQ95">
        <v>32</v>
      </c>
      <c r="AS95" s="13"/>
      <c r="AV95" s="13"/>
      <c r="AX95" s="13"/>
      <c r="AZ95" s="13" t="s">
        <v>63</v>
      </c>
      <c r="BA95">
        <v>42</v>
      </c>
      <c r="BC95" s="13" t="s">
        <v>63</v>
      </c>
      <c r="BD95">
        <v>46</v>
      </c>
      <c r="BF95" s="13" t="s">
        <v>63</v>
      </c>
      <c r="BG95">
        <v>41</v>
      </c>
      <c r="BI95" s="13" t="s">
        <v>63</v>
      </c>
      <c r="BJ95">
        <v>32</v>
      </c>
      <c r="BL95" s="13"/>
      <c r="BO95" s="13"/>
      <c r="BQ95" s="13"/>
      <c r="BT95" s="13"/>
      <c r="BW95" s="13"/>
      <c r="BZ95" s="13"/>
      <c r="CB95" s="12"/>
      <c r="CC95" s="14"/>
      <c r="CD95" s="14"/>
      <c r="CE95" s="12" t="s">
        <v>63</v>
      </c>
      <c r="CF95" s="14"/>
      <c r="CG95" s="14">
        <v>8.0000000000000002E-3</v>
      </c>
      <c r="CH95" s="12" t="s">
        <v>63</v>
      </c>
      <c r="CI95" s="14"/>
      <c r="CJ95" s="14">
        <v>0.25</v>
      </c>
      <c r="CK95" s="12"/>
      <c r="CL95" s="14"/>
      <c r="CM95" s="12"/>
      <c r="CN95" s="14"/>
      <c r="CO95" s="12" t="s">
        <v>63</v>
      </c>
      <c r="CP95" s="14">
        <v>31</v>
      </c>
      <c r="CQ95" s="14"/>
      <c r="CR95" s="12"/>
      <c r="CS95" s="14"/>
      <c r="CT95" s="14"/>
      <c r="CU95" s="12" t="s">
        <v>64</v>
      </c>
      <c r="CV95" s="14">
        <v>6</v>
      </c>
      <c r="CW95" s="14"/>
      <c r="CX95" s="12" t="s">
        <v>63</v>
      </c>
      <c r="CY95" s="14">
        <v>33</v>
      </c>
      <c r="CZ95" s="14"/>
      <c r="DA95" s="12"/>
      <c r="DB95" s="14"/>
      <c r="DC95" s="12"/>
      <c r="DD95" s="14"/>
    </row>
    <row r="96" spans="1:108" x14ac:dyDescent="0.25">
      <c r="A96" t="s">
        <v>110</v>
      </c>
      <c r="B96" t="s">
        <v>105</v>
      </c>
      <c r="C96" t="s">
        <v>111</v>
      </c>
      <c r="D96">
        <v>1582437</v>
      </c>
      <c r="E96" t="s">
        <v>568</v>
      </c>
      <c r="F96" t="s">
        <v>569</v>
      </c>
      <c r="G96" t="s">
        <v>58</v>
      </c>
      <c r="H96">
        <v>88</v>
      </c>
      <c r="I96" s="3">
        <v>12849</v>
      </c>
      <c r="J96" t="s">
        <v>89</v>
      </c>
      <c r="K96" t="s">
        <v>70</v>
      </c>
      <c r="L96" t="s">
        <v>70</v>
      </c>
      <c r="M96" t="s">
        <v>70</v>
      </c>
      <c r="N96">
        <v>3052636</v>
      </c>
      <c r="O96" s="3">
        <v>45327</v>
      </c>
      <c r="P96" t="s">
        <v>71</v>
      </c>
      <c r="Q96" t="s">
        <v>61</v>
      </c>
      <c r="S96" t="s">
        <v>570</v>
      </c>
      <c r="AB96" t="s">
        <v>72</v>
      </c>
      <c r="AD96" t="s">
        <v>333</v>
      </c>
      <c r="AE96" s="13"/>
      <c r="AH96" s="13"/>
      <c r="AJ96" s="13" t="s">
        <v>63</v>
      </c>
      <c r="AK96">
        <v>34</v>
      </c>
      <c r="AM96" s="13" t="s">
        <v>63</v>
      </c>
      <c r="AN96">
        <v>30</v>
      </c>
      <c r="AP96" s="13"/>
      <c r="AS96" s="13"/>
      <c r="AV96" s="13"/>
      <c r="AX96" s="13"/>
      <c r="AZ96" s="13" t="s">
        <v>63</v>
      </c>
      <c r="BA96">
        <v>44</v>
      </c>
      <c r="BC96" s="13" t="s">
        <v>63</v>
      </c>
      <c r="BD96">
        <v>40</v>
      </c>
      <c r="BF96" s="13" t="s">
        <v>63</v>
      </c>
      <c r="BG96">
        <v>29</v>
      </c>
      <c r="BI96" s="13"/>
      <c r="BL96" s="13" t="s">
        <v>63</v>
      </c>
      <c r="BM96">
        <v>23</v>
      </c>
      <c r="BO96" s="13"/>
      <c r="BQ96" s="13"/>
      <c r="BT96" s="13"/>
      <c r="BW96" s="13"/>
      <c r="BZ96" s="13"/>
      <c r="CB96" s="12"/>
      <c r="CC96" s="14"/>
      <c r="CD96" s="14"/>
      <c r="CE96" s="12" t="s">
        <v>63</v>
      </c>
      <c r="CF96" s="14">
        <v>38</v>
      </c>
      <c r="CG96" s="14"/>
      <c r="CH96" s="12"/>
      <c r="CI96" s="14"/>
      <c r="CJ96" s="14"/>
      <c r="CK96" s="12"/>
      <c r="CL96" s="14"/>
      <c r="CM96" s="12"/>
      <c r="CN96" s="14"/>
      <c r="CO96" s="12" t="s">
        <v>63</v>
      </c>
      <c r="CP96" s="14">
        <v>32</v>
      </c>
      <c r="CQ96" s="14"/>
      <c r="CR96" s="12"/>
      <c r="CS96" s="14"/>
      <c r="CT96" s="14"/>
      <c r="CU96" s="12" t="s">
        <v>63</v>
      </c>
      <c r="CV96" s="14">
        <v>40</v>
      </c>
      <c r="CW96" s="14"/>
      <c r="CX96" s="12" t="s">
        <v>63</v>
      </c>
      <c r="CY96" s="14">
        <v>37</v>
      </c>
      <c r="CZ96" s="14"/>
      <c r="DA96" s="12"/>
      <c r="DB96" s="14"/>
      <c r="DC96" s="12"/>
      <c r="DD96" s="14"/>
    </row>
    <row r="97" spans="1:108" x14ac:dyDescent="0.25">
      <c r="A97" t="s">
        <v>110</v>
      </c>
      <c r="B97" t="s">
        <v>105</v>
      </c>
      <c r="C97" t="s">
        <v>111</v>
      </c>
      <c r="D97">
        <v>1582578</v>
      </c>
      <c r="E97" t="s">
        <v>571</v>
      </c>
      <c r="F97" t="s">
        <v>572</v>
      </c>
      <c r="G97" t="s">
        <v>79</v>
      </c>
      <c r="H97">
        <v>69</v>
      </c>
      <c r="I97" s="3">
        <v>19846</v>
      </c>
      <c r="J97" t="s">
        <v>89</v>
      </c>
      <c r="K97" t="s">
        <v>99</v>
      </c>
      <c r="L97" t="s">
        <v>83</v>
      </c>
      <c r="M97" t="s">
        <v>60</v>
      </c>
      <c r="N97">
        <v>3055732</v>
      </c>
      <c r="O97" s="3">
        <v>45328</v>
      </c>
      <c r="P97" t="s">
        <v>71</v>
      </c>
      <c r="Q97" t="s">
        <v>61</v>
      </c>
      <c r="S97" t="s">
        <v>573</v>
      </c>
      <c r="Z97" s="3">
        <v>45323</v>
      </c>
      <c r="AB97" t="s">
        <v>88</v>
      </c>
      <c r="AD97" t="s">
        <v>333</v>
      </c>
      <c r="AE97" s="13"/>
      <c r="AH97" s="13"/>
      <c r="AJ97" s="13" t="s">
        <v>64</v>
      </c>
      <c r="AK97">
        <v>6</v>
      </c>
      <c r="AM97" s="13" t="s">
        <v>63</v>
      </c>
      <c r="AN97">
        <v>26</v>
      </c>
      <c r="AP97" s="13"/>
      <c r="AS97" s="13"/>
      <c r="AV97" s="13"/>
      <c r="AX97" s="13"/>
      <c r="AZ97" s="13" t="s">
        <v>63</v>
      </c>
      <c r="BA97">
        <v>27</v>
      </c>
      <c r="BC97" s="13" t="s">
        <v>63</v>
      </c>
      <c r="BD97">
        <v>28</v>
      </c>
      <c r="BF97" s="13" t="s">
        <v>86</v>
      </c>
      <c r="BG97">
        <v>18</v>
      </c>
      <c r="BI97" s="13"/>
      <c r="BL97" s="13"/>
      <c r="BO97" s="13"/>
      <c r="BQ97" s="13"/>
      <c r="BT97" s="13"/>
      <c r="BW97" s="13"/>
      <c r="BZ97" s="13"/>
      <c r="CB97" s="12"/>
      <c r="CC97" s="14"/>
      <c r="CD97" s="14"/>
      <c r="CE97" s="12" t="s">
        <v>63</v>
      </c>
      <c r="CF97" s="14">
        <v>29</v>
      </c>
      <c r="CG97" s="14"/>
      <c r="CH97" s="12"/>
      <c r="CI97" s="14"/>
      <c r="CJ97" s="14"/>
      <c r="CK97" s="12"/>
      <c r="CL97" s="14"/>
      <c r="CM97" s="12"/>
      <c r="CN97" s="14"/>
      <c r="CO97" s="12" t="s">
        <v>64</v>
      </c>
      <c r="CP97" s="14">
        <v>16</v>
      </c>
      <c r="CQ97" s="14"/>
      <c r="CR97" s="12"/>
      <c r="CS97" s="14"/>
      <c r="CT97" s="14"/>
      <c r="CU97" s="12" t="s">
        <v>63</v>
      </c>
      <c r="CV97" s="14">
        <v>32</v>
      </c>
      <c r="CW97" s="14"/>
      <c r="CX97" s="12" t="s">
        <v>64</v>
      </c>
      <c r="CY97" s="14">
        <v>10</v>
      </c>
      <c r="CZ97" s="14"/>
      <c r="DA97" s="12"/>
      <c r="DB97" s="14"/>
      <c r="DC97" s="12"/>
      <c r="DD97" s="14"/>
    </row>
    <row r="98" spans="1:108" x14ac:dyDescent="0.25">
      <c r="A98" t="s">
        <v>110</v>
      </c>
      <c r="B98" t="s">
        <v>105</v>
      </c>
      <c r="C98" t="s">
        <v>111</v>
      </c>
      <c r="D98">
        <v>1583834</v>
      </c>
      <c r="E98" t="s">
        <v>574</v>
      </c>
      <c r="F98" t="s">
        <v>575</v>
      </c>
      <c r="G98" t="s">
        <v>79</v>
      </c>
      <c r="H98">
        <v>24</v>
      </c>
      <c r="I98" s="3">
        <v>36310</v>
      </c>
      <c r="J98" t="s">
        <v>68</v>
      </c>
      <c r="K98" t="s">
        <v>135</v>
      </c>
      <c r="L98" t="s">
        <v>92</v>
      </c>
      <c r="M98" t="s">
        <v>60</v>
      </c>
      <c r="N98" t="s">
        <v>576</v>
      </c>
      <c r="O98" s="3">
        <v>45343</v>
      </c>
      <c r="P98" t="s">
        <v>71</v>
      </c>
      <c r="Q98" t="s">
        <v>61</v>
      </c>
      <c r="T98">
        <v>1</v>
      </c>
      <c r="Z98" s="3">
        <v>45332</v>
      </c>
      <c r="AB98" t="s">
        <v>88</v>
      </c>
      <c r="AE98" s="13" t="s">
        <v>63</v>
      </c>
      <c r="AG98">
        <v>0.5</v>
      </c>
      <c r="AH98" s="13"/>
      <c r="AJ98" s="13" t="s">
        <v>63</v>
      </c>
      <c r="AK98">
        <v>36</v>
      </c>
      <c r="AM98" s="13" t="s">
        <v>63</v>
      </c>
      <c r="AN98">
        <v>43</v>
      </c>
      <c r="AP98" s="13" t="s">
        <v>63</v>
      </c>
      <c r="AQ98">
        <v>22</v>
      </c>
      <c r="AS98" s="13"/>
      <c r="AV98" s="13"/>
      <c r="AX98" s="13"/>
      <c r="AZ98" s="13" t="s">
        <v>63</v>
      </c>
      <c r="BA98">
        <v>42</v>
      </c>
      <c r="BC98" s="13" t="s">
        <v>63</v>
      </c>
      <c r="BD98">
        <v>48</v>
      </c>
      <c r="BF98" s="13" t="s">
        <v>63</v>
      </c>
      <c r="BG98">
        <v>50</v>
      </c>
      <c r="BI98" s="13" t="s">
        <v>63</v>
      </c>
      <c r="BJ98">
        <v>38</v>
      </c>
      <c r="BL98" s="13"/>
      <c r="BO98" s="13"/>
      <c r="BQ98" s="13"/>
      <c r="BT98" s="13"/>
      <c r="BW98" s="13"/>
      <c r="BZ98" s="13"/>
      <c r="CB98" s="12"/>
      <c r="CC98" s="14"/>
      <c r="CD98" s="14"/>
      <c r="CE98" s="12" t="s">
        <v>63</v>
      </c>
      <c r="CF98" s="14">
        <v>44</v>
      </c>
      <c r="CG98" s="14"/>
      <c r="CH98" s="12" t="s">
        <v>63</v>
      </c>
      <c r="CI98" s="14">
        <v>37</v>
      </c>
      <c r="CJ98" s="14"/>
      <c r="CK98" s="12"/>
      <c r="CL98" s="14"/>
      <c r="CM98" s="12"/>
      <c r="CN98" s="14"/>
      <c r="CO98" s="12" t="s">
        <v>63</v>
      </c>
      <c r="CP98" s="14">
        <v>32</v>
      </c>
      <c r="CQ98" s="14"/>
      <c r="CR98" s="12" t="s">
        <v>63</v>
      </c>
      <c r="CS98" s="14">
        <v>36</v>
      </c>
      <c r="CT98" s="14"/>
      <c r="CU98" s="12" t="s">
        <v>63</v>
      </c>
      <c r="CV98" s="14">
        <v>39</v>
      </c>
      <c r="CW98" s="14"/>
      <c r="CX98" s="12" t="s">
        <v>63</v>
      </c>
      <c r="CY98" s="14">
        <v>33</v>
      </c>
      <c r="CZ98" s="14"/>
      <c r="DA98" s="12"/>
      <c r="DB98" s="14"/>
      <c r="DC98" s="12"/>
      <c r="DD98" s="14"/>
    </row>
    <row r="99" spans="1:108" x14ac:dyDescent="0.25">
      <c r="A99" t="s">
        <v>110</v>
      </c>
      <c r="B99" t="s">
        <v>105</v>
      </c>
      <c r="C99" t="s">
        <v>111</v>
      </c>
      <c r="D99">
        <v>1584788</v>
      </c>
      <c r="E99" t="s">
        <v>577</v>
      </c>
      <c r="F99" t="s">
        <v>578</v>
      </c>
      <c r="G99" t="s">
        <v>79</v>
      </c>
      <c r="H99">
        <v>51</v>
      </c>
      <c r="I99" s="3">
        <v>26374</v>
      </c>
      <c r="J99" t="s">
        <v>68</v>
      </c>
      <c r="K99" t="s">
        <v>99</v>
      </c>
      <c r="L99" t="s">
        <v>83</v>
      </c>
      <c r="M99" t="s">
        <v>60</v>
      </c>
      <c r="N99" t="s">
        <v>579</v>
      </c>
      <c r="O99" s="3">
        <v>45342</v>
      </c>
      <c r="P99" t="s">
        <v>71</v>
      </c>
      <c r="Q99" t="s">
        <v>61</v>
      </c>
      <c r="T99">
        <v>1</v>
      </c>
      <c r="Z99" s="3">
        <v>45338</v>
      </c>
      <c r="AB99" t="s">
        <v>88</v>
      </c>
      <c r="AE99" s="13" t="s">
        <v>63</v>
      </c>
      <c r="AG99">
        <v>0.25</v>
      </c>
      <c r="AH99" s="13"/>
      <c r="AJ99" s="13" t="s">
        <v>63</v>
      </c>
      <c r="AK99">
        <v>33</v>
      </c>
      <c r="AM99" s="13" t="s">
        <v>63</v>
      </c>
      <c r="AN99">
        <v>39</v>
      </c>
      <c r="AP99" s="13" t="s">
        <v>63</v>
      </c>
      <c r="AQ99">
        <v>26</v>
      </c>
      <c r="AS99" s="13"/>
      <c r="AV99" s="13"/>
      <c r="AX99" s="13"/>
      <c r="AZ99" s="13" t="s">
        <v>63</v>
      </c>
      <c r="BA99">
        <v>41</v>
      </c>
      <c r="BC99" s="13" t="s">
        <v>63</v>
      </c>
      <c r="BD99">
        <v>41</v>
      </c>
      <c r="BF99" s="13" t="s">
        <v>63</v>
      </c>
      <c r="BG99">
        <v>42</v>
      </c>
      <c r="BI99" s="13" t="s">
        <v>63</v>
      </c>
      <c r="BJ99">
        <v>33</v>
      </c>
      <c r="BL99" s="13"/>
      <c r="BO99" s="13"/>
      <c r="BQ99" s="13"/>
      <c r="BT99" s="13"/>
      <c r="BW99" s="13"/>
      <c r="BZ99" s="13"/>
      <c r="CB99" s="12"/>
      <c r="CC99" s="14"/>
      <c r="CD99" s="14"/>
      <c r="CE99" s="12" t="s">
        <v>63</v>
      </c>
      <c r="CF99" s="14">
        <v>44</v>
      </c>
      <c r="CG99" s="14"/>
      <c r="CH99" s="12" t="s">
        <v>63</v>
      </c>
      <c r="CI99" s="14">
        <v>37</v>
      </c>
      <c r="CJ99" s="14"/>
      <c r="CK99" s="12"/>
      <c r="CL99" s="14"/>
      <c r="CM99" s="12"/>
      <c r="CN99" s="14"/>
      <c r="CO99" s="12" t="s">
        <v>63</v>
      </c>
      <c r="CP99" s="14">
        <v>29</v>
      </c>
      <c r="CQ99" s="14"/>
      <c r="CR99" s="12" t="s">
        <v>63</v>
      </c>
      <c r="CS99" s="14">
        <v>32</v>
      </c>
      <c r="CT99" s="14"/>
      <c r="CU99" s="12" t="s">
        <v>63</v>
      </c>
      <c r="CV99" s="14">
        <v>32</v>
      </c>
      <c r="CW99" s="14"/>
      <c r="CX99" s="12" t="s">
        <v>63</v>
      </c>
      <c r="CY99" s="14">
        <v>32</v>
      </c>
      <c r="CZ99" s="14"/>
      <c r="DA99" s="12"/>
      <c r="DB99" s="14"/>
      <c r="DC99" s="12"/>
      <c r="DD99" s="14"/>
    </row>
    <row r="100" spans="1:108" x14ac:dyDescent="0.25">
      <c r="A100" t="s">
        <v>110</v>
      </c>
      <c r="B100" t="s">
        <v>105</v>
      </c>
      <c r="C100" t="s">
        <v>111</v>
      </c>
      <c r="D100">
        <v>1586804</v>
      </c>
      <c r="E100" t="s">
        <v>580</v>
      </c>
      <c r="F100" t="s">
        <v>581</v>
      </c>
      <c r="G100" t="s">
        <v>58</v>
      </c>
      <c r="H100">
        <v>75</v>
      </c>
      <c r="I100" s="3">
        <v>17959</v>
      </c>
      <c r="J100" t="s">
        <v>89</v>
      </c>
      <c r="K100" t="s">
        <v>99</v>
      </c>
      <c r="L100" t="s">
        <v>83</v>
      </c>
      <c r="M100" t="s">
        <v>60</v>
      </c>
      <c r="N100" t="s">
        <v>582</v>
      </c>
      <c r="O100" s="3">
        <v>45524</v>
      </c>
      <c r="P100" t="s">
        <v>71</v>
      </c>
      <c r="Q100" t="s">
        <v>61</v>
      </c>
      <c r="Z100" s="3">
        <v>45523</v>
      </c>
      <c r="AB100" t="s">
        <v>62</v>
      </c>
      <c r="AD100" t="s">
        <v>583</v>
      </c>
      <c r="AE100" s="13"/>
      <c r="AH100" s="13"/>
      <c r="AJ100" s="13" t="s">
        <v>63</v>
      </c>
      <c r="AK100">
        <v>24</v>
      </c>
      <c r="AM100" s="13"/>
      <c r="AP100" s="13"/>
      <c r="AS100" s="13"/>
      <c r="AV100" s="13"/>
      <c r="AX100" s="13"/>
      <c r="AZ100" s="13" t="s">
        <v>63</v>
      </c>
      <c r="BA100">
        <v>33</v>
      </c>
      <c r="BC100" s="13" t="s">
        <v>63</v>
      </c>
      <c r="BD100">
        <v>35</v>
      </c>
      <c r="BF100" s="13" t="s">
        <v>86</v>
      </c>
      <c r="BG100">
        <v>24</v>
      </c>
      <c r="BI100" s="13"/>
      <c r="BL100" s="13" t="s">
        <v>63</v>
      </c>
      <c r="BM100">
        <v>24</v>
      </c>
      <c r="BO100" s="13"/>
      <c r="BQ100" s="13"/>
      <c r="BT100" s="13"/>
      <c r="BW100" s="13"/>
      <c r="BZ100" s="13"/>
      <c r="CB100" s="12"/>
      <c r="CC100" s="14"/>
      <c r="CD100" s="14"/>
      <c r="CE100" s="12" t="s">
        <v>63</v>
      </c>
      <c r="CF100" s="14">
        <v>38</v>
      </c>
      <c r="CG100" s="14"/>
      <c r="CH100" s="12" t="s">
        <v>63</v>
      </c>
      <c r="CI100" s="14">
        <v>20</v>
      </c>
      <c r="CJ100" s="14"/>
      <c r="CK100" s="12"/>
      <c r="CL100" s="14"/>
      <c r="CM100" s="12"/>
      <c r="CN100" s="14"/>
      <c r="CO100" s="12"/>
      <c r="CP100" s="14"/>
      <c r="CQ100" s="14"/>
      <c r="CR100" s="12"/>
      <c r="CS100" s="14"/>
      <c r="CT100" s="14"/>
      <c r="CU100" s="12" t="s">
        <v>63</v>
      </c>
      <c r="CV100" s="14">
        <v>37</v>
      </c>
      <c r="CW100" s="14"/>
      <c r="CX100" s="12" t="s">
        <v>73</v>
      </c>
      <c r="CY100" s="14">
        <v>26</v>
      </c>
      <c r="CZ100" s="14"/>
      <c r="DA100" s="12"/>
      <c r="DB100" s="14"/>
      <c r="DC100" s="12"/>
      <c r="DD100" s="14"/>
    </row>
    <row r="101" spans="1:108" x14ac:dyDescent="0.25">
      <c r="A101" t="s">
        <v>110</v>
      </c>
      <c r="B101" t="s">
        <v>105</v>
      </c>
      <c r="C101" t="s">
        <v>111</v>
      </c>
      <c r="D101">
        <v>1589047</v>
      </c>
      <c r="E101" t="s">
        <v>584</v>
      </c>
      <c r="F101" t="s">
        <v>585</v>
      </c>
      <c r="G101" t="s">
        <v>79</v>
      </c>
      <c r="H101">
        <v>69</v>
      </c>
      <c r="I101" s="3">
        <v>19961</v>
      </c>
      <c r="J101" t="s">
        <v>89</v>
      </c>
      <c r="K101" t="s">
        <v>99</v>
      </c>
      <c r="L101" t="s">
        <v>83</v>
      </c>
      <c r="M101" t="s">
        <v>60</v>
      </c>
      <c r="N101" t="s">
        <v>586</v>
      </c>
      <c r="O101" s="3">
        <v>45374</v>
      </c>
      <c r="P101" t="s">
        <v>71</v>
      </c>
      <c r="Q101" t="s">
        <v>61</v>
      </c>
      <c r="T101">
        <v>1</v>
      </c>
      <c r="Z101" s="3">
        <v>45364</v>
      </c>
      <c r="AB101" t="s">
        <v>88</v>
      </c>
      <c r="AE101" s="13" t="s">
        <v>63</v>
      </c>
      <c r="AG101">
        <v>1</v>
      </c>
      <c r="AH101" s="13"/>
      <c r="AJ101" s="13" t="s">
        <v>63</v>
      </c>
      <c r="AK101">
        <v>31</v>
      </c>
      <c r="AM101" s="13" t="s">
        <v>63</v>
      </c>
      <c r="AN101">
        <v>40</v>
      </c>
      <c r="AP101" s="13" t="s">
        <v>63</v>
      </c>
      <c r="AQ101">
        <v>27</v>
      </c>
      <c r="AS101" s="13"/>
      <c r="AV101" s="13"/>
      <c r="AX101" s="13"/>
      <c r="AZ101" s="13" t="s">
        <v>63</v>
      </c>
      <c r="BA101">
        <v>43</v>
      </c>
      <c r="BC101" s="13" t="s">
        <v>63</v>
      </c>
      <c r="BD101">
        <v>44</v>
      </c>
      <c r="BF101" s="13" t="s">
        <v>63</v>
      </c>
      <c r="BG101">
        <v>44</v>
      </c>
      <c r="BI101" s="13" t="s">
        <v>63</v>
      </c>
      <c r="BJ101">
        <v>35</v>
      </c>
      <c r="BL101" s="13"/>
      <c r="BO101" s="13"/>
      <c r="BQ101" s="13"/>
      <c r="BT101" s="13"/>
      <c r="BW101" s="13"/>
      <c r="BZ101" s="13"/>
      <c r="CB101" s="12"/>
      <c r="CC101" s="14"/>
      <c r="CD101" s="14"/>
      <c r="CE101" s="12" t="s">
        <v>63</v>
      </c>
      <c r="CF101" s="14"/>
      <c r="CG101" s="14">
        <v>1.6E-2</v>
      </c>
      <c r="CH101" s="12" t="s">
        <v>63</v>
      </c>
      <c r="CI101" s="14"/>
      <c r="CJ101" s="14">
        <v>3.2000000000000001E-2</v>
      </c>
      <c r="CK101" s="12"/>
      <c r="CL101" s="14"/>
      <c r="CM101" s="12"/>
      <c r="CN101" s="14"/>
      <c r="CO101" s="12" t="s">
        <v>63</v>
      </c>
      <c r="CP101" s="14">
        <v>28</v>
      </c>
      <c r="CQ101" s="14"/>
      <c r="CR101" s="12" t="s">
        <v>63</v>
      </c>
      <c r="CS101" s="14">
        <v>35</v>
      </c>
      <c r="CT101" s="14"/>
      <c r="CU101" s="12" t="s">
        <v>63</v>
      </c>
      <c r="CV101" s="14">
        <v>33</v>
      </c>
      <c r="CW101" s="14"/>
      <c r="CX101" s="12" t="s">
        <v>63</v>
      </c>
      <c r="CY101" s="14">
        <v>30</v>
      </c>
      <c r="CZ101" s="14"/>
      <c r="DA101" s="12"/>
      <c r="DB101" s="14"/>
      <c r="DC101" s="12"/>
      <c r="DD101" s="14"/>
    </row>
    <row r="102" spans="1:108" x14ac:dyDescent="0.25">
      <c r="A102" t="s">
        <v>110</v>
      </c>
      <c r="B102" t="s">
        <v>105</v>
      </c>
      <c r="C102" t="s">
        <v>111</v>
      </c>
      <c r="D102">
        <v>1591151</v>
      </c>
      <c r="E102" t="s">
        <v>587</v>
      </c>
      <c r="F102" t="s">
        <v>588</v>
      </c>
      <c r="G102" t="s">
        <v>58</v>
      </c>
      <c r="H102" t="s">
        <v>589</v>
      </c>
      <c r="I102" s="3">
        <v>45210</v>
      </c>
      <c r="J102" t="s">
        <v>59</v>
      </c>
      <c r="K102" t="s">
        <v>114</v>
      </c>
      <c r="L102" t="s">
        <v>96</v>
      </c>
      <c r="M102" t="s">
        <v>60</v>
      </c>
      <c r="N102" t="s">
        <v>590</v>
      </c>
      <c r="O102" s="3">
        <v>45377</v>
      </c>
      <c r="P102" t="s">
        <v>71</v>
      </c>
      <c r="Q102" t="s">
        <v>61</v>
      </c>
      <c r="T102">
        <v>1</v>
      </c>
      <c r="Z102" s="3">
        <v>45377</v>
      </c>
      <c r="AB102" t="s">
        <v>62</v>
      </c>
      <c r="AE102" s="13" t="s">
        <v>63</v>
      </c>
      <c r="AG102">
        <v>1</v>
      </c>
      <c r="AH102" s="13"/>
      <c r="AJ102" s="13" t="s">
        <v>63</v>
      </c>
      <c r="AK102">
        <v>31</v>
      </c>
      <c r="AM102" s="13" t="s">
        <v>63</v>
      </c>
      <c r="AN102">
        <v>39</v>
      </c>
      <c r="AP102" s="13" t="s">
        <v>63</v>
      </c>
      <c r="AQ102">
        <v>25</v>
      </c>
      <c r="AS102" s="13"/>
      <c r="AV102" s="13"/>
      <c r="AX102" s="13"/>
      <c r="AZ102" s="13" t="s">
        <v>63</v>
      </c>
      <c r="BA102">
        <v>38</v>
      </c>
      <c r="BC102" s="13" t="s">
        <v>63</v>
      </c>
      <c r="BD102">
        <v>37</v>
      </c>
      <c r="BF102" s="13" t="s">
        <v>63</v>
      </c>
      <c r="BG102">
        <v>37</v>
      </c>
      <c r="BI102" s="13" t="s">
        <v>63</v>
      </c>
      <c r="BJ102">
        <v>28</v>
      </c>
      <c r="BL102" s="13"/>
      <c r="BO102" s="13"/>
      <c r="BQ102" s="13"/>
      <c r="BT102" s="13"/>
      <c r="BW102" s="13"/>
      <c r="BZ102" s="13"/>
      <c r="CB102" s="12"/>
      <c r="CC102" s="14"/>
      <c r="CD102" s="14"/>
      <c r="CE102" s="12" t="s">
        <v>63</v>
      </c>
      <c r="CF102" s="14"/>
      <c r="CG102" s="14">
        <v>3.2000000000000001E-2</v>
      </c>
      <c r="CH102" s="12" t="s">
        <v>63</v>
      </c>
      <c r="CI102" s="14"/>
      <c r="CJ102" s="14">
        <v>3.2000000000000001E-2</v>
      </c>
      <c r="CK102" s="12"/>
      <c r="CL102" s="14"/>
      <c r="CM102" s="12"/>
      <c r="CN102" s="14"/>
      <c r="CO102" s="12" t="s">
        <v>63</v>
      </c>
      <c r="CP102" s="14">
        <v>31</v>
      </c>
      <c r="CQ102" s="14"/>
      <c r="CR102" s="12" t="s">
        <v>63</v>
      </c>
      <c r="CS102" s="14">
        <v>32</v>
      </c>
      <c r="CT102" s="14"/>
      <c r="CU102" s="12" t="s">
        <v>63</v>
      </c>
      <c r="CV102" s="14">
        <v>23</v>
      </c>
      <c r="CW102" s="14"/>
      <c r="CX102" s="12" t="s">
        <v>63</v>
      </c>
      <c r="CY102" s="14">
        <v>32</v>
      </c>
      <c r="CZ102" s="14"/>
      <c r="DA102" s="12"/>
      <c r="DB102" s="14"/>
      <c r="DC102" s="12"/>
      <c r="DD102" s="14"/>
    </row>
    <row r="103" spans="1:108" x14ac:dyDescent="0.25">
      <c r="A103" t="s">
        <v>65</v>
      </c>
      <c r="B103" t="s">
        <v>66</v>
      </c>
      <c r="C103" t="s">
        <v>67</v>
      </c>
      <c r="D103">
        <v>1594016</v>
      </c>
      <c r="E103" t="s">
        <v>591</v>
      </c>
      <c r="F103" t="s">
        <v>592</v>
      </c>
      <c r="G103" t="s">
        <v>79</v>
      </c>
      <c r="H103">
        <v>17</v>
      </c>
      <c r="I103" s="3">
        <v>39339</v>
      </c>
      <c r="J103" t="s">
        <v>108</v>
      </c>
      <c r="K103" t="s">
        <v>291</v>
      </c>
      <c r="L103" t="s">
        <v>203</v>
      </c>
      <c r="M103" t="s">
        <v>60</v>
      </c>
      <c r="N103">
        <v>662</v>
      </c>
      <c r="O103" s="3">
        <v>45624</v>
      </c>
      <c r="P103" t="s">
        <v>71</v>
      </c>
      <c r="Q103" t="s">
        <v>61</v>
      </c>
      <c r="T103">
        <v>1</v>
      </c>
      <c r="Z103" s="3">
        <v>45624</v>
      </c>
      <c r="AB103" t="s">
        <v>62</v>
      </c>
      <c r="AD103" t="s">
        <v>593</v>
      </c>
      <c r="AE103" s="13" t="s">
        <v>64</v>
      </c>
      <c r="AG103">
        <v>16</v>
      </c>
      <c r="AH103" s="13"/>
      <c r="AJ103" s="13" t="s">
        <v>64</v>
      </c>
      <c r="AK103">
        <v>6</v>
      </c>
      <c r="AM103" s="13" t="s">
        <v>63</v>
      </c>
      <c r="AN103">
        <v>41</v>
      </c>
      <c r="AP103" s="13" t="s">
        <v>63</v>
      </c>
      <c r="AQ103">
        <v>30</v>
      </c>
      <c r="AS103" s="13" t="s">
        <v>63</v>
      </c>
      <c r="AT103">
        <v>38</v>
      </c>
      <c r="AV103" s="13"/>
      <c r="AX103" s="13"/>
      <c r="AZ103" s="13" t="s">
        <v>63</v>
      </c>
      <c r="BA103">
        <v>40</v>
      </c>
      <c r="BC103" s="13" t="s">
        <v>63</v>
      </c>
      <c r="BD103">
        <v>41</v>
      </c>
      <c r="BF103" s="13" t="s">
        <v>63</v>
      </c>
      <c r="BH103">
        <v>1.6E-2</v>
      </c>
      <c r="BI103" s="13" t="s">
        <v>63</v>
      </c>
      <c r="BJ103">
        <v>33</v>
      </c>
      <c r="BL103" s="13"/>
      <c r="BO103" s="13"/>
      <c r="BQ103" s="13"/>
      <c r="BT103" s="13"/>
      <c r="BW103" s="13"/>
      <c r="BZ103" s="13"/>
      <c r="CB103" s="12"/>
      <c r="CC103" s="14"/>
      <c r="CD103" s="14"/>
      <c r="CE103" s="12" t="s">
        <v>63</v>
      </c>
      <c r="CF103" s="14">
        <v>42</v>
      </c>
      <c r="CG103" s="14"/>
      <c r="CH103" s="12" t="s">
        <v>63</v>
      </c>
      <c r="CI103" s="14">
        <v>38</v>
      </c>
      <c r="CJ103" s="14"/>
      <c r="CK103" s="12"/>
      <c r="CL103" s="14"/>
      <c r="CM103" s="12"/>
      <c r="CN103" s="14"/>
      <c r="CO103" s="12" t="s">
        <v>63</v>
      </c>
      <c r="CP103" s="14">
        <v>30</v>
      </c>
      <c r="CQ103" s="14"/>
      <c r="CR103" s="12" t="s">
        <v>63</v>
      </c>
      <c r="CS103" s="14">
        <v>28</v>
      </c>
      <c r="CT103" s="14"/>
      <c r="CU103" s="12" t="s">
        <v>64</v>
      </c>
      <c r="CV103" s="14">
        <v>6</v>
      </c>
      <c r="CW103" s="14"/>
      <c r="CX103" s="12" t="s">
        <v>63</v>
      </c>
      <c r="CY103" s="14">
        <v>32</v>
      </c>
      <c r="CZ103" s="14"/>
      <c r="DA103" s="12"/>
      <c r="DB103" s="14"/>
      <c r="DC103" s="12"/>
      <c r="DD103" s="14"/>
    </row>
    <row r="104" spans="1:108" x14ac:dyDescent="0.25">
      <c r="A104" t="s">
        <v>76</v>
      </c>
      <c r="B104" t="s">
        <v>77</v>
      </c>
      <c r="C104" t="s">
        <v>78</v>
      </c>
      <c r="D104">
        <v>1595097</v>
      </c>
      <c r="E104" t="s">
        <v>594</v>
      </c>
      <c r="F104" t="s">
        <v>183</v>
      </c>
      <c r="G104" t="s">
        <v>58</v>
      </c>
      <c r="H104">
        <v>22</v>
      </c>
      <c r="I104" s="3">
        <v>37318</v>
      </c>
      <c r="J104" t="s">
        <v>68</v>
      </c>
      <c r="K104" t="s">
        <v>180</v>
      </c>
      <c r="L104" t="s">
        <v>119</v>
      </c>
      <c r="M104" t="s">
        <v>60</v>
      </c>
      <c r="N104" t="s">
        <v>595</v>
      </c>
      <c r="O104" s="3">
        <v>45373</v>
      </c>
      <c r="P104" t="s">
        <v>71</v>
      </c>
      <c r="Q104" t="s">
        <v>61</v>
      </c>
      <c r="T104">
        <v>1</v>
      </c>
      <c r="Z104" s="3">
        <v>45373</v>
      </c>
      <c r="AB104" t="s">
        <v>62</v>
      </c>
      <c r="AD104" t="s">
        <v>596</v>
      </c>
      <c r="AE104" s="13" t="s">
        <v>63</v>
      </c>
      <c r="AG104">
        <v>1</v>
      </c>
      <c r="AH104" s="13"/>
      <c r="AJ104" s="13" t="s">
        <v>63</v>
      </c>
      <c r="AK104">
        <v>35</v>
      </c>
      <c r="AM104" s="13" t="s">
        <v>63</v>
      </c>
      <c r="AN104">
        <v>42</v>
      </c>
      <c r="AP104" s="13" t="s">
        <v>63</v>
      </c>
      <c r="AQ104">
        <v>30</v>
      </c>
      <c r="AS104" s="13"/>
      <c r="AV104" s="13"/>
      <c r="AX104" s="13"/>
      <c r="AZ104" s="13" t="s">
        <v>63</v>
      </c>
      <c r="BA104">
        <v>39</v>
      </c>
      <c r="BC104" s="13" t="s">
        <v>63</v>
      </c>
      <c r="BD104">
        <v>41</v>
      </c>
      <c r="BF104" s="13" t="s">
        <v>63</v>
      </c>
      <c r="BG104">
        <v>41</v>
      </c>
      <c r="BI104" s="13" t="s">
        <v>63</v>
      </c>
      <c r="BJ104">
        <v>36</v>
      </c>
      <c r="BL104" s="13"/>
      <c r="BO104" s="13"/>
      <c r="BQ104" s="13"/>
      <c r="BT104" s="13"/>
      <c r="BW104" s="13"/>
      <c r="BZ104" s="13"/>
      <c r="CB104" s="12"/>
      <c r="CC104" s="14"/>
      <c r="CD104" s="14"/>
      <c r="CE104" s="12" t="s">
        <v>63</v>
      </c>
      <c r="CF104" s="14"/>
      <c r="CG104" s="14">
        <v>8.0000000000000002E-3</v>
      </c>
      <c r="CH104" s="12" t="s">
        <v>63</v>
      </c>
      <c r="CI104" s="14">
        <v>36</v>
      </c>
      <c r="CJ104" s="14"/>
      <c r="CK104" s="12"/>
      <c r="CL104" s="14"/>
      <c r="CM104" s="12"/>
      <c r="CN104" s="14"/>
      <c r="CO104" s="12" t="s">
        <v>63</v>
      </c>
      <c r="CP104" s="14">
        <v>33</v>
      </c>
      <c r="CQ104" s="14"/>
      <c r="CR104" s="12" t="s">
        <v>63</v>
      </c>
      <c r="CS104" s="14">
        <v>34</v>
      </c>
      <c r="CT104" s="14"/>
      <c r="CU104" s="12" t="s">
        <v>63</v>
      </c>
      <c r="CV104" s="14">
        <v>36</v>
      </c>
      <c r="CW104" s="14"/>
      <c r="CX104" s="12" t="s">
        <v>63</v>
      </c>
      <c r="CY104" s="14">
        <v>37</v>
      </c>
      <c r="CZ104" s="14"/>
      <c r="DA104" s="12"/>
      <c r="DB104" s="14"/>
      <c r="DC104" s="12"/>
      <c r="DD104" s="14"/>
    </row>
    <row r="105" spans="1:108" x14ac:dyDescent="0.25">
      <c r="A105" t="s">
        <v>128</v>
      </c>
      <c r="B105" t="s">
        <v>77</v>
      </c>
      <c r="C105" t="s">
        <v>78</v>
      </c>
      <c r="D105" t="s">
        <v>597</v>
      </c>
      <c r="E105" t="s">
        <v>598</v>
      </c>
      <c r="F105" t="s">
        <v>599</v>
      </c>
      <c r="G105" t="s">
        <v>58</v>
      </c>
      <c r="H105">
        <v>59</v>
      </c>
      <c r="I105" s="3">
        <v>23734</v>
      </c>
      <c r="J105" t="s">
        <v>68</v>
      </c>
      <c r="K105" t="s">
        <v>99</v>
      </c>
      <c r="L105" t="s">
        <v>83</v>
      </c>
      <c r="M105" t="s">
        <v>60</v>
      </c>
      <c r="N105" t="s">
        <v>600</v>
      </c>
      <c r="O105" s="3">
        <v>45546</v>
      </c>
      <c r="P105" t="s">
        <v>71</v>
      </c>
      <c r="Q105" t="s">
        <v>61</v>
      </c>
      <c r="T105">
        <v>1</v>
      </c>
      <c r="Z105" s="3">
        <v>45546</v>
      </c>
      <c r="AB105" t="s">
        <v>62</v>
      </c>
      <c r="AE105" s="13" t="s">
        <v>63</v>
      </c>
      <c r="AG105">
        <v>2</v>
      </c>
      <c r="AH105" s="13"/>
      <c r="AJ105" s="13" t="s">
        <v>64</v>
      </c>
      <c r="AK105">
        <v>6</v>
      </c>
      <c r="AM105" s="13" t="s">
        <v>63</v>
      </c>
      <c r="AN105">
        <v>34</v>
      </c>
      <c r="AP105" s="13" t="s">
        <v>63</v>
      </c>
      <c r="AQ105">
        <v>30</v>
      </c>
      <c r="AS105" s="13" t="s">
        <v>63</v>
      </c>
      <c r="AT105">
        <v>34</v>
      </c>
      <c r="AV105" s="13"/>
      <c r="AX105" s="13"/>
      <c r="AZ105" s="13" t="s">
        <v>63</v>
      </c>
      <c r="BA105">
        <v>36</v>
      </c>
      <c r="BC105" s="13" t="s">
        <v>63</v>
      </c>
      <c r="BD105">
        <v>38</v>
      </c>
      <c r="BF105" s="13" t="s">
        <v>63</v>
      </c>
      <c r="BG105">
        <v>37</v>
      </c>
      <c r="BI105" s="13" t="s">
        <v>63</v>
      </c>
      <c r="BJ105">
        <v>28</v>
      </c>
      <c r="BL105" s="13"/>
      <c r="BO105" s="13"/>
      <c r="BQ105" s="13"/>
      <c r="BT105" s="13"/>
      <c r="BW105" s="13"/>
      <c r="BZ105" s="13"/>
      <c r="CB105" s="12"/>
      <c r="CC105" s="14"/>
      <c r="CD105" s="14"/>
      <c r="CE105" s="12" t="s">
        <v>63</v>
      </c>
      <c r="CF105" s="14">
        <v>42</v>
      </c>
      <c r="CG105" s="14"/>
      <c r="CH105" s="12" t="s">
        <v>63</v>
      </c>
      <c r="CI105" s="14">
        <v>35</v>
      </c>
      <c r="CJ105" s="14"/>
      <c r="CK105" s="12"/>
      <c r="CL105" s="14"/>
      <c r="CM105" s="12"/>
      <c r="CN105" s="14"/>
      <c r="CO105" s="12" t="s">
        <v>63</v>
      </c>
      <c r="CP105" s="14">
        <v>26</v>
      </c>
      <c r="CQ105" s="14"/>
      <c r="CR105" s="12" t="s">
        <v>63</v>
      </c>
      <c r="CS105" s="14">
        <v>28</v>
      </c>
      <c r="CT105" s="14"/>
      <c r="CU105" s="12" t="s">
        <v>64</v>
      </c>
      <c r="CV105" s="14">
        <v>6</v>
      </c>
      <c r="CW105" s="14"/>
      <c r="CX105" s="12" t="s">
        <v>64</v>
      </c>
      <c r="CY105" s="14">
        <v>19</v>
      </c>
      <c r="CZ105" s="14"/>
      <c r="DA105" s="12"/>
      <c r="DB105" s="14"/>
      <c r="DC105" s="12"/>
      <c r="DD105" s="14"/>
    </row>
    <row r="106" spans="1:108" x14ac:dyDescent="0.25">
      <c r="A106" t="s">
        <v>110</v>
      </c>
      <c r="B106" t="s">
        <v>105</v>
      </c>
      <c r="C106" t="s">
        <v>111</v>
      </c>
      <c r="D106">
        <v>1601342</v>
      </c>
      <c r="E106" t="s">
        <v>601</v>
      </c>
      <c r="F106" t="s">
        <v>602</v>
      </c>
      <c r="G106" t="s">
        <v>79</v>
      </c>
      <c r="H106">
        <v>46</v>
      </c>
      <c r="I106" s="3">
        <v>28373</v>
      </c>
      <c r="J106" t="s">
        <v>68</v>
      </c>
      <c r="K106" t="s">
        <v>99</v>
      </c>
      <c r="L106" t="s">
        <v>83</v>
      </c>
      <c r="M106" t="s">
        <v>60</v>
      </c>
      <c r="N106" t="s">
        <v>603</v>
      </c>
      <c r="O106" s="3">
        <v>45443</v>
      </c>
      <c r="P106" t="s">
        <v>71</v>
      </c>
      <c r="Q106" t="s">
        <v>61</v>
      </c>
      <c r="Z106" s="3">
        <v>45441</v>
      </c>
      <c r="AB106" t="s">
        <v>62</v>
      </c>
      <c r="AD106" t="s">
        <v>604</v>
      </c>
      <c r="AE106" s="13"/>
      <c r="AH106" s="13"/>
      <c r="AJ106" s="13" t="s">
        <v>64</v>
      </c>
      <c r="AK106">
        <v>6</v>
      </c>
      <c r="AM106" s="13" t="s">
        <v>86</v>
      </c>
      <c r="AN106">
        <v>21</v>
      </c>
      <c r="AP106" s="13"/>
      <c r="AS106" s="13"/>
      <c r="AV106" s="13"/>
      <c r="AX106" s="13"/>
      <c r="AZ106" s="13" t="s">
        <v>63</v>
      </c>
      <c r="BA106">
        <v>21</v>
      </c>
      <c r="BC106" s="13" t="s">
        <v>86</v>
      </c>
      <c r="BD106">
        <v>20</v>
      </c>
      <c r="BF106" s="13" t="s">
        <v>86</v>
      </c>
      <c r="BG106">
        <v>17</v>
      </c>
      <c r="BI106" s="13"/>
      <c r="BL106" s="13" t="s">
        <v>64</v>
      </c>
      <c r="BM106">
        <v>12</v>
      </c>
      <c r="BO106" s="13"/>
      <c r="BQ106" s="13"/>
      <c r="BT106" s="13"/>
      <c r="BW106" s="13"/>
      <c r="BZ106" s="13"/>
      <c r="CB106" s="12"/>
      <c r="CC106" s="14"/>
      <c r="CD106" s="14"/>
      <c r="CE106" s="12" t="s">
        <v>63</v>
      </c>
      <c r="CF106" s="14">
        <v>24</v>
      </c>
      <c r="CG106" s="14"/>
      <c r="CH106" s="12"/>
      <c r="CI106" s="14"/>
      <c r="CJ106" s="14"/>
      <c r="CK106" s="12"/>
      <c r="CL106" s="14"/>
      <c r="CM106" s="12"/>
      <c r="CN106" s="14"/>
      <c r="CO106" s="12"/>
      <c r="CP106" s="14"/>
      <c r="CQ106" s="14"/>
      <c r="CR106" s="12"/>
      <c r="CS106" s="14"/>
      <c r="CT106" s="14"/>
      <c r="CU106" s="12" t="s">
        <v>63</v>
      </c>
      <c r="CV106" s="14">
        <v>26</v>
      </c>
      <c r="CW106" s="14"/>
      <c r="CX106" s="12" t="s">
        <v>64</v>
      </c>
      <c r="CY106" s="14">
        <v>7</v>
      </c>
      <c r="CZ106" s="14"/>
      <c r="DA106" s="12"/>
      <c r="DB106" s="14"/>
      <c r="DC106" s="12"/>
      <c r="DD106" s="14"/>
    </row>
    <row r="107" spans="1:108" x14ac:dyDescent="0.25">
      <c r="A107" t="s">
        <v>110</v>
      </c>
      <c r="B107" t="s">
        <v>105</v>
      </c>
      <c r="C107" t="s">
        <v>111</v>
      </c>
      <c r="D107">
        <v>1601799</v>
      </c>
      <c r="E107" t="s">
        <v>605</v>
      </c>
      <c r="F107" t="s">
        <v>606</v>
      </c>
      <c r="G107" t="s">
        <v>79</v>
      </c>
      <c r="H107">
        <v>48</v>
      </c>
      <c r="I107" s="3">
        <v>27748</v>
      </c>
      <c r="J107" t="s">
        <v>68</v>
      </c>
      <c r="K107" t="s">
        <v>99</v>
      </c>
      <c r="L107" t="s">
        <v>83</v>
      </c>
      <c r="M107" t="s">
        <v>60</v>
      </c>
      <c r="N107" t="s">
        <v>607</v>
      </c>
      <c r="O107" s="3">
        <v>45447</v>
      </c>
      <c r="P107" t="s">
        <v>71</v>
      </c>
      <c r="Q107" t="s">
        <v>61</v>
      </c>
      <c r="T107">
        <v>1</v>
      </c>
      <c r="Z107" s="3">
        <v>45444</v>
      </c>
      <c r="AB107" t="s">
        <v>88</v>
      </c>
      <c r="AE107" s="13" t="s">
        <v>63</v>
      </c>
      <c r="AG107">
        <v>0.5</v>
      </c>
      <c r="AH107" s="13"/>
      <c r="AJ107" s="13" t="s">
        <v>63</v>
      </c>
      <c r="AK107">
        <v>37</v>
      </c>
      <c r="AM107" s="13" t="s">
        <v>63</v>
      </c>
      <c r="AN107">
        <v>40</v>
      </c>
      <c r="AP107" s="13" t="s">
        <v>63</v>
      </c>
      <c r="AQ107">
        <v>31</v>
      </c>
      <c r="AS107" s="13" t="s">
        <v>63</v>
      </c>
      <c r="AT107">
        <v>45</v>
      </c>
      <c r="AV107" s="13"/>
      <c r="AX107" s="13"/>
      <c r="AZ107" s="13" t="s">
        <v>63</v>
      </c>
      <c r="BA107">
        <v>43</v>
      </c>
      <c r="BC107" s="13" t="s">
        <v>86</v>
      </c>
      <c r="BD107">
        <v>15</v>
      </c>
      <c r="BF107" s="13" t="s">
        <v>63</v>
      </c>
      <c r="BG107">
        <v>46</v>
      </c>
      <c r="BI107" s="13" t="s">
        <v>63</v>
      </c>
      <c r="BJ107">
        <v>41</v>
      </c>
      <c r="BL107" s="13"/>
      <c r="BO107" s="13"/>
      <c r="BQ107" s="13"/>
      <c r="BT107" s="13"/>
      <c r="BW107" s="13"/>
      <c r="BZ107" s="13"/>
      <c r="CB107" s="12"/>
      <c r="CC107" s="14"/>
      <c r="CD107" s="14"/>
      <c r="CE107" s="12" t="s">
        <v>63</v>
      </c>
      <c r="CF107" s="14"/>
      <c r="CG107" s="14">
        <v>1.6E-2</v>
      </c>
      <c r="CH107" s="12" t="s">
        <v>63</v>
      </c>
      <c r="CI107" s="14"/>
      <c r="CJ107" s="14">
        <v>1.6E-2</v>
      </c>
      <c r="CK107" s="12"/>
      <c r="CL107" s="14"/>
      <c r="CM107" s="12"/>
      <c r="CN107" s="14"/>
      <c r="CO107" s="12" t="s">
        <v>63</v>
      </c>
      <c r="CP107" s="14">
        <v>35</v>
      </c>
      <c r="CQ107" s="14"/>
      <c r="CR107" s="12" t="s">
        <v>63</v>
      </c>
      <c r="CS107" s="14">
        <v>41</v>
      </c>
      <c r="CT107" s="14"/>
      <c r="CU107" s="12" t="s">
        <v>63</v>
      </c>
      <c r="CV107" s="14">
        <v>36</v>
      </c>
      <c r="CW107" s="14"/>
      <c r="CX107" s="12" t="s">
        <v>63</v>
      </c>
      <c r="CY107" s="14">
        <v>31</v>
      </c>
      <c r="CZ107" s="14"/>
      <c r="DA107" s="12"/>
      <c r="DB107" s="14"/>
      <c r="DC107" s="12"/>
      <c r="DD107" s="14"/>
    </row>
    <row r="108" spans="1:108" x14ac:dyDescent="0.25">
      <c r="A108" t="s">
        <v>110</v>
      </c>
      <c r="B108" t="s">
        <v>105</v>
      </c>
      <c r="C108" t="s">
        <v>111</v>
      </c>
      <c r="D108">
        <v>1607567</v>
      </c>
      <c r="E108" t="s">
        <v>608</v>
      </c>
      <c r="F108" t="s">
        <v>609</v>
      </c>
      <c r="G108" t="s">
        <v>79</v>
      </c>
      <c r="H108">
        <v>44</v>
      </c>
      <c r="I108" s="3">
        <v>29499</v>
      </c>
      <c r="J108" t="s">
        <v>68</v>
      </c>
      <c r="K108" t="s">
        <v>99</v>
      </c>
      <c r="L108" t="s">
        <v>83</v>
      </c>
      <c r="M108" t="s">
        <v>60</v>
      </c>
      <c r="N108" t="s">
        <v>610</v>
      </c>
      <c r="O108" s="3">
        <v>45627</v>
      </c>
      <c r="P108" t="s">
        <v>71</v>
      </c>
      <c r="Q108" t="s">
        <v>61</v>
      </c>
      <c r="T108">
        <v>1</v>
      </c>
      <c r="Z108" s="3">
        <v>45626</v>
      </c>
      <c r="AB108" t="s">
        <v>62</v>
      </c>
      <c r="AE108" s="13" t="s">
        <v>63</v>
      </c>
      <c r="AG108">
        <v>1</v>
      </c>
      <c r="AH108" s="13"/>
      <c r="AJ108" s="13" t="s">
        <v>63</v>
      </c>
      <c r="AK108">
        <v>30</v>
      </c>
      <c r="AM108" s="13" t="s">
        <v>63</v>
      </c>
      <c r="AN108">
        <v>41</v>
      </c>
      <c r="AP108" s="13" t="s">
        <v>63</v>
      </c>
      <c r="AQ108">
        <v>22</v>
      </c>
      <c r="AS108" s="13" t="s">
        <v>63</v>
      </c>
      <c r="AT108">
        <v>38</v>
      </c>
      <c r="AV108" s="13"/>
      <c r="AX108" s="13"/>
      <c r="AZ108" s="13" t="s">
        <v>63</v>
      </c>
      <c r="BA108">
        <v>42</v>
      </c>
      <c r="BC108" s="13" t="s">
        <v>63</v>
      </c>
      <c r="BD108">
        <v>44</v>
      </c>
      <c r="BF108" s="13" t="s">
        <v>63</v>
      </c>
      <c r="BG108">
        <v>44</v>
      </c>
      <c r="BI108" s="13" t="s">
        <v>63</v>
      </c>
      <c r="BJ108">
        <v>33</v>
      </c>
      <c r="BL108" s="13"/>
      <c r="BO108" s="13"/>
      <c r="BQ108" s="13"/>
      <c r="BT108" s="13"/>
      <c r="BW108" s="13"/>
      <c r="BZ108" s="13"/>
      <c r="CB108" s="12"/>
      <c r="CC108" s="14"/>
      <c r="CD108" s="14"/>
      <c r="CE108" s="12" t="s">
        <v>63</v>
      </c>
      <c r="CF108" s="14">
        <v>39</v>
      </c>
      <c r="CG108" s="14"/>
      <c r="CH108" s="12" t="s">
        <v>63</v>
      </c>
      <c r="CI108" s="14"/>
      <c r="CJ108" s="14">
        <v>0.06</v>
      </c>
      <c r="CK108" s="12"/>
      <c r="CL108" s="14"/>
      <c r="CM108" s="12"/>
      <c r="CN108" s="14"/>
      <c r="CO108" s="12" t="s">
        <v>63</v>
      </c>
      <c r="CP108" s="14">
        <v>24</v>
      </c>
      <c r="CQ108" s="14"/>
      <c r="CR108" s="12" t="s">
        <v>63</v>
      </c>
      <c r="CS108" s="14">
        <v>30</v>
      </c>
      <c r="CT108" s="14"/>
      <c r="CU108" s="12" t="s">
        <v>64</v>
      </c>
      <c r="CV108" s="14">
        <v>6</v>
      </c>
      <c r="CW108" s="14"/>
      <c r="CX108" s="12" t="s">
        <v>63</v>
      </c>
      <c r="CY108" s="14">
        <v>33</v>
      </c>
      <c r="CZ108" s="14"/>
      <c r="DA108" s="12"/>
      <c r="DB108" s="14"/>
      <c r="DC108" s="12"/>
      <c r="DD108" s="14"/>
    </row>
    <row r="109" spans="1:108" x14ac:dyDescent="0.25">
      <c r="A109" t="s">
        <v>110</v>
      </c>
      <c r="B109" t="s">
        <v>105</v>
      </c>
      <c r="C109" t="s">
        <v>111</v>
      </c>
      <c r="D109">
        <v>1614804</v>
      </c>
      <c r="E109" t="s">
        <v>611</v>
      </c>
      <c r="F109" t="s">
        <v>612</v>
      </c>
      <c r="G109" t="s">
        <v>79</v>
      </c>
      <c r="H109">
        <v>1</v>
      </c>
      <c r="I109" s="3">
        <v>44825</v>
      </c>
      <c r="J109" t="s">
        <v>59</v>
      </c>
      <c r="K109" t="s">
        <v>116</v>
      </c>
      <c r="L109" t="s">
        <v>70</v>
      </c>
      <c r="M109" t="s">
        <v>70</v>
      </c>
      <c r="N109" t="s">
        <v>613</v>
      </c>
      <c r="O109" s="3">
        <v>45515</v>
      </c>
      <c r="P109" t="s">
        <v>71</v>
      </c>
      <c r="Q109" t="s">
        <v>61</v>
      </c>
      <c r="AB109" t="s">
        <v>72</v>
      </c>
      <c r="AD109" t="s">
        <v>614</v>
      </c>
      <c r="AE109" s="13"/>
      <c r="AH109" s="13"/>
      <c r="AJ109" s="13" t="s">
        <v>63</v>
      </c>
      <c r="AK109">
        <v>23</v>
      </c>
      <c r="AM109" s="13"/>
      <c r="AP109" s="13"/>
      <c r="AS109" s="13"/>
      <c r="AV109" s="13"/>
      <c r="AX109" s="13"/>
      <c r="AZ109" s="13" t="s">
        <v>63</v>
      </c>
      <c r="BA109">
        <v>38</v>
      </c>
      <c r="BC109" s="13" t="s">
        <v>63</v>
      </c>
      <c r="BD109">
        <v>26</v>
      </c>
      <c r="BF109" s="13" t="s">
        <v>86</v>
      </c>
      <c r="BG109">
        <v>24</v>
      </c>
      <c r="BI109" s="13"/>
      <c r="BL109" s="13"/>
      <c r="BO109" s="13"/>
      <c r="BQ109" s="13"/>
      <c r="BT109" s="13"/>
      <c r="BW109" s="13"/>
      <c r="BZ109" s="13"/>
      <c r="CB109" s="12"/>
      <c r="CC109" s="14"/>
      <c r="CD109" s="14"/>
      <c r="CE109" s="12" t="s">
        <v>63</v>
      </c>
      <c r="CF109" s="14">
        <v>37</v>
      </c>
      <c r="CG109" s="14"/>
      <c r="CH109" s="12" t="s">
        <v>63</v>
      </c>
      <c r="CI109" s="14">
        <v>32</v>
      </c>
      <c r="CJ109" s="14"/>
      <c r="CK109" s="12"/>
      <c r="CL109" s="14"/>
      <c r="CM109" s="12"/>
      <c r="CN109" s="14"/>
      <c r="CO109" s="12"/>
      <c r="CP109" s="14"/>
      <c r="CQ109" s="14"/>
      <c r="CR109" s="12"/>
      <c r="CS109" s="14"/>
      <c r="CT109" s="14"/>
      <c r="CU109" s="12" t="s">
        <v>63</v>
      </c>
      <c r="CV109" s="14">
        <v>18</v>
      </c>
      <c r="CW109" s="14"/>
      <c r="CX109" s="12" t="s">
        <v>64</v>
      </c>
      <c r="CY109" s="14">
        <v>10</v>
      </c>
      <c r="CZ109" s="14"/>
      <c r="DA109" s="12"/>
      <c r="DB109" s="14"/>
      <c r="DC109" s="12"/>
      <c r="DD109" s="14"/>
    </row>
    <row r="110" spans="1:108" x14ac:dyDescent="0.25">
      <c r="A110" t="s">
        <v>76</v>
      </c>
      <c r="B110" t="s">
        <v>77</v>
      </c>
      <c r="C110" t="s">
        <v>78</v>
      </c>
      <c r="D110">
        <v>1615730</v>
      </c>
      <c r="E110" t="s">
        <v>615</v>
      </c>
      <c r="F110" t="s">
        <v>616</v>
      </c>
      <c r="G110" t="s">
        <v>79</v>
      </c>
      <c r="H110">
        <v>72</v>
      </c>
      <c r="I110" s="3">
        <v>18994</v>
      </c>
      <c r="J110" t="s">
        <v>89</v>
      </c>
      <c r="K110" t="s">
        <v>460</v>
      </c>
      <c r="L110" t="s">
        <v>119</v>
      </c>
      <c r="M110" t="s">
        <v>60</v>
      </c>
      <c r="N110" t="s">
        <v>617</v>
      </c>
      <c r="O110" s="3">
        <v>45364</v>
      </c>
      <c r="P110" t="s">
        <v>71</v>
      </c>
      <c r="Q110" t="s">
        <v>61</v>
      </c>
      <c r="T110">
        <v>1</v>
      </c>
      <c r="Z110" s="3">
        <v>45364</v>
      </c>
      <c r="AB110" t="s">
        <v>62</v>
      </c>
      <c r="AD110" t="s">
        <v>618</v>
      </c>
      <c r="AE110" s="13" t="s">
        <v>63</v>
      </c>
      <c r="AG110">
        <v>2</v>
      </c>
      <c r="AH110" s="13"/>
      <c r="AJ110" s="13" t="s">
        <v>63</v>
      </c>
      <c r="AK110">
        <v>25</v>
      </c>
      <c r="AM110" s="13"/>
      <c r="AP110" s="13" t="s">
        <v>63</v>
      </c>
      <c r="AQ110">
        <v>30</v>
      </c>
      <c r="AS110" s="13"/>
      <c r="AV110" s="13"/>
      <c r="AX110" s="13"/>
      <c r="AZ110" s="13" t="s">
        <v>63</v>
      </c>
      <c r="BA110">
        <v>40</v>
      </c>
      <c r="BC110" s="13" t="s">
        <v>63</v>
      </c>
      <c r="BD110">
        <v>36</v>
      </c>
      <c r="BF110" s="13" t="s">
        <v>63</v>
      </c>
      <c r="BG110">
        <v>38</v>
      </c>
      <c r="BI110" s="13" t="s">
        <v>63</v>
      </c>
      <c r="BJ110">
        <v>23</v>
      </c>
      <c r="BL110" s="13"/>
      <c r="BO110" s="13"/>
      <c r="BQ110" s="13"/>
      <c r="BT110" s="13"/>
      <c r="BW110" s="13"/>
      <c r="BZ110" s="13"/>
      <c r="CB110" s="12"/>
      <c r="CC110" s="14"/>
      <c r="CD110" s="14"/>
      <c r="CE110" s="12" t="s">
        <v>63</v>
      </c>
      <c r="CF110" s="14"/>
      <c r="CG110" s="14">
        <v>1.6E-2</v>
      </c>
      <c r="CH110" s="12" t="s">
        <v>63</v>
      </c>
      <c r="CI110" s="14">
        <v>25</v>
      </c>
      <c r="CJ110" s="14"/>
      <c r="CK110" s="12"/>
      <c r="CL110" s="14"/>
      <c r="CM110" s="12"/>
      <c r="CN110" s="14"/>
      <c r="CO110" s="12" t="s">
        <v>63</v>
      </c>
      <c r="CP110" s="14">
        <v>31</v>
      </c>
      <c r="CQ110" s="14"/>
      <c r="CR110" s="12" t="s">
        <v>63</v>
      </c>
      <c r="CS110" s="14">
        <v>29</v>
      </c>
      <c r="CT110" s="14"/>
      <c r="CU110" s="12" t="s">
        <v>64</v>
      </c>
      <c r="CV110" s="14">
        <v>6</v>
      </c>
      <c r="CW110" s="14"/>
      <c r="CX110" s="12" t="s">
        <v>63</v>
      </c>
      <c r="CY110" s="14">
        <v>37</v>
      </c>
      <c r="CZ110" s="14"/>
      <c r="DA110" s="12"/>
      <c r="DB110" s="14"/>
      <c r="DC110" s="12"/>
      <c r="DD110" s="14"/>
    </row>
    <row r="111" spans="1:108" x14ac:dyDescent="0.25">
      <c r="A111" t="s">
        <v>110</v>
      </c>
      <c r="B111" t="s">
        <v>105</v>
      </c>
      <c r="C111" t="s">
        <v>111</v>
      </c>
      <c r="D111">
        <v>1621849</v>
      </c>
      <c r="E111" t="s">
        <v>195</v>
      </c>
      <c r="F111" t="s">
        <v>619</v>
      </c>
      <c r="G111" t="s">
        <v>79</v>
      </c>
      <c r="H111">
        <v>74</v>
      </c>
      <c r="I111" s="3">
        <v>18458</v>
      </c>
      <c r="J111" t="s">
        <v>89</v>
      </c>
      <c r="K111" t="s">
        <v>99</v>
      </c>
      <c r="L111" t="s">
        <v>83</v>
      </c>
      <c r="M111" t="s">
        <v>60</v>
      </c>
      <c r="N111" t="s">
        <v>620</v>
      </c>
      <c r="O111" s="3">
        <v>45559</v>
      </c>
      <c r="P111" t="s">
        <v>71</v>
      </c>
      <c r="Q111" t="s">
        <v>61</v>
      </c>
      <c r="T111">
        <v>1</v>
      </c>
      <c r="Z111" s="3">
        <v>45556</v>
      </c>
      <c r="AB111" t="s">
        <v>88</v>
      </c>
      <c r="AE111" s="13" t="s">
        <v>63</v>
      </c>
      <c r="AG111">
        <v>0.5</v>
      </c>
      <c r="AH111" s="13"/>
      <c r="AJ111" s="13" t="s">
        <v>63</v>
      </c>
      <c r="AK111">
        <v>33</v>
      </c>
      <c r="AM111" s="13" t="s">
        <v>63</v>
      </c>
      <c r="AN111">
        <v>39</v>
      </c>
      <c r="AP111" s="13" t="s">
        <v>63</v>
      </c>
      <c r="AQ111">
        <v>28</v>
      </c>
      <c r="AS111" s="13" t="s">
        <v>63</v>
      </c>
      <c r="AT111">
        <v>34</v>
      </c>
      <c r="AV111" s="13"/>
      <c r="AX111" s="13"/>
      <c r="AZ111" s="13" t="s">
        <v>63</v>
      </c>
      <c r="BA111">
        <v>36</v>
      </c>
      <c r="BC111" s="13" t="s">
        <v>63</v>
      </c>
      <c r="BD111">
        <v>39</v>
      </c>
      <c r="BF111" s="13" t="s">
        <v>63</v>
      </c>
      <c r="BH111">
        <v>1.6E-2</v>
      </c>
      <c r="BI111" s="13" t="s">
        <v>63</v>
      </c>
      <c r="BJ111">
        <v>35</v>
      </c>
      <c r="BL111" s="13"/>
      <c r="BO111" s="13"/>
      <c r="BQ111" s="13"/>
      <c r="BT111" s="13"/>
      <c r="BW111" s="13"/>
      <c r="BZ111" s="13"/>
      <c r="CB111" s="12"/>
      <c r="CC111" s="14"/>
      <c r="CD111" s="14"/>
      <c r="CE111" s="12" t="s">
        <v>63</v>
      </c>
      <c r="CF111" s="14">
        <v>42</v>
      </c>
      <c r="CG111" s="14"/>
      <c r="CH111" s="12" t="s">
        <v>63</v>
      </c>
      <c r="CI111" s="14">
        <v>35</v>
      </c>
      <c r="CJ111" s="14"/>
      <c r="CK111" s="12"/>
      <c r="CL111" s="14"/>
      <c r="CM111" s="12"/>
      <c r="CN111" s="14"/>
      <c r="CO111" s="12" t="s">
        <v>63</v>
      </c>
      <c r="CP111" s="14">
        <v>33</v>
      </c>
      <c r="CQ111" s="14"/>
      <c r="CR111" s="12" t="s">
        <v>63</v>
      </c>
      <c r="CS111" s="14">
        <v>34</v>
      </c>
      <c r="CT111" s="14"/>
      <c r="CU111" s="12" t="s">
        <v>63</v>
      </c>
      <c r="CV111" s="14">
        <v>35</v>
      </c>
      <c r="CW111" s="14"/>
      <c r="CX111" s="12" t="s">
        <v>63</v>
      </c>
      <c r="CY111" s="14">
        <v>34</v>
      </c>
      <c r="CZ111" s="14"/>
      <c r="DA111" s="12"/>
      <c r="DB111" s="14"/>
      <c r="DC111" s="12"/>
      <c r="DD111" s="14"/>
    </row>
    <row r="112" spans="1:108" x14ac:dyDescent="0.25">
      <c r="A112" t="s">
        <v>110</v>
      </c>
      <c r="B112" t="s">
        <v>105</v>
      </c>
      <c r="C112" t="s">
        <v>111</v>
      </c>
      <c r="D112">
        <v>1622</v>
      </c>
      <c r="E112" t="s">
        <v>621</v>
      </c>
      <c r="F112" t="s">
        <v>622</v>
      </c>
      <c r="G112" t="s">
        <v>58</v>
      </c>
      <c r="H112">
        <v>79</v>
      </c>
      <c r="I112" s="3">
        <v>16422</v>
      </c>
      <c r="J112" t="s">
        <v>89</v>
      </c>
      <c r="K112" t="s">
        <v>623</v>
      </c>
      <c r="L112" t="s">
        <v>70</v>
      </c>
      <c r="M112" t="s">
        <v>70</v>
      </c>
      <c r="N112" t="s">
        <v>624</v>
      </c>
      <c r="O112" s="3">
        <v>45561</v>
      </c>
      <c r="P112" t="s">
        <v>71</v>
      </c>
      <c r="Q112" t="s">
        <v>61</v>
      </c>
      <c r="S112" t="s">
        <v>625</v>
      </c>
      <c r="AB112" t="s">
        <v>72</v>
      </c>
      <c r="AD112" t="s">
        <v>348</v>
      </c>
      <c r="AE112" s="13"/>
      <c r="AH112" s="13"/>
      <c r="AJ112" s="13" t="s">
        <v>63</v>
      </c>
      <c r="AK112">
        <v>31</v>
      </c>
      <c r="AM112" s="13"/>
      <c r="AP112" s="13"/>
      <c r="AS112" s="13" t="s">
        <v>63</v>
      </c>
      <c r="AT112">
        <v>32</v>
      </c>
      <c r="AV112" s="13" t="s">
        <v>63</v>
      </c>
      <c r="AW112">
        <v>32</v>
      </c>
      <c r="AX112" s="13"/>
      <c r="AZ112" s="13" t="s">
        <v>63</v>
      </c>
      <c r="BA112">
        <v>42</v>
      </c>
      <c r="BC112" s="13" t="s">
        <v>63</v>
      </c>
      <c r="BD112">
        <v>40</v>
      </c>
      <c r="BF112" s="13" t="s">
        <v>63</v>
      </c>
      <c r="BG112">
        <v>39</v>
      </c>
      <c r="BI112" s="13"/>
      <c r="BL112" s="13" t="s">
        <v>63</v>
      </c>
      <c r="BM112">
        <v>27</v>
      </c>
      <c r="BO112" s="13"/>
      <c r="BQ112" s="13" t="s">
        <v>63</v>
      </c>
      <c r="BR112">
        <v>22</v>
      </c>
      <c r="BT112" s="13" t="s">
        <v>63</v>
      </c>
      <c r="BU112">
        <v>31</v>
      </c>
      <c r="BW112" s="13"/>
      <c r="BZ112" s="13"/>
      <c r="CB112" s="12"/>
      <c r="CC112" s="14"/>
      <c r="CD112" s="14"/>
      <c r="CE112" s="12" t="s">
        <v>63</v>
      </c>
      <c r="CF112" s="14">
        <v>40</v>
      </c>
      <c r="CG112" s="14"/>
      <c r="CH112" s="12" t="s">
        <v>63</v>
      </c>
      <c r="CI112" s="14">
        <v>30</v>
      </c>
      <c r="CJ112" s="14"/>
      <c r="CK112" s="12"/>
      <c r="CL112" s="14"/>
      <c r="CM112" s="12" t="s">
        <v>63</v>
      </c>
      <c r="CN112" s="14">
        <v>29</v>
      </c>
      <c r="CO112" s="12"/>
      <c r="CP112" s="14"/>
      <c r="CQ112" s="14"/>
      <c r="CR112" s="12"/>
      <c r="CS112" s="14"/>
      <c r="CT112" s="14"/>
      <c r="CU112" s="12" t="s">
        <v>63</v>
      </c>
      <c r="CV112" s="14">
        <v>37</v>
      </c>
      <c r="CW112" s="14"/>
      <c r="CX112" s="12"/>
      <c r="CY112" s="14"/>
      <c r="CZ112" s="14"/>
      <c r="DA112" s="12"/>
      <c r="DB112" s="14"/>
      <c r="DC112" s="12"/>
      <c r="DD112" s="14"/>
    </row>
    <row r="113" spans="1:108" x14ac:dyDescent="0.25">
      <c r="A113" t="s">
        <v>110</v>
      </c>
      <c r="B113" t="s">
        <v>105</v>
      </c>
      <c r="C113" t="s">
        <v>111</v>
      </c>
      <c r="D113">
        <v>1622734</v>
      </c>
      <c r="E113" t="s">
        <v>626</v>
      </c>
      <c r="F113" t="s">
        <v>627</v>
      </c>
      <c r="G113" t="s">
        <v>58</v>
      </c>
      <c r="H113">
        <v>79</v>
      </c>
      <c r="I113" s="3">
        <v>16422</v>
      </c>
      <c r="J113" t="s">
        <v>89</v>
      </c>
      <c r="K113" t="s">
        <v>118</v>
      </c>
      <c r="L113" t="s">
        <v>92</v>
      </c>
      <c r="M113" t="s">
        <v>60</v>
      </c>
      <c r="N113" t="s">
        <v>628</v>
      </c>
      <c r="O113" s="3">
        <v>45561</v>
      </c>
      <c r="P113" t="s">
        <v>71</v>
      </c>
      <c r="Q113" t="s">
        <v>61</v>
      </c>
      <c r="T113">
        <v>1</v>
      </c>
      <c r="Z113" s="3">
        <v>45561</v>
      </c>
      <c r="AB113" t="s">
        <v>62</v>
      </c>
      <c r="AE113" s="13" t="s">
        <v>63</v>
      </c>
      <c r="AG113">
        <v>0.5</v>
      </c>
      <c r="AH113" s="13"/>
      <c r="AJ113" s="13" t="s">
        <v>63</v>
      </c>
      <c r="AK113">
        <v>33</v>
      </c>
      <c r="AM113" s="13" t="s">
        <v>63</v>
      </c>
      <c r="AN113">
        <v>38</v>
      </c>
      <c r="AP113" s="13" t="s">
        <v>63</v>
      </c>
      <c r="AQ113">
        <v>29</v>
      </c>
      <c r="AS113" s="13" t="s">
        <v>63</v>
      </c>
      <c r="AT113">
        <v>35</v>
      </c>
      <c r="AV113" s="13"/>
      <c r="AX113" s="13"/>
      <c r="AZ113" s="13" t="s">
        <v>63</v>
      </c>
      <c r="BA113">
        <v>38</v>
      </c>
      <c r="BC113" s="13" t="s">
        <v>63</v>
      </c>
      <c r="BD113">
        <v>40</v>
      </c>
      <c r="BF113" s="13" t="s">
        <v>63</v>
      </c>
      <c r="BH113">
        <v>6.4000000000000001E-2</v>
      </c>
      <c r="BI113" s="13" t="s">
        <v>63</v>
      </c>
      <c r="BJ113">
        <v>32</v>
      </c>
      <c r="BL113" s="13"/>
      <c r="BO113" s="13"/>
      <c r="BQ113" s="13"/>
      <c r="BT113" s="13"/>
      <c r="BW113" s="13"/>
      <c r="BZ113" s="13"/>
      <c r="CB113" s="12"/>
      <c r="CC113" s="14"/>
      <c r="CD113" s="14"/>
      <c r="CE113" s="12" t="s">
        <v>63</v>
      </c>
      <c r="CF113" s="14">
        <v>41</v>
      </c>
      <c r="CG113" s="14"/>
      <c r="CH113" s="12" t="s">
        <v>63</v>
      </c>
      <c r="CI113" s="14">
        <v>36</v>
      </c>
      <c r="CJ113" s="14"/>
      <c r="CK113" s="12"/>
      <c r="CL113" s="14"/>
      <c r="CM113" s="12"/>
      <c r="CN113" s="14"/>
      <c r="CO113" s="12" t="s">
        <v>63</v>
      </c>
      <c r="CP113" s="14">
        <v>32</v>
      </c>
      <c r="CQ113" s="14"/>
      <c r="CR113" s="12" t="s">
        <v>63</v>
      </c>
      <c r="CS113" s="14">
        <v>32</v>
      </c>
      <c r="CT113" s="14"/>
      <c r="CU113" s="12" t="s">
        <v>63</v>
      </c>
      <c r="CV113" s="14">
        <v>37</v>
      </c>
      <c r="CW113" s="14"/>
      <c r="CX113" s="12" t="s">
        <v>63</v>
      </c>
      <c r="CY113" s="14">
        <v>36</v>
      </c>
      <c r="CZ113" s="14"/>
      <c r="DA113" s="12"/>
      <c r="DB113" s="14"/>
      <c r="DC113" s="12"/>
      <c r="DD113" s="14"/>
    </row>
    <row r="114" spans="1:108" x14ac:dyDescent="0.25">
      <c r="A114" t="s">
        <v>110</v>
      </c>
      <c r="B114" t="s">
        <v>105</v>
      </c>
      <c r="C114" t="s">
        <v>111</v>
      </c>
      <c r="D114">
        <v>1624481</v>
      </c>
      <c r="E114" t="s">
        <v>176</v>
      </c>
      <c r="F114" t="s">
        <v>629</v>
      </c>
      <c r="G114" t="s">
        <v>79</v>
      </c>
      <c r="H114">
        <v>67</v>
      </c>
      <c r="I114" s="3">
        <v>20918</v>
      </c>
      <c r="J114" t="s">
        <v>89</v>
      </c>
      <c r="K114" t="s">
        <v>99</v>
      </c>
      <c r="L114" t="s">
        <v>83</v>
      </c>
      <c r="M114" t="s">
        <v>60</v>
      </c>
      <c r="N114" t="s">
        <v>630</v>
      </c>
      <c r="O114" s="3">
        <v>45573</v>
      </c>
      <c r="P114" t="s">
        <v>71</v>
      </c>
      <c r="Q114" t="s">
        <v>61</v>
      </c>
      <c r="Z114" s="3">
        <v>45573</v>
      </c>
      <c r="AB114" t="s">
        <v>62</v>
      </c>
      <c r="AD114" t="s">
        <v>377</v>
      </c>
      <c r="AE114" s="13"/>
      <c r="AH114" s="13"/>
      <c r="AJ114" s="13" t="s">
        <v>63</v>
      </c>
      <c r="AK114">
        <v>31</v>
      </c>
      <c r="AM114" s="13" t="s">
        <v>63</v>
      </c>
      <c r="AN114">
        <v>37</v>
      </c>
      <c r="AP114" s="13"/>
      <c r="AS114" s="13" t="s">
        <v>63</v>
      </c>
      <c r="AT114">
        <v>30</v>
      </c>
      <c r="AV114" s="13" t="s">
        <v>63</v>
      </c>
      <c r="AW114">
        <v>30</v>
      </c>
      <c r="AX114" s="13"/>
      <c r="AZ114" s="13" t="s">
        <v>63</v>
      </c>
      <c r="BA114">
        <v>35</v>
      </c>
      <c r="BC114" s="13" t="s">
        <v>63</v>
      </c>
      <c r="BD114">
        <v>40</v>
      </c>
      <c r="BF114" s="13" t="s">
        <v>63</v>
      </c>
      <c r="BG114">
        <v>40</v>
      </c>
      <c r="BI114" s="13"/>
      <c r="BL114" s="13" t="s">
        <v>63</v>
      </c>
      <c r="BM114">
        <v>29</v>
      </c>
      <c r="BO114" s="13"/>
      <c r="BQ114" s="13" t="s">
        <v>63</v>
      </c>
      <c r="BR114">
        <v>21</v>
      </c>
      <c r="BT114" s="13" t="s">
        <v>63</v>
      </c>
      <c r="BU114">
        <v>26</v>
      </c>
      <c r="BW114" s="13"/>
      <c r="BZ114" s="13"/>
      <c r="CB114" s="12"/>
      <c r="CC114" s="14"/>
      <c r="CD114" s="14"/>
      <c r="CE114" s="12"/>
      <c r="CF114" s="14"/>
      <c r="CG114" s="14"/>
      <c r="CH114" s="12" t="s">
        <v>63</v>
      </c>
      <c r="CI114" s="14">
        <v>32</v>
      </c>
      <c r="CJ114" s="14"/>
      <c r="CK114" s="12"/>
      <c r="CL114" s="14"/>
      <c r="CM114" s="12"/>
      <c r="CN114" s="14"/>
      <c r="CO114" s="12"/>
      <c r="CP114" s="14"/>
      <c r="CQ114" s="14"/>
      <c r="CR114" s="12"/>
      <c r="CS114" s="14"/>
      <c r="CT114" s="14"/>
      <c r="CU114" s="12" t="s">
        <v>63</v>
      </c>
      <c r="CV114" s="14">
        <v>34</v>
      </c>
      <c r="CW114" s="14"/>
      <c r="CX114" s="12"/>
      <c r="CY114" s="14"/>
      <c r="CZ114" s="14"/>
      <c r="DA114" s="12"/>
      <c r="DB114" s="14"/>
      <c r="DC114" s="12"/>
      <c r="DD114" s="14"/>
    </row>
    <row r="115" spans="1:108" x14ac:dyDescent="0.25">
      <c r="A115" t="s">
        <v>110</v>
      </c>
      <c r="B115" t="s">
        <v>105</v>
      </c>
      <c r="C115" t="s">
        <v>111</v>
      </c>
      <c r="D115">
        <v>1625175</v>
      </c>
      <c r="E115" t="s">
        <v>631</v>
      </c>
      <c r="F115" t="s">
        <v>632</v>
      </c>
      <c r="G115" t="s">
        <v>79</v>
      </c>
      <c r="H115">
        <v>70</v>
      </c>
      <c r="I115" s="3">
        <v>19760</v>
      </c>
      <c r="J115" t="s">
        <v>89</v>
      </c>
      <c r="K115" t="s">
        <v>99</v>
      </c>
      <c r="L115" t="s">
        <v>83</v>
      </c>
      <c r="M115" t="s">
        <v>60</v>
      </c>
      <c r="N115" t="s">
        <v>633</v>
      </c>
      <c r="O115" s="3">
        <v>45648</v>
      </c>
      <c r="P115" t="s">
        <v>71</v>
      </c>
      <c r="Q115" t="s">
        <v>61</v>
      </c>
      <c r="Z115" s="3">
        <v>45648</v>
      </c>
      <c r="AB115" t="s">
        <v>62</v>
      </c>
      <c r="AD115" t="s">
        <v>427</v>
      </c>
      <c r="AE115" s="13"/>
      <c r="AH115" s="13"/>
      <c r="AJ115" s="13" t="s">
        <v>63</v>
      </c>
      <c r="AK115">
        <v>33</v>
      </c>
      <c r="AM115" s="13" t="s">
        <v>63</v>
      </c>
      <c r="AN115">
        <v>35</v>
      </c>
      <c r="AP115" s="13"/>
      <c r="AS115" s="13"/>
      <c r="AV115" s="13"/>
      <c r="AX115" s="13"/>
      <c r="AZ115" s="13" t="s">
        <v>63</v>
      </c>
      <c r="BA115">
        <v>40</v>
      </c>
      <c r="BC115" s="13" t="s">
        <v>63</v>
      </c>
      <c r="BD115">
        <v>36</v>
      </c>
      <c r="BF115" s="13" t="s">
        <v>63</v>
      </c>
      <c r="BG115">
        <v>36</v>
      </c>
      <c r="BI115" s="13"/>
      <c r="BL115" s="13"/>
      <c r="BO115" s="13"/>
      <c r="BQ115" s="13"/>
      <c r="BT115" s="13"/>
      <c r="BW115" s="13"/>
      <c r="BZ115" s="13"/>
      <c r="CB115" s="12"/>
      <c r="CC115" s="14"/>
      <c r="CD115" s="14"/>
      <c r="CE115" s="12"/>
      <c r="CF115" s="14"/>
      <c r="CG115" s="14"/>
      <c r="CH115" s="12" t="s">
        <v>63</v>
      </c>
      <c r="CI115" s="14">
        <v>34</v>
      </c>
      <c r="CJ115" s="14"/>
      <c r="CK115" s="12"/>
      <c r="CL115" s="14"/>
      <c r="CM115" s="12"/>
      <c r="CN115" s="14"/>
      <c r="CO115" s="12" t="s">
        <v>63</v>
      </c>
      <c r="CP115" s="14">
        <v>26</v>
      </c>
      <c r="CQ115" s="14"/>
      <c r="CR115" s="12"/>
      <c r="CS115" s="14"/>
      <c r="CT115" s="14"/>
      <c r="CU115" s="12" t="s">
        <v>63</v>
      </c>
      <c r="CV115" s="14">
        <v>33</v>
      </c>
      <c r="CW115" s="14"/>
      <c r="CX115" s="12" t="s">
        <v>63</v>
      </c>
      <c r="CY115" s="14">
        <v>33</v>
      </c>
      <c r="CZ115" s="14"/>
      <c r="DA115" s="12"/>
      <c r="DB115" s="14"/>
      <c r="DC115" s="12"/>
      <c r="DD115" s="14"/>
    </row>
    <row r="116" spans="1:108" x14ac:dyDescent="0.25">
      <c r="A116" t="s">
        <v>110</v>
      </c>
      <c r="B116" t="s">
        <v>105</v>
      </c>
      <c r="C116" t="s">
        <v>111</v>
      </c>
      <c r="D116">
        <v>1626763</v>
      </c>
      <c r="E116" t="s">
        <v>634</v>
      </c>
      <c r="F116" t="s">
        <v>635</v>
      </c>
      <c r="G116" t="s">
        <v>79</v>
      </c>
      <c r="H116">
        <v>23</v>
      </c>
      <c r="I116" s="3">
        <v>36981</v>
      </c>
      <c r="J116" t="s">
        <v>68</v>
      </c>
      <c r="K116" t="s">
        <v>118</v>
      </c>
      <c r="L116" t="s">
        <v>92</v>
      </c>
      <c r="M116" t="s">
        <v>60</v>
      </c>
      <c r="N116" t="s">
        <v>636</v>
      </c>
      <c r="O116" s="3">
        <v>45587</v>
      </c>
      <c r="P116" t="s">
        <v>71</v>
      </c>
      <c r="Q116" t="s">
        <v>61</v>
      </c>
      <c r="T116">
        <v>1</v>
      </c>
      <c r="Z116" s="3">
        <v>45586</v>
      </c>
      <c r="AB116" t="s">
        <v>62</v>
      </c>
      <c r="AE116" s="13" t="s">
        <v>63</v>
      </c>
      <c r="AG116">
        <v>0.5</v>
      </c>
      <c r="AH116" s="13"/>
      <c r="AJ116" s="13" t="s">
        <v>63</v>
      </c>
      <c r="AK116">
        <v>34</v>
      </c>
      <c r="AM116" s="13" t="s">
        <v>63</v>
      </c>
      <c r="AN116">
        <v>42</v>
      </c>
      <c r="AP116" s="13" t="s">
        <v>63</v>
      </c>
      <c r="AQ116">
        <v>31</v>
      </c>
      <c r="AS116" s="13" t="s">
        <v>63</v>
      </c>
      <c r="AT116">
        <v>41</v>
      </c>
      <c r="AV116" s="13"/>
      <c r="AX116" s="13"/>
      <c r="AZ116" s="13" t="s">
        <v>63</v>
      </c>
      <c r="BA116">
        <v>43</v>
      </c>
      <c r="BC116" s="13" t="s">
        <v>63</v>
      </c>
      <c r="BD116">
        <v>43</v>
      </c>
      <c r="BF116" s="13" t="s">
        <v>63</v>
      </c>
      <c r="BH116">
        <v>3.2000000000000001E-2</v>
      </c>
      <c r="BI116" s="13" t="s">
        <v>63</v>
      </c>
      <c r="BJ116">
        <v>38</v>
      </c>
      <c r="BL116" s="13"/>
      <c r="BO116" s="13"/>
      <c r="BQ116" s="13"/>
      <c r="BT116" s="13"/>
      <c r="BW116" s="13"/>
      <c r="BZ116" s="13"/>
      <c r="CB116" s="12"/>
      <c r="CC116" s="14"/>
      <c r="CD116" s="14"/>
      <c r="CE116" s="12" t="s">
        <v>63</v>
      </c>
      <c r="CF116" s="14">
        <v>41</v>
      </c>
      <c r="CG116" s="14"/>
      <c r="CH116" s="12" t="s">
        <v>63</v>
      </c>
      <c r="CI116" s="14">
        <v>40</v>
      </c>
      <c r="CJ116" s="14"/>
      <c r="CK116" s="12"/>
      <c r="CL116" s="14"/>
      <c r="CM116" s="12"/>
      <c r="CN116" s="14"/>
      <c r="CO116" s="12" t="s">
        <v>63</v>
      </c>
      <c r="CP116" s="14">
        <v>28</v>
      </c>
      <c r="CQ116" s="14"/>
      <c r="CR116" s="12" t="s">
        <v>63</v>
      </c>
      <c r="CS116" s="14">
        <v>37</v>
      </c>
      <c r="CT116" s="14"/>
      <c r="CU116" s="12" t="s">
        <v>63</v>
      </c>
      <c r="CV116" s="14">
        <v>34</v>
      </c>
      <c r="CW116" s="14"/>
      <c r="CX116" s="12" t="s">
        <v>63</v>
      </c>
      <c r="CY116" s="14">
        <v>31</v>
      </c>
      <c r="CZ116" s="14"/>
      <c r="DA116" s="12"/>
      <c r="DB116" s="14"/>
      <c r="DC116" s="12"/>
      <c r="DD116" s="14"/>
    </row>
    <row r="117" spans="1:108" x14ac:dyDescent="0.25">
      <c r="A117" t="s">
        <v>110</v>
      </c>
      <c r="B117" t="s">
        <v>105</v>
      </c>
      <c r="C117" t="s">
        <v>111</v>
      </c>
      <c r="D117">
        <v>1626936</v>
      </c>
      <c r="E117" t="s">
        <v>637</v>
      </c>
      <c r="F117" t="s">
        <v>638</v>
      </c>
      <c r="G117" t="s">
        <v>58</v>
      </c>
      <c r="H117" t="s">
        <v>133</v>
      </c>
      <c r="I117" s="3">
        <v>45587</v>
      </c>
      <c r="J117" t="s">
        <v>59</v>
      </c>
      <c r="K117" t="s">
        <v>114</v>
      </c>
      <c r="L117" t="s">
        <v>96</v>
      </c>
      <c r="M117" t="s">
        <v>60</v>
      </c>
      <c r="N117" t="s">
        <v>639</v>
      </c>
      <c r="O117" s="3">
        <v>45656</v>
      </c>
      <c r="P117" t="s">
        <v>71</v>
      </c>
      <c r="Q117" t="s">
        <v>61</v>
      </c>
      <c r="T117">
        <v>1</v>
      </c>
      <c r="Z117" s="3">
        <v>45649</v>
      </c>
      <c r="AB117" t="s">
        <v>88</v>
      </c>
      <c r="AE117" s="13" t="s">
        <v>64</v>
      </c>
      <c r="AG117">
        <v>8</v>
      </c>
      <c r="AH117" s="13"/>
      <c r="AJ117" s="13" t="s">
        <v>63</v>
      </c>
      <c r="AK117">
        <v>22</v>
      </c>
      <c r="AM117" s="13" t="s">
        <v>63</v>
      </c>
      <c r="AN117">
        <v>32</v>
      </c>
      <c r="AP117" s="13" t="s">
        <v>63</v>
      </c>
      <c r="AQ117">
        <v>28</v>
      </c>
      <c r="AS117" s="13" t="s">
        <v>63</v>
      </c>
      <c r="AT117">
        <v>33</v>
      </c>
      <c r="AV117" s="13"/>
      <c r="AX117" s="13"/>
      <c r="AZ117" s="13" t="s">
        <v>63</v>
      </c>
      <c r="BA117">
        <v>40</v>
      </c>
      <c r="BC117" s="13" t="s">
        <v>63</v>
      </c>
      <c r="BD117">
        <v>33</v>
      </c>
      <c r="BF117" s="13" t="s">
        <v>63</v>
      </c>
      <c r="BH117">
        <v>0.125</v>
      </c>
      <c r="BI117" s="13" t="s">
        <v>63</v>
      </c>
      <c r="BJ117">
        <v>20</v>
      </c>
      <c r="BL117" s="13"/>
      <c r="BO117" s="13"/>
      <c r="BQ117" s="13"/>
      <c r="BT117" s="13"/>
      <c r="BW117" s="13"/>
      <c r="BZ117" s="13"/>
      <c r="CB117" s="12"/>
      <c r="CC117" s="14"/>
      <c r="CD117" s="14"/>
      <c r="CE117" s="12" t="s">
        <v>63</v>
      </c>
      <c r="CF117" s="14">
        <v>36</v>
      </c>
      <c r="CG117" s="14"/>
      <c r="CH117" s="12" t="s">
        <v>63</v>
      </c>
      <c r="CI117" s="14"/>
      <c r="CJ117" s="14">
        <v>0.06</v>
      </c>
      <c r="CK117" s="12"/>
      <c r="CL117" s="14"/>
      <c r="CM117" s="12"/>
      <c r="CN117" s="14"/>
      <c r="CO117" s="12" t="s">
        <v>63</v>
      </c>
      <c r="CP117" s="14">
        <v>26</v>
      </c>
      <c r="CQ117" s="14"/>
      <c r="CR117" s="12" t="s">
        <v>63</v>
      </c>
      <c r="CS117" s="14">
        <v>22</v>
      </c>
      <c r="CT117" s="14"/>
      <c r="CU117" s="12" t="s">
        <v>64</v>
      </c>
      <c r="CV117" s="14">
        <v>6</v>
      </c>
      <c r="CW117" s="14"/>
      <c r="CX117" s="12" t="s">
        <v>63</v>
      </c>
      <c r="CY117" s="14">
        <v>33</v>
      </c>
      <c r="CZ117" s="14"/>
      <c r="DA117" s="12"/>
      <c r="DB117" s="14"/>
      <c r="DC117" s="12"/>
      <c r="DD117" s="14"/>
    </row>
    <row r="118" spans="1:108" x14ac:dyDescent="0.25">
      <c r="A118" t="s">
        <v>110</v>
      </c>
      <c r="B118" t="s">
        <v>105</v>
      </c>
      <c r="C118" t="s">
        <v>111</v>
      </c>
      <c r="D118">
        <v>1627135</v>
      </c>
      <c r="E118" t="s">
        <v>640</v>
      </c>
      <c r="F118" t="s">
        <v>641</v>
      </c>
      <c r="G118" t="s">
        <v>79</v>
      </c>
      <c r="H118">
        <v>81</v>
      </c>
      <c r="I118" s="3">
        <v>15782</v>
      </c>
      <c r="J118" t="s">
        <v>89</v>
      </c>
      <c r="K118" t="s">
        <v>99</v>
      </c>
      <c r="L118" t="s">
        <v>83</v>
      </c>
      <c r="M118" t="s">
        <v>60</v>
      </c>
      <c r="N118">
        <v>3471629</v>
      </c>
      <c r="O118" s="3">
        <v>45592</v>
      </c>
      <c r="P118" t="s">
        <v>71</v>
      </c>
      <c r="Q118" t="s">
        <v>61</v>
      </c>
      <c r="Z118" s="3">
        <v>45589</v>
      </c>
      <c r="AB118" t="s">
        <v>88</v>
      </c>
      <c r="AD118" t="s">
        <v>333</v>
      </c>
      <c r="AE118" s="13"/>
      <c r="AH118" s="13"/>
      <c r="AJ118" s="13" t="s">
        <v>63</v>
      </c>
      <c r="AK118">
        <v>28</v>
      </c>
      <c r="AM118" s="13" t="s">
        <v>63</v>
      </c>
      <c r="AN118">
        <v>29</v>
      </c>
      <c r="AP118" s="13"/>
      <c r="AS118" s="13"/>
      <c r="AV118" s="13"/>
      <c r="AX118" s="13" t="s">
        <v>63</v>
      </c>
      <c r="AY118">
        <v>36</v>
      </c>
      <c r="AZ118" s="13" t="s">
        <v>63</v>
      </c>
      <c r="BA118">
        <v>30</v>
      </c>
      <c r="BC118" s="13" t="s">
        <v>63</v>
      </c>
      <c r="BD118">
        <v>30</v>
      </c>
      <c r="BF118" s="13" t="s">
        <v>63</v>
      </c>
      <c r="BG118">
        <v>31</v>
      </c>
      <c r="BI118" s="13"/>
      <c r="BL118" s="13" t="s">
        <v>64</v>
      </c>
      <c r="BM118">
        <v>15</v>
      </c>
      <c r="BO118" s="13"/>
      <c r="BQ118" s="13"/>
      <c r="BT118" s="13"/>
      <c r="BW118" s="13"/>
      <c r="BZ118" s="13"/>
      <c r="CB118" s="12"/>
      <c r="CC118" s="14"/>
      <c r="CD118" s="14"/>
      <c r="CE118" s="12"/>
      <c r="CF118" s="14"/>
      <c r="CG118" s="14"/>
      <c r="CH118" s="12" t="s">
        <v>63</v>
      </c>
      <c r="CI118" s="14">
        <v>35</v>
      </c>
      <c r="CJ118" s="14"/>
      <c r="CK118" s="12"/>
      <c r="CL118" s="14"/>
      <c r="CM118" s="12"/>
      <c r="CN118" s="14"/>
      <c r="CO118" s="12"/>
      <c r="CP118" s="14"/>
      <c r="CQ118" s="14"/>
      <c r="CR118" s="12"/>
      <c r="CS118" s="14"/>
      <c r="CT118" s="14"/>
      <c r="CU118" s="12" t="s">
        <v>63</v>
      </c>
      <c r="CV118" s="14">
        <v>36</v>
      </c>
      <c r="CW118" s="14"/>
      <c r="CX118" s="12" t="s">
        <v>63</v>
      </c>
      <c r="CY118" s="14">
        <v>31</v>
      </c>
      <c r="CZ118" s="14"/>
      <c r="DA118" s="12"/>
      <c r="DB118" s="14"/>
      <c r="DC118" s="12"/>
      <c r="DD118" s="14"/>
    </row>
    <row r="119" spans="1:108" x14ac:dyDescent="0.25">
      <c r="A119" t="s">
        <v>110</v>
      </c>
      <c r="B119" t="s">
        <v>105</v>
      </c>
      <c r="C119" t="s">
        <v>111</v>
      </c>
      <c r="D119">
        <v>1627936</v>
      </c>
      <c r="E119" t="s">
        <v>642</v>
      </c>
      <c r="F119" t="s">
        <v>643</v>
      </c>
      <c r="G119" t="s">
        <v>58</v>
      </c>
      <c r="H119">
        <v>40</v>
      </c>
      <c r="I119" s="3">
        <v>30994</v>
      </c>
      <c r="J119" t="s">
        <v>68</v>
      </c>
      <c r="K119" t="s">
        <v>99</v>
      </c>
      <c r="L119" t="s">
        <v>83</v>
      </c>
      <c r="M119" t="s">
        <v>60</v>
      </c>
      <c r="N119" t="s">
        <v>644</v>
      </c>
      <c r="O119" s="3">
        <v>45606</v>
      </c>
      <c r="P119" t="s">
        <v>71</v>
      </c>
      <c r="Q119" t="s">
        <v>61</v>
      </c>
      <c r="Z119" s="3">
        <v>45604</v>
      </c>
      <c r="AB119" t="s">
        <v>62</v>
      </c>
      <c r="AD119" t="s">
        <v>645</v>
      </c>
      <c r="AE119" s="13"/>
      <c r="AH119" s="13"/>
      <c r="AJ119" s="13" t="s">
        <v>63</v>
      </c>
      <c r="AK119">
        <v>28</v>
      </c>
      <c r="AM119" s="13" t="s">
        <v>86</v>
      </c>
      <c r="AN119">
        <v>25</v>
      </c>
      <c r="AP119" s="13"/>
      <c r="AS119" s="13" t="s">
        <v>86</v>
      </c>
      <c r="AT119">
        <v>6</v>
      </c>
      <c r="AV119" s="13"/>
      <c r="AX119" s="13"/>
      <c r="AZ119" s="13" t="s">
        <v>63</v>
      </c>
      <c r="BA119">
        <v>32</v>
      </c>
      <c r="BC119" s="13" t="s">
        <v>86</v>
      </c>
      <c r="BD119">
        <v>21</v>
      </c>
      <c r="BF119" s="13" t="s">
        <v>86</v>
      </c>
      <c r="BG119">
        <v>22</v>
      </c>
      <c r="BI119" s="13"/>
      <c r="BL119" s="13"/>
      <c r="BO119" s="13"/>
      <c r="BQ119" s="13"/>
      <c r="BT119" s="13"/>
      <c r="BW119" s="13"/>
      <c r="BZ119" s="13"/>
      <c r="CB119" s="12"/>
      <c r="CC119" s="14"/>
      <c r="CD119" s="14"/>
      <c r="CE119" s="12"/>
      <c r="CF119" s="14"/>
      <c r="CG119" s="14"/>
      <c r="CH119" s="12" t="s">
        <v>63</v>
      </c>
      <c r="CI119" s="14">
        <v>32</v>
      </c>
      <c r="CJ119" s="14"/>
      <c r="CK119" s="12"/>
      <c r="CL119" s="14"/>
      <c r="CM119" s="12"/>
      <c r="CN119" s="14"/>
      <c r="CO119" s="12" t="s">
        <v>63</v>
      </c>
      <c r="CP119" s="14">
        <v>20</v>
      </c>
      <c r="CQ119" s="14"/>
      <c r="CR119" s="12"/>
      <c r="CS119" s="14"/>
      <c r="CT119" s="14"/>
      <c r="CU119" s="12" t="s">
        <v>73</v>
      </c>
      <c r="CV119" s="14">
        <v>13</v>
      </c>
      <c r="CW119" s="14"/>
      <c r="CX119" s="12" t="s">
        <v>63</v>
      </c>
      <c r="CY119" s="14">
        <v>34</v>
      </c>
      <c r="CZ119" s="14"/>
      <c r="DA119" s="12"/>
      <c r="DB119" s="14"/>
      <c r="DC119" s="12"/>
      <c r="DD119" s="14"/>
    </row>
    <row r="120" spans="1:108" x14ac:dyDescent="0.25">
      <c r="A120" t="s">
        <v>110</v>
      </c>
      <c r="B120" t="s">
        <v>105</v>
      </c>
      <c r="C120" t="s">
        <v>111</v>
      </c>
      <c r="D120">
        <v>1629927</v>
      </c>
      <c r="E120" t="s">
        <v>646</v>
      </c>
      <c r="F120" t="s">
        <v>647</v>
      </c>
      <c r="G120" t="s">
        <v>79</v>
      </c>
      <c r="H120">
        <v>54</v>
      </c>
      <c r="I120" s="3">
        <v>25653</v>
      </c>
      <c r="J120" t="s">
        <v>68</v>
      </c>
      <c r="K120" t="s">
        <v>99</v>
      </c>
      <c r="L120" t="s">
        <v>83</v>
      </c>
      <c r="M120" t="s">
        <v>60</v>
      </c>
      <c r="N120">
        <v>3502925</v>
      </c>
      <c r="O120" s="3">
        <v>45613</v>
      </c>
      <c r="P120" t="s">
        <v>71</v>
      </c>
      <c r="Q120" t="s">
        <v>61</v>
      </c>
      <c r="Z120" s="3">
        <v>45609</v>
      </c>
      <c r="AB120" t="s">
        <v>88</v>
      </c>
      <c r="AD120" t="s">
        <v>648</v>
      </c>
      <c r="AE120" s="13"/>
      <c r="AH120" s="13"/>
      <c r="AJ120" s="13" t="s">
        <v>63</v>
      </c>
      <c r="AK120">
        <v>25</v>
      </c>
      <c r="AM120" s="13" t="s">
        <v>63</v>
      </c>
      <c r="AN120">
        <v>35</v>
      </c>
      <c r="AP120" s="13"/>
      <c r="AS120" s="13" t="s">
        <v>86</v>
      </c>
      <c r="AT120">
        <v>18</v>
      </c>
      <c r="AV120" s="13"/>
      <c r="AX120" s="13"/>
      <c r="AZ120" s="13" t="s">
        <v>63</v>
      </c>
      <c r="BA120">
        <v>38</v>
      </c>
      <c r="BC120" s="13" t="s">
        <v>86</v>
      </c>
      <c r="BD120">
        <v>24</v>
      </c>
      <c r="BF120" s="13" t="s">
        <v>63</v>
      </c>
      <c r="BG120">
        <v>36</v>
      </c>
      <c r="BI120" s="13"/>
      <c r="BL120" s="13"/>
      <c r="BO120" s="13"/>
      <c r="BQ120" s="13"/>
      <c r="BT120" s="13"/>
      <c r="BW120" s="13"/>
      <c r="BZ120" s="13"/>
      <c r="CB120" s="12"/>
      <c r="CC120" s="14"/>
      <c r="CD120" s="14"/>
      <c r="CE120" s="12"/>
      <c r="CF120" s="14"/>
      <c r="CG120" s="14"/>
      <c r="CH120" s="12" t="s">
        <v>63</v>
      </c>
      <c r="CI120" s="14">
        <v>29</v>
      </c>
      <c r="CJ120" s="14"/>
      <c r="CK120" s="12"/>
      <c r="CL120" s="14"/>
      <c r="CM120" s="12"/>
      <c r="CN120" s="14"/>
      <c r="CO120" s="12" t="s">
        <v>63</v>
      </c>
      <c r="CP120" s="14">
        <v>25</v>
      </c>
      <c r="CQ120" s="14"/>
      <c r="CR120" s="12"/>
      <c r="CS120" s="14"/>
      <c r="CT120" s="14"/>
      <c r="CU120" s="12" t="s">
        <v>63</v>
      </c>
      <c r="CV120" s="14">
        <v>30</v>
      </c>
      <c r="CW120" s="14"/>
      <c r="CX120" s="12" t="s">
        <v>63</v>
      </c>
      <c r="CY120" s="14">
        <v>32</v>
      </c>
      <c r="CZ120" s="14"/>
      <c r="DA120" s="12"/>
      <c r="DB120" s="14"/>
      <c r="DC120" s="12"/>
      <c r="DD120" s="14"/>
    </row>
    <row r="121" spans="1:108" x14ac:dyDescent="0.25">
      <c r="A121" t="s">
        <v>110</v>
      </c>
      <c r="B121" t="s">
        <v>105</v>
      </c>
      <c r="C121" t="s">
        <v>111</v>
      </c>
      <c r="D121">
        <v>1631381</v>
      </c>
      <c r="E121" t="s">
        <v>649</v>
      </c>
      <c r="F121" t="s">
        <v>650</v>
      </c>
      <c r="G121" t="s">
        <v>79</v>
      </c>
      <c r="H121">
        <v>73</v>
      </c>
      <c r="I121" s="3">
        <v>18638</v>
      </c>
      <c r="J121" t="s">
        <v>89</v>
      </c>
      <c r="K121" t="s">
        <v>99</v>
      </c>
      <c r="L121" t="s">
        <v>83</v>
      </c>
      <c r="M121" t="s">
        <v>60</v>
      </c>
      <c r="N121" t="s">
        <v>651</v>
      </c>
      <c r="O121" s="3">
        <v>45619</v>
      </c>
      <c r="P121" t="s">
        <v>71</v>
      </c>
      <c r="Q121" t="s">
        <v>61</v>
      </c>
      <c r="Z121" s="3">
        <v>45619</v>
      </c>
      <c r="AB121" t="s">
        <v>62</v>
      </c>
      <c r="AD121" t="s">
        <v>614</v>
      </c>
      <c r="AE121" s="13"/>
      <c r="AH121" s="13"/>
      <c r="AJ121" s="13" t="s">
        <v>73</v>
      </c>
      <c r="AK121">
        <v>20</v>
      </c>
      <c r="AM121" s="13" t="s">
        <v>86</v>
      </c>
      <c r="AN121">
        <v>25</v>
      </c>
      <c r="AP121" s="13"/>
      <c r="AS121" s="13" t="s">
        <v>86</v>
      </c>
      <c r="AT121">
        <v>13</v>
      </c>
      <c r="AV121" s="13"/>
      <c r="AX121" s="13"/>
      <c r="AZ121" s="13" t="s">
        <v>63</v>
      </c>
      <c r="BA121">
        <v>31</v>
      </c>
      <c r="BC121" s="13" t="s">
        <v>63</v>
      </c>
      <c r="BD121">
        <v>27</v>
      </c>
      <c r="BF121" s="13" t="s">
        <v>86</v>
      </c>
      <c r="BG121">
        <v>25</v>
      </c>
      <c r="BI121" s="13"/>
      <c r="BL121" s="13" t="s">
        <v>63</v>
      </c>
      <c r="BM121">
        <v>27</v>
      </c>
      <c r="BO121" s="13"/>
      <c r="BQ121" s="13"/>
      <c r="BT121" s="13"/>
      <c r="BW121" s="13"/>
      <c r="BZ121" s="13"/>
      <c r="CB121" s="12"/>
      <c r="CC121" s="14"/>
      <c r="CD121" s="14"/>
      <c r="CE121" s="12"/>
      <c r="CF121" s="14"/>
      <c r="CG121" s="14"/>
      <c r="CH121" s="12" t="s">
        <v>63</v>
      </c>
      <c r="CI121" s="14">
        <v>25</v>
      </c>
      <c r="CJ121" s="14"/>
      <c r="CK121" s="12"/>
      <c r="CL121" s="14"/>
      <c r="CM121" s="12"/>
      <c r="CN121" s="14"/>
      <c r="CO121" s="12" t="s">
        <v>63</v>
      </c>
      <c r="CP121" s="14">
        <v>20</v>
      </c>
      <c r="CQ121" s="14"/>
      <c r="CR121" s="12"/>
      <c r="CS121" s="14"/>
      <c r="CT121" s="14"/>
      <c r="CU121" s="12" t="s">
        <v>63</v>
      </c>
      <c r="CV121" s="14">
        <v>25</v>
      </c>
      <c r="CW121" s="14"/>
      <c r="CX121" s="12" t="s">
        <v>63</v>
      </c>
      <c r="CY121" s="14">
        <v>29</v>
      </c>
      <c r="CZ121" s="14"/>
      <c r="DA121" s="12"/>
      <c r="DB121" s="14"/>
      <c r="DC121" s="12"/>
      <c r="DD121" s="14"/>
    </row>
    <row r="122" spans="1:108" x14ac:dyDescent="0.25">
      <c r="A122" t="s">
        <v>110</v>
      </c>
      <c r="B122" t="s">
        <v>105</v>
      </c>
      <c r="C122" t="s">
        <v>111</v>
      </c>
      <c r="D122">
        <v>1634767</v>
      </c>
      <c r="E122" t="s">
        <v>652</v>
      </c>
      <c r="F122" t="s">
        <v>653</v>
      </c>
      <c r="G122" t="s">
        <v>79</v>
      </c>
      <c r="H122">
        <v>84</v>
      </c>
      <c r="I122" s="3">
        <v>14865</v>
      </c>
      <c r="J122" t="s">
        <v>89</v>
      </c>
      <c r="K122" t="s">
        <v>99</v>
      </c>
      <c r="L122" t="s">
        <v>83</v>
      </c>
      <c r="M122" t="s">
        <v>60</v>
      </c>
      <c r="N122" t="s">
        <v>654</v>
      </c>
      <c r="O122" s="3">
        <v>45647</v>
      </c>
      <c r="P122" t="s">
        <v>71</v>
      </c>
      <c r="Q122" t="s">
        <v>61</v>
      </c>
      <c r="T122">
        <v>1</v>
      </c>
      <c r="Z122" s="3">
        <v>45640</v>
      </c>
      <c r="AB122" t="s">
        <v>88</v>
      </c>
      <c r="AE122" s="13" t="s">
        <v>63</v>
      </c>
      <c r="AG122">
        <v>1</v>
      </c>
      <c r="AH122" s="13"/>
      <c r="AJ122" s="13" t="s">
        <v>63</v>
      </c>
      <c r="AK122">
        <v>27</v>
      </c>
      <c r="AM122" s="13" t="s">
        <v>63</v>
      </c>
      <c r="AN122">
        <v>35</v>
      </c>
      <c r="AP122" s="13" t="s">
        <v>63</v>
      </c>
      <c r="AQ122">
        <v>20</v>
      </c>
      <c r="AS122" s="13" t="s">
        <v>63</v>
      </c>
      <c r="AT122">
        <v>33</v>
      </c>
      <c r="AV122" s="13"/>
      <c r="AX122" s="13"/>
      <c r="AZ122" s="13" t="s">
        <v>63</v>
      </c>
      <c r="BA122">
        <v>38</v>
      </c>
      <c r="BC122" s="13" t="s">
        <v>63</v>
      </c>
      <c r="BD122">
        <v>35</v>
      </c>
      <c r="BF122" s="13" t="s">
        <v>63</v>
      </c>
      <c r="BH122">
        <v>1.6E-2</v>
      </c>
      <c r="BI122" s="13" t="s">
        <v>63</v>
      </c>
      <c r="BJ122">
        <v>28</v>
      </c>
      <c r="BL122" s="13"/>
      <c r="BO122" s="13"/>
      <c r="BQ122" s="13"/>
      <c r="BT122" s="13"/>
      <c r="BW122" s="13"/>
      <c r="BZ122" s="13"/>
      <c r="CB122" s="12"/>
      <c r="CC122" s="14"/>
      <c r="CD122" s="14"/>
      <c r="CE122" s="12" t="s">
        <v>63</v>
      </c>
      <c r="CF122" s="14">
        <v>37</v>
      </c>
      <c r="CG122" s="14"/>
      <c r="CH122" s="12" t="s">
        <v>63</v>
      </c>
      <c r="CI122" s="14"/>
      <c r="CJ122" s="14" t="s">
        <v>437</v>
      </c>
      <c r="CK122" s="12"/>
      <c r="CL122" s="14"/>
      <c r="CM122" s="12"/>
      <c r="CN122" s="14"/>
      <c r="CO122" s="12" t="s">
        <v>63</v>
      </c>
      <c r="CP122" s="14">
        <v>28</v>
      </c>
      <c r="CQ122" s="14"/>
      <c r="CR122" s="12" t="s">
        <v>63</v>
      </c>
      <c r="CS122" s="14">
        <v>28</v>
      </c>
      <c r="CT122" s="14"/>
      <c r="CU122" s="12" t="s">
        <v>64</v>
      </c>
      <c r="CV122" s="14">
        <v>6</v>
      </c>
      <c r="CW122" s="14"/>
      <c r="CX122" s="12" t="s">
        <v>63</v>
      </c>
      <c r="CY122" s="14">
        <v>32</v>
      </c>
      <c r="CZ122" s="14"/>
      <c r="DA122" s="12"/>
      <c r="DB122" s="14"/>
      <c r="DC122" s="12"/>
      <c r="DD122" s="14"/>
    </row>
    <row r="123" spans="1:108" x14ac:dyDescent="0.25">
      <c r="A123" t="s">
        <v>76</v>
      </c>
      <c r="B123" t="s">
        <v>77</v>
      </c>
      <c r="C123" t="s">
        <v>78</v>
      </c>
      <c r="D123">
        <v>1678615</v>
      </c>
      <c r="E123" t="s">
        <v>655</v>
      </c>
      <c r="F123" t="s">
        <v>656</v>
      </c>
      <c r="G123" t="s">
        <v>58</v>
      </c>
      <c r="H123">
        <v>22</v>
      </c>
      <c r="I123" s="3">
        <v>37284</v>
      </c>
      <c r="J123" t="s">
        <v>68</v>
      </c>
      <c r="K123" t="s">
        <v>504</v>
      </c>
      <c r="L123" t="s">
        <v>119</v>
      </c>
      <c r="M123" t="s">
        <v>60</v>
      </c>
      <c r="N123" t="s">
        <v>657</v>
      </c>
      <c r="O123" s="3">
        <v>45322</v>
      </c>
      <c r="P123" t="s">
        <v>71</v>
      </c>
      <c r="Q123" t="s">
        <v>61</v>
      </c>
      <c r="Z123" s="3">
        <v>45321</v>
      </c>
      <c r="AB123" t="s">
        <v>62</v>
      </c>
      <c r="AD123" t="s">
        <v>658</v>
      </c>
      <c r="AE123" s="13"/>
      <c r="AH123" s="13"/>
      <c r="AJ123" s="13" t="s">
        <v>63</v>
      </c>
      <c r="AK123">
        <v>30</v>
      </c>
      <c r="AM123" s="13" t="s">
        <v>63</v>
      </c>
      <c r="AN123">
        <v>40</v>
      </c>
      <c r="AP123" s="13" t="s">
        <v>63</v>
      </c>
      <c r="AQ123">
        <v>30</v>
      </c>
      <c r="AS123" s="13"/>
      <c r="AV123" s="13"/>
      <c r="AX123" s="13"/>
      <c r="AZ123" s="13" t="s">
        <v>63</v>
      </c>
      <c r="BA123">
        <v>38</v>
      </c>
      <c r="BC123" s="13" t="s">
        <v>63</v>
      </c>
      <c r="BD123">
        <v>36</v>
      </c>
      <c r="BF123" s="13" t="s">
        <v>63</v>
      </c>
      <c r="BG123">
        <v>36</v>
      </c>
      <c r="BI123" s="13"/>
      <c r="BL123" s="13" t="s">
        <v>63</v>
      </c>
      <c r="BM123">
        <v>27</v>
      </c>
      <c r="BO123" s="13"/>
      <c r="BQ123" s="13"/>
      <c r="BT123" s="13"/>
      <c r="BW123" s="13"/>
      <c r="BZ123" s="13"/>
      <c r="CB123" s="12"/>
      <c r="CC123" s="14"/>
      <c r="CD123" s="14"/>
      <c r="CE123" s="12" t="s">
        <v>63</v>
      </c>
      <c r="CF123" s="14">
        <v>40</v>
      </c>
      <c r="CG123" s="14"/>
      <c r="CH123" s="12" t="s">
        <v>63</v>
      </c>
      <c r="CI123" s="14">
        <v>30</v>
      </c>
      <c r="CJ123" s="14"/>
      <c r="CK123" s="12"/>
      <c r="CL123" s="14"/>
      <c r="CM123" s="12"/>
      <c r="CN123" s="14"/>
      <c r="CO123" s="12" t="s">
        <v>63</v>
      </c>
      <c r="CP123" s="14">
        <v>25</v>
      </c>
      <c r="CQ123" s="14"/>
      <c r="CR123" s="12" t="s">
        <v>63</v>
      </c>
      <c r="CS123" s="14">
        <v>30</v>
      </c>
      <c r="CT123" s="14"/>
      <c r="CU123" s="12" t="s">
        <v>64</v>
      </c>
      <c r="CV123" s="14">
        <v>6</v>
      </c>
      <c r="CW123" s="14"/>
      <c r="CX123" s="12" t="s">
        <v>63</v>
      </c>
      <c r="CY123" s="14">
        <v>29</v>
      </c>
      <c r="CZ123" s="14"/>
      <c r="DA123" s="12"/>
      <c r="DB123" s="14"/>
      <c r="DC123" s="12"/>
      <c r="DD123" s="14"/>
    </row>
    <row r="124" spans="1:108" x14ac:dyDescent="0.25">
      <c r="A124" t="s">
        <v>76</v>
      </c>
      <c r="B124" t="s">
        <v>77</v>
      </c>
      <c r="C124" t="s">
        <v>78</v>
      </c>
      <c r="D124">
        <v>1705310</v>
      </c>
      <c r="E124" t="s">
        <v>659</v>
      </c>
      <c r="F124" t="s">
        <v>660</v>
      </c>
      <c r="G124" t="s">
        <v>79</v>
      </c>
      <c r="H124">
        <v>38</v>
      </c>
      <c r="I124" s="3">
        <v>31343</v>
      </c>
      <c r="J124" t="s">
        <v>68</v>
      </c>
      <c r="K124" t="s">
        <v>460</v>
      </c>
      <c r="L124" t="s">
        <v>119</v>
      </c>
      <c r="M124" t="s">
        <v>60</v>
      </c>
      <c r="N124" t="s">
        <v>661</v>
      </c>
      <c r="O124" s="3">
        <v>45478</v>
      </c>
      <c r="P124" t="s">
        <v>71</v>
      </c>
      <c r="Q124" t="s">
        <v>61</v>
      </c>
      <c r="Z124" s="3">
        <v>45477</v>
      </c>
      <c r="AB124" t="s">
        <v>62</v>
      </c>
      <c r="AD124" t="s">
        <v>259</v>
      </c>
      <c r="AE124" s="13"/>
      <c r="AH124" s="13"/>
      <c r="AJ124" s="13" t="s">
        <v>63</v>
      </c>
      <c r="AK124">
        <v>31</v>
      </c>
      <c r="AM124" s="13"/>
      <c r="AP124" s="13" t="s">
        <v>63</v>
      </c>
      <c r="AQ124">
        <v>22</v>
      </c>
      <c r="AS124" s="13"/>
      <c r="AV124" s="13"/>
      <c r="AX124" s="13"/>
      <c r="AZ124" s="13" t="s">
        <v>63</v>
      </c>
      <c r="BA124">
        <v>39</v>
      </c>
      <c r="BC124" s="13" t="s">
        <v>63</v>
      </c>
      <c r="BD124">
        <v>44</v>
      </c>
      <c r="BF124" s="13" t="s">
        <v>63</v>
      </c>
      <c r="BG124">
        <v>45</v>
      </c>
      <c r="BI124" s="13"/>
      <c r="BL124" s="13" t="s">
        <v>63</v>
      </c>
      <c r="BM124">
        <v>36</v>
      </c>
      <c r="BO124" s="13"/>
      <c r="BQ124" s="13"/>
      <c r="BT124" s="13"/>
      <c r="BW124" s="13"/>
      <c r="BZ124" s="13"/>
      <c r="CB124" s="12"/>
      <c r="CC124" s="14"/>
      <c r="CD124" s="14"/>
      <c r="CE124" s="12"/>
      <c r="CF124" s="14"/>
      <c r="CG124" s="14"/>
      <c r="CH124" s="12" t="s">
        <v>63</v>
      </c>
      <c r="CI124" s="14">
        <v>31</v>
      </c>
      <c r="CJ124" s="14"/>
      <c r="CK124" s="12"/>
      <c r="CL124" s="14"/>
      <c r="CM124" s="12"/>
      <c r="CN124" s="14"/>
      <c r="CO124" s="12" t="s">
        <v>73</v>
      </c>
      <c r="CP124" s="14">
        <v>19</v>
      </c>
      <c r="CQ124" s="14"/>
      <c r="CR124" s="12" t="s">
        <v>63</v>
      </c>
      <c r="CS124" s="14">
        <v>30</v>
      </c>
      <c r="CT124" s="14"/>
      <c r="CU124" s="12" t="s">
        <v>63</v>
      </c>
      <c r="CV124" s="14">
        <v>27</v>
      </c>
      <c r="CW124" s="14"/>
      <c r="CX124" s="12" t="s">
        <v>63</v>
      </c>
      <c r="CY124" s="14">
        <v>29</v>
      </c>
      <c r="CZ124" s="14"/>
      <c r="DA124" s="12"/>
      <c r="DB124" s="14"/>
      <c r="DC124" s="12"/>
      <c r="DD124" s="14"/>
    </row>
    <row r="125" spans="1:108" x14ac:dyDescent="0.25">
      <c r="A125" t="s">
        <v>76</v>
      </c>
      <c r="B125" t="s">
        <v>77</v>
      </c>
      <c r="C125" t="s">
        <v>78</v>
      </c>
      <c r="D125">
        <v>1751449</v>
      </c>
      <c r="E125" t="s">
        <v>214</v>
      </c>
      <c r="F125" t="s">
        <v>662</v>
      </c>
      <c r="G125" t="s">
        <v>58</v>
      </c>
      <c r="H125">
        <v>69</v>
      </c>
      <c r="I125" s="3">
        <v>20074</v>
      </c>
      <c r="J125" t="s">
        <v>89</v>
      </c>
      <c r="K125" t="s">
        <v>180</v>
      </c>
      <c r="L125" t="s">
        <v>119</v>
      </c>
      <c r="M125" t="s">
        <v>60</v>
      </c>
      <c r="N125" t="s">
        <v>663</v>
      </c>
      <c r="O125" s="3">
        <v>45303</v>
      </c>
      <c r="P125" t="s">
        <v>71</v>
      </c>
      <c r="Q125" t="s">
        <v>61</v>
      </c>
      <c r="Z125" s="3">
        <v>45302</v>
      </c>
      <c r="AB125" t="s">
        <v>62</v>
      </c>
      <c r="AD125" t="s">
        <v>259</v>
      </c>
      <c r="AE125" s="13"/>
      <c r="AH125" s="13"/>
      <c r="AJ125" s="13" t="s">
        <v>63</v>
      </c>
      <c r="AK125">
        <v>50</v>
      </c>
      <c r="AM125" s="13" t="s">
        <v>63</v>
      </c>
      <c r="AN125">
        <v>33</v>
      </c>
      <c r="AP125" s="13" t="s">
        <v>63</v>
      </c>
      <c r="AQ125">
        <v>23</v>
      </c>
      <c r="AS125" s="13"/>
      <c r="AV125" s="13"/>
      <c r="AX125" s="13"/>
      <c r="AZ125" s="13" t="s">
        <v>63</v>
      </c>
      <c r="BA125">
        <v>27</v>
      </c>
      <c r="BC125" s="13" t="s">
        <v>63</v>
      </c>
      <c r="BD125">
        <v>40</v>
      </c>
      <c r="BF125" s="13" t="s">
        <v>63</v>
      </c>
      <c r="BG125">
        <v>38</v>
      </c>
      <c r="BI125" s="13"/>
      <c r="BL125" s="13" t="s">
        <v>63</v>
      </c>
      <c r="BM125">
        <v>38</v>
      </c>
      <c r="BO125" s="13"/>
      <c r="BQ125" s="13"/>
      <c r="BT125" s="13"/>
      <c r="BW125" s="13"/>
      <c r="BZ125" s="13"/>
      <c r="CB125" s="12"/>
      <c r="CC125" s="14"/>
      <c r="CD125" s="14"/>
      <c r="CE125" s="12" t="s">
        <v>63</v>
      </c>
      <c r="CF125" s="14"/>
      <c r="CG125" s="14">
        <v>0.47</v>
      </c>
      <c r="CH125" s="12" t="s">
        <v>63</v>
      </c>
      <c r="CI125" s="14"/>
      <c r="CJ125" s="14">
        <v>1.6E-2</v>
      </c>
      <c r="CK125" s="12"/>
      <c r="CL125" s="14"/>
      <c r="CM125" s="12"/>
      <c r="CN125" s="14"/>
      <c r="CO125" s="12" t="s">
        <v>73</v>
      </c>
      <c r="CP125" s="14">
        <v>18</v>
      </c>
      <c r="CQ125" s="14"/>
      <c r="CR125" s="12" t="s">
        <v>63</v>
      </c>
      <c r="CS125" s="14">
        <v>31</v>
      </c>
      <c r="CT125" s="14"/>
      <c r="CU125" s="12" t="s">
        <v>63</v>
      </c>
      <c r="CV125" s="14">
        <v>34</v>
      </c>
      <c r="CW125" s="14"/>
      <c r="CX125" s="12" t="s">
        <v>64</v>
      </c>
      <c r="CY125" s="14">
        <v>24</v>
      </c>
      <c r="CZ125" s="14"/>
      <c r="DA125" s="12"/>
      <c r="DB125" s="14"/>
      <c r="DC125" s="12"/>
      <c r="DD125" s="14"/>
    </row>
    <row r="126" spans="1:108" x14ac:dyDescent="0.25">
      <c r="A126" t="s">
        <v>76</v>
      </c>
      <c r="B126" t="s">
        <v>77</v>
      </c>
      <c r="C126" t="s">
        <v>78</v>
      </c>
      <c r="D126">
        <v>1755895</v>
      </c>
      <c r="E126" t="s">
        <v>664</v>
      </c>
      <c r="F126" t="s">
        <v>665</v>
      </c>
      <c r="G126" t="s">
        <v>79</v>
      </c>
      <c r="H126">
        <v>61</v>
      </c>
      <c r="I126" s="3">
        <v>22854</v>
      </c>
      <c r="J126" t="s">
        <v>68</v>
      </c>
      <c r="K126" t="s">
        <v>180</v>
      </c>
      <c r="L126" t="s">
        <v>119</v>
      </c>
      <c r="M126" t="s">
        <v>60</v>
      </c>
      <c r="N126" t="s">
        <v>666</v>
      </c>
      <c r="O126" s="3">
        <v>45297</v>
      </c>
      <c r="P126" t="s">
        <v>71</v>
      </c>
      <c r="Q126" t="s">
        <v>61</v>
      </c>
      <c r="T126">
        <v>1</v>
      </c>
      <c r="Z126" s="3">
        <v>45296</v>
      </c>
      <c r="AB126" t="s">
        <v>62</v>
      </c>
      <c r="AD126" t="s">
        <v>596</v>
      </c>
      <c r="AE126" s="13" t="s">
        <v>63</v>
      </c>
      <c r="AG126">
        <v>0.5</v>
      </c>
      <c r="AH126" s="13"/>
      <c r="AJ126" s="13" t="s">
        <v>64</v>
      </c>
      <c r="AK126">
        <v>17</v>
      </c>
      <c r="AM126" s="13" t="s">
        <v>63</v>
      </c>
      <c r="AN126">
        <v>26</v>
      </c>
      <c r="AP126" s="13" t="s">
        <v>63</v>
      </c>
      <c r="AQ126">
        <v>28</v>
      </c>
      <c r="AS126" s="13"/>
      <c r="AV126" s="13"/>
      <c r="AX126" s="13"/>
      <c r="AZ126" s="13" t="s">
        <v>63</v>
      </c>
      <c r="BA126">
        <v>25</v>
      </c>
      <c r="BC126" s="13" t="s">
        <v>63</v>
      </c>
      <c r="BD126">
        <v>30</v>
      </c>
      <c r="BF126" s="13" t="s">
        <v>63</v>
      </c>
      <c r="BG126">
        <v>29</v>
      </c>
      <c r="BI126" s="13" t="s">
        <v>64</v>
      </c>
      <c r="BK126" t="s">
        <v>82</v>
      </c>
      <c r="BL126" s="13"/>
      <c r="BO126" s="13"/>
      <c r="BQ126" s="13"/>
      <c r="BT126" s="13"/>
      <c r="BW126" s="13"/>
      <c r="BZ126" s="13"/>
      <c r="CB126" s="12"/>
      <c r="CC126" s="14"/>
      <c r="CD126" s="14"/>
      <c r="CE126" s="12" t="s">
        <v>63</v>
      </c>
      <c r="CF126" s="14">
        <v>31</v>
      </c>
      <c r="CG126" s="14"/>
      <c r="CH126" s="12" t="s">
        <v>63</v>
      </c>
      <c r="CI126" s="14"/>
      <c r="CJ126" s="14">
        <v>0.12</v>
      </c>
      <c r="CK126" s="12"/>
      <c r="CL126" s="14"/>
      <c r="CM126" s="12"/>
      <c r="CN126" s="14"/>
      <c r="CO126" s="12" t="s">
        <v>64</v>
      </c>
      <c r="CP126" s="14"/>
      <c r="CQ126" s="14" t="s">
        <v>81</v>
      </c>
      <c r="CR126" s="12"/>
      <c r="CS126" s="14"/>
      <c r="CT126" s="14"/>
      <c r="CU126" s="12" t="s">
        <v>64</v>
      </c>
      <c r="CV126" s="14">
        <v>6</v>
      </c>
      <c r="CW126" s="14"/>
      <c r="CX126" s="12" t="s">
        <v>63</v>
      </c>
      <c r="CY126" s="14">
        <v>29</v>
      </c>
      <c r="CZ126" s="14"/>
      <c r="DA126" s="12"/>
      <c r="DB126" s="14"/>
      <c r="DC126" s="12"/>
      <c r="DD126" s="14"/>
    </row>
    <row r="127" spans="1:108" x14ac:dyDescent="0.25">
      <c r="A127" t="s">
        <v>76</v>
      </c>
      <c r="B127" t="s">
        <v>77</v>
      </c>
      <c r="C127" t="s">
        <v>78</v>
      </c>
      <c r="D127">
        <v>1761010</v>
      </c>
      <c r="E127" t="s">
        <v>667</v>
      </c>
      <c r="F127" t="s">
        <v>668</v>
      </c>
      <c r="G127" t="s">
        <v>79</v>
      </c>
      <c r="H127">
        <v>36</v>
      </c>
      <c r="I127" s="3">
        <v>31817</v>
      </c>
      <c r="J127" t="s">
        <v>68</v>
      </c>
      <c r="K127" t="s">
        <v>460</v>
      </c>
      <c r="L127" t="s">
        <v>119</v>
      </c>
      <c r="M127" t="s">
        <v>60</v>
      </c>
      <c r="N127" t="s">
        <v>669</v>
      </c>
      <c r="O127" s="3">
        <v>45315</v>
      </c>
      <c r="P127" t="s">
        <v>71</v>
      </c>
      <c r="Q127" t="s">
        <v>61</v>
      </c>
      <c r="T127">
        <v>1</v>
      </c>
      <c r="Z127" s="3">
        <v>45315</v>
      </c>
      <c r="AB127" t="s">
        <v>62</v>
      </c>
      <c r="AD127" t="s">
        <v>670</v>
      </c>
      <c r="AE127" s="13" t="s">
        <v>63</v>
      </c>
      <c r="AG127">
        <v>0.25</v>
      </c>
      <c r="AH127" s="13"/>
      <c r="AJ127" s="13" t="s">
        <v>63</v>
      </c>
      <c r="AK127">
        <v>30</v>
      </c>
      <c r="AM127" s="13" t="s">
        <v>63</v>
      </c>
      <c r="AN127">
        <v>44</v>
      </c>
      <c r="AP127" s="13" t="s">
        <v>63</v>
      </c>
      <c r="AQ127">
        <v>32</v>
      </c>
      <c r="AS127" s="13"/>
      <c r="AV127" s="13"/>
      <c r="AX127" s="13"/>
      <c r="AZ127" s="13" t="s">
        <v>63</v>
      </c>
      <c r="BA127">
        <v>35</v>
      </c>
      <c r="BC127" s="13" t="s">
        <v>63</v>
      </c>
      <c r="BD127">
        <v>43</v>
      </c>
      <c r="BF127" s="13" t="s">
        <v>63</v>
      </c>
      <c r="BG127">
        <v>45</v>
      </c>
      <c r="BI127" s="13"/>
      <c r="BL127" s="13"/>
      <c r="BO127" s="13"/>
      <c r="BQ127" s="13"/>
      <c r="BT127" s="13"/>
      <c r="BW127" s="13"/>
      <c r="BZ127" s="13"/>
      <c r="CB127" s="12"/>
      <c r="CC127" s="14"/>
      <c r="CD127" s="14"/>
      <c r="CE127" s="12" t="s">
        <v>63</v>
      </c>
      <c r="CF127" s="14"/>
      <c r="CG127" s="14">
        <v>8.0000000000000002E-3</v>
      </c>
      <c r="CH127" s="12" t="s">
        <v>63</v>
      </c>
      <c r="CI127" s="14"/>
      <c r="CJ127" s="14" t="s">
        <v>405</v>
      </c>
      <c r="CK127" s="12"/>
      <c r="CL127" s="14"/>
      <c r="CM127" s="12"/>
      <c r="CN127" s="14"/>
      <c r="CO127" s="12" t="s">
        <v>63</v>
      </c>
      <c r="CP127" s="14">
        <v>30</v>
      </c>
      <c r="CQ127" s="14"/>
      <c r="CR127" s="12"/>
      <c r="CS127" s="14"/>
      <c r="CT127" s="14"/>
      <c r="CU127" s="12" t="s">
        <v>64</v>
      </c>
      <c r="CV127" s="14">
        <v>6</v>
      </c>
      <c r="CW127" s="14"/>
      <c r="CX127" s="12" t="s">
        <v>63</v>
      </c>
      <c r="CY127" s="14">
        <v>35</v>
      </c>
      <c r="CZ127" s="14"/>
      <c r="DA127" s="12"/>
      <c r="DB127" s="14"/>
      <c r="DC127" s="12"/>
      <c r="DD127" s="14"/>
    </row>
    <row r="128" spans="1:108" x14ac:dyDescent="0.25">
      <c r="A128" t="s">
        <v>76</v>
      </c>
      <c r="B128" t="s">
        <v>77</v>
      </c>
      <c r="C128" t="s">
        <v>78</v>
      </c>
      <c r="D128">
        <v>1761478</v>
      </c>
      <c r="E128" t="s">
        <v>671</v>
      </c>
      <c r="F128" t="s">
        <v>672</v>
      </c>
      <c r="G128" t="s">
        <v>79</v>
      </c>
      <c r="H128">
        <v>54</v>
      </c>
      <c r="I128" s="3">
        <v>25468</v>
      </c>
      <c r="J128" t="s">
        <v>68</v>
      </c>
      <c r="K128" t="s">
        <v>460</v>
      </c>
      <c r="L128" t="s">
        <v>119</v>
      </c>
      <c r="M128" t="s">
        <v>60</v>
      </c>
      <c r="N128" t="s">
        <v>673</v>
      </c>
      <c r="O128" s="3">
        <v>45319</v>
      </c>
      <c r="P128" t="s">
        <v>146</v>
      </c>
      <c r="Q128" t="s">
        <v>61</v>
      </c>
      <c r="T128">
        <v>1</v>
      </c>
      <c r="Z128" s="3">
        <v>45317</v>
      </c>
      <c r="AB128" t="s">
        <v>62</v>
      </c>
      <c r="AD128" t="s">
        <v>674</v>
      </c>
      <c r="AE128" s="13" t="s">
        <v>63</v>
      </c>
      <c r="AG128">
        <v>2</v>
      </c>
      <c r="AH128" s="13"/>
      <c r="AJ128" s="13" t="s">
        <v>64</v>
      </c>
      <c r="AL128" t="s">
        <v>82</v>
      </c>
      <c r="AM128" s="13" t="s">
        <v>63</v>
      </c>
      <c r="AN128">
        <v>40</v>
      </c>
      <c r="AP128" s="13" t="s">
        <v>63</v>
      </c>
      <c r="AQ128">
        <v>34</v>
      </c>
      <c r="AS128" s="13"/>
      <c r="AV128" s="13"/>
      <c r="AX128" s="13"/>
      <c r="AZ128" s="13" t="s">
        <v>63</v>
      </c>
      <c r="BA128">
        <v>38</v>
      </c>
      <c r="BC128" s="13" t="s">
        <v>63</v>
      </c>
      <c r="BD128">
        <v>40</v>
      </c>
      <c r="BF128" s="13" t="s">
        <v>63</v>
      </c>
      <c r="BG128">
        <v>40</v>
      </c>
      <c r="BI128" s="13" t="s">
        <v>63</v>
      </c>
      <c r="BJ128">
        <v>32</v>
      </c>
      <c r="BL128" s="13"/>
      <c r="BO128" s="13"/>
      <c r="BQ128" s="13"/>
      <c r="BT128" s="13"/>
      <c r="BW128" s="13"/>
      <c r="BZ128" s="13"/>
      <c r="CB128" s="12"/>
      <c r="CC128" s="14"/>
      <c r="CD128" s="14"/>
      <c r="CE128" s="12" t="s">
        <v>63</v>
      </c>
      <c r="CF128" s="14"/>
      <c r="CG128" s="14">
        <v>1.6E-2</v>
      </c>
      <c r="CH128" s="12" t="s">
        <v>63</v>
      </c>
      <c r="CI128" s="14"/>
      <c r="CJ128" s="14" t="s">
        <v>405</v>
      </c>
      <c r="CK128" s="12"/>
      <c r="CL128" s="14"/>
      <c r="CM128" s="12"/>
      <c r="CN128" s="14"/>
      <c r="CO128" s="12" t="s">
        <v>63</v>
      </c>
      <c r="CP128" s="14">
        <v>35</v>
      </c>
      <c r="CQ128" s="14"/>
      <c r="CR128" s="12"/>
      <c r="CS128" s="14"/>
      <c r="CT128" s="14"/>
      <c r="CU128" s="12" t="s">
        <v>64</v>
      </c>
      <c r="CV128" s="14">
        <v>6</v>
      </c>
      <c r="CW128" s="14"/>
      <c r="CX128" s="12" t="s">
        <v>64</v>
      </c>
      <c r="CY128" s="14"/>
      <c r="CZ128" s="14">
        <v>8</v>
      </c>
      <c r="DA128" s="12"/>
      <c r="DB128" s="14"/>
      <c r="DC128" s="12"/>
      <c r="DD128" s="14"/>
    </row>
    <row r="129" spans="1:108" x14ac:dyDescent="0.25">
      <c r="A129" t="s">
        <v>76</v>
      </c>
      <c r="B129" t="s">
        <v>77</v>
      </c>
      <c r="C129" t="s">
        <v>78</v>
      </c>
      <c r="D129">
        <v>1762192</v>
      </c>
      <c r="E129" t="s">
        <v>675</v>
      </c>
      <c r="F129" t="s">
        <v>676</v>
      </c>
      <c r="G129" t="s">
        <v>79</v>
      </c>
      <c r="H129">
        <v>55</v>
      </c>
      <c r="I129" s="3">
        <v>25007</v>
      </c>
      <c r="J129" t="s">
        <v>68</v>
      </c>
      <c r="K129" t="s">
        <v>677</v>
      </c>
      <c r="L129" t="s">
        <v>83</v>
      </c>
      <c r="M129" t="s">
        <v>60</v>
      </c>
      <c r="N129" t="s">
        <v>678</v>
      </c>
      <c r="O129" s="3">
        <v>45320</v>
      </c>
      <c r="P129" t="s">
        <v>71</v>
      </c>
      <c r="Q129" t="s">
        <v>61</v>
      </c>
      <c r="T129">
        <v>1</v>
      </c>
      <c r="Z129" s="3">
        <v>45320</v>
      </c>
      <c r="AB129" t="s">
        <v>62</v>
      </c>
      <c r="AD129" t="s">
        <v>679</v>
      </c>
      <c r="AE129" s="13" t="s">
        <v>63</v>
      </c>
      <c r="AG129">
        <v>0.25</v>
      </c>
      <c r="AH129" s="13"/>
      <c r="AJ129" s="13" t="s">
        <v>63</v>
      </c>
      <c r="AK129">
        <v>33</v>
      </c>
      <c r="AM129" s="13" t="s">
        <v>63</v>
      </c>
      <c r="AN129">
        <v>44</v>
      </c>
      <c r="AP129" s="13" t="s">
        <v>63</v>
      </c>
      <c r="AQ129">
        <v>29</v>
      </c>
      <c r="AS129" s="13"/>
      <c r="AV129" s="13"/>
      <c r="AX129" s="13"/>
      <c r="AZ129" s="13" t="s">
        <v>63</v>
      </c>
      <c r="BA129">
        <v>38</v>
      </c>
      <c r="BC129" s="13" t="s">
        <v>63</v>
      </c>
      <c r="BD129">
        <v>47</v>
      </c>
      <c r="BF129" s="13" t="s">
        <v>63</v>
      </c>
      <c r="BG129">
        <v>45</v>
      </c>
      <c r="BI129" s="13" t="s">
        <v>63</v>
      </c>
      <c r="BJ129">
        <v>35</v>
      </c>
      <c r="BL129" s="13"/>
      <c r="BO129" s="13"/>
      <c r="BQ129" s="13"/>
      <c r="BT129" s="13"/>
      <c r="BW129" s="13"/>
      <c r="BZ129" s="13"/>
      <c r="CB129" s="12"/>
      <c r="CC129" s="14"/>
      <c r="CD129" s="14"/>
      <c r="CE129" s="12" t="s">
        <v>63</v>
      </c>
      <c r="CF129" s="14"/>
      <c r="CG129" s="14">
        <v>1.2E-2</v>
      </c>
      <c r="CH129" s="12" t="s">
        <v>63</v>
      </c>
      <c r="CI129" s="14"/>
      <c r="CJ129" s="14">
        <v>0.06</v>
      </c>
      <c r="CK129" s="12"/>
      <c r="CL129" s="14"/>
      <c r="CM129" s="12"/>
      <c r="CN129" s="14"/>
      <c r="CO129" s="12" t="s">
        <v>63</v>
      </c>
      <c r="CP129" s="14">
        <v>30</v>
      </c>
      <c r="CQ129" s="14"/>
      <c r="CR129" s="12"/>
      <c r="CS129" s="14"/>
      <c r="CT129" s="14"/>
      <c r="CU129" s="12" t="s">
        <v>63</v>
      </c>
      <c r="CV129" s="14">
        <v>34</v>
      </c>
      <c r="CW129" s="14"/>
      <c r="CX129" s="12" t="s">
        <v>63</v>
      </c>
      <c r="CY129" s="14">
        <v>34</v>
      </c>
      <c r="CZ129" s="14"/>
      <c r="DA129" s="12"/>
      <c r="DB129" s="14"/>
      <c r="DC129" s="12"/>
      <c r="DD129" s="14"/>
    </row>
    <row r="130" spans="1:108" x14ac:dyDescent="0.25">
      <c r="A130" t="s">
        <v>76</v>
      </c>
      <c r="B130" t="s">
        <v>77</v>
      </c>
      <c r="C130" t="s">
        <v>78</v>
      </c>
      <c r="D130">
        <v>1762492</v>
      </c>
      <c r="E130" t="s">
        <v>680</v>
      </c>
      <c r="F130" t="s">
        <v>681</v>
      </c>
      <c r="G130" t="s">
        <v>79</v>
      </c>
      <c r="H130">
        <v>55</v>
      </c>
      <c r="I130" s="3">
        <v>25007</v>
      </c>
      <c r="J130" t="s">
        <v>68</v>
      </c>
      <c r="K130" t="s">
        <v>677</v>
      </c>
      <c r="L130" t="s">
        <v>83</v>
      </c>
      <c r="M130" t="s">
        <v>60</v>
      </c>
      <c r="N130" t="s">
        <v>682</v>
      </c>
      <c r="O130" s="3">
        <v>45320</v>
      </c>
      <c r="P130" t="s">
        <v>71</v>
      </c>
      <c r="Q130" t="s">
        <v>61</v>
      </c>
      <c r="Z130" s="3">
        <v>45320</v>
      </c>
      <c r="AB130" t="s">
        <v>62</v>
      </c>
      <c r="AD130" t="s">
        <v>259</v>
      </c>
      <c r="AE130" s="13"/>
      <c r="AH130" s="13"/>
      <c r="AJ130" s="13" t="s">
        <v>63</v>
      </c>
      <c r="AK130">
        <v>25</v>
      </c>
      <c r="AM130" s="13" t="s">
        <v>63</v>
      </c>
      <c r="AN130">
        <v>28</v>
      </c>
      <c r="AP130" s="13" t="s">
        <v>63</v>
      </c>
      <c r="AQ130">
        <v>22</v>
      </c>
      <c r="AS130" s="13"/>
      <c r="AV130" s="13"/>
      <c r="AX130" s="13"/>
      <c r="AZ130" s="13" t="s">
        <v>63</v>
      </c>
      <c r="BA130">
        <v>30</v>
      </c>
      <c r="BC130" s="13" t="s">
        <v>63</v>
      </c>
      <c r="BD130">
        <v>32</v>
      </c>
      <c r="BF130" s="13" t="s">
        <v>63</v>
      </c>
      <c r="BG130">
        <v>34</v>
      </c>
      <c r="BI130" s="13"/>
      <c r="BL130" s="13" t="s">
        <v>63</v>
      </c>
      <c r="BM130">
        <v>30</v>
      </c>
      <c r="BO130" s="13"/>
      <c r="BQ130" s="13"/>
      <c r="BT130" s="13"/>
      <c r="BW130" s="13"/>
      <c r="BZ130" s="13"/>
      <c r="CB130" s="12"/>
      <c r="CC130" s="14"/>
      <c r="CD130" s="14"/>
      <c r="CE130" s="12" t="s">
        <v>63</v>
      </c>
      <c r="CF130" s="14">
        <v>32</v>
      </c>
      <c r="CG130" s="14"/>
      <c r="CH130" s="12" t="s">
        <v>63</v>
      </c>
      <c r="CI130" s="14">
        <v>30</v>
      </c>
      <c r="CJ130" s="14"/>
      <c r="CK130" s="12"/>
      <c r="CL130" s="14"/>
      <c r="CM130" s="12"/>
      <c r="CN130" s="14"/>
      <c r="CO130" s="12" t="s">
        <v>63</v>
      </c>
      <c r="CP130" s="14">
        <v>20</v>
      </c>
      <c r="CQ130" s="14"/>
      <c r="CR130" s="12" t="s">
        <v>63</v>
      </c>
      <c r="CS130" s="14">
        <v>25</v>
      </c>
      <c r="CT130" s="14"/>
      <c r="CU130" s="12" t="s">
        <v>64</v>
      </c>
      <c r="CV130" s="14">
        <v>6</v>
      </c>
      <c r="CW130" s="14"/>
      <c r="CX130" s="12" t="s">
        <v>64</v>
      </c>
      <c r="CY130" s="14">
        <v>25</v>
      </c>
      <c r="CZ130" s="14"/>
      <c r="DA130" s="12"/>
      <c r="DB130" s="14"/>
      <c r="DC130" s="12"/>
      <c r="DD130" s="14"/>
    </row>
    <row r="131" spans="1:108" x14ac:dyDescent="0.25">
      <c r="A131" t="s">
        <v>76</v>
      </c>
      <c r="B131" t="s">
        <v>77</v>
      </c>
      <c r="C131" t="s">
        <v>78</v>
      </c>
      <c r="D131">
        <v>1765087</v>
      </c>
      <c r="E131" t="s">
        <v>683</v>
      </c>
      <c r="F131" t="s">
        <v>684</v>
      </c>
      <c r="G131" t="s">
        <v>79</v>
      </c>
      <c r="H131">
        <v>46</v>
      </c>
      <c r="I131" s="3">
        <v>28292</v>
      </c>
      <c r="J131" t="s">
        <v>68</v>
      </c>
      <c r="K131" t="s">
        <v>504</v>
      </c>
      <c r="L131" t="s">
        <v>119</v>
      </c>
      <c r="M131" t="s">
        <v>60</v>
      </c>
      <c r="N131" t="s">
        <v>685</v>
      </c>
      <c r="O131" s="3">
        <v>45328</v>
      </c>
      <c r="P131" t="s">
        <v>71</v>
      </c>
      <c r="Q131" t="s">
        <v>61</v>
      </c>
      <c r="T131">
        <v>1</v>
      </c>
      <c r="Z131" s="3">
        <v>45328</v>
      </c>
      <c r="AB131" t="s">
        <v>62</v>
      </c>
      <c r="AD131" t="s">
        <v>686</v>
      </c>
      <c r="AE131" s="13" t="s">
        <v>63</v>
      </c>
      <c r="AG131">
        <v>0.25</v>
      </c>
      <c r="AH131" s="13"/>
      <c r="AJ131" s="13" t="s">
        <v>63</v>
      </c>
      <c r="AK131">
        <v>32</v>
      </c>
      <c r="AM131" s="13" t="s">
        <v>63</v>
      </c>
      <c r="AN131">
        <v>30</v>
      </c>
      <c r="AP131" s="13" t="s">
        <v>63</v>
      </c>
      <c r="AQ131">
        <v>28</v>
      </c>
      <c r="AS131" s="13"/>
      <c r="AV131" s="13"/>
      <c r="AX131" s="13"/>
      <c r="AZ131" s="13" t="s">
        <v>63</v>
      </c>
      <c r="BA131">
        <v>40</v>
      </c>
      <c r="BC131" s="13" t="s">
        <v>63</v>
      </c>
      <c r="BD131">
        <v>41</v>
      </c>
      <c r="BF131" s="13" t="s">
        <v>63</v>
      </c>
      <c r="BG131">
        <v>44</v>
      </c>
      <c r="BI131" s="13" t="s">
        <v>63</v>
      </c>
      <c r="BJ131">
        <v>32</v>
      </c>
      <c r="BL131" s="13"/>
      <c r="BO131" s="13"/>
      <c r="BQ131" s="13"/>
      <c r="BT131" s="13"/>
      <c r="BW131" s="13"/>
      <c r="BZ131" s="13"/>
      <c r="CB131" s="12"/>
      <c r="CC131" s="14"/>
      <c r="CD131" s="14"/>
      <c r="CE131" s="12" t="s">
        <v>63</v>
      </c>
      <c r="CF131" s="14"/>
      <c r="CG131" s="14">
        <v>1.2E-2</v>
      </c>
      <c r="CH131" s="12" t="s">
        <v>63</v>
      </c>
      <c r="CI131" s="14"/>
      <c r="CJ131" s="14">
        <v>0.06</v>
      </c>
      <c r="CK131" s="12"/>
      <c r="CL131" s="14"/>
      <c r="CM131" s="12"/>
      <c r="CN131" s="14"/>
      <c r="CO131" s="12" t="s">
        <v>63</v>
      </c>
      <c r="CP131" s="14">
        <v>30</v>
      </c>
      <c r="CQ131" s="14"/>
      <c r="CR131" s="12"/>
      <c r="CS131" s="14"/>
      <c r="CT131" s="14"/>
      <c r="CU131" s="12" t="s">
        <v>63</v>
      </c>
      <c r="CV131" s="14">
        <v>35</v>
      </c>
      <c r="CW131" s="14"/>
      <c r="CX131" s="12" t="s">
        <v>63</v>
      </c>
      <c r="CY131" s="14">
        <v>36</v>
      </c>
      <c r="CZ131" s="14"/>
      <c r="DA131" s="12"/>
      <c r="DB131" s="14"/>
      <c r="DC131" s="12"/>
      <c r="DD131" s="14"/>
    </row>
    <row r="132" spans="1:108" x14ac:dyDescent="0.25">
      <c r="A132" t="s">
        <v>76</v>
      </c>
      <c r="B132" t="s">
        <v>77</v>
      </c>
      <c r="C132" t="s">
        <v>78</v>
      </c>
      <c r="D132">
        <v>1765793</v>
      </c>
      <c r="E132" t="s">
        <v>687</v>
      </c>
      <c r="F132" t="s">
        <v>688</v>
      </c>
      <c r="G132" t="s">
        <v>58</v>
      </c>
      <c r="H132">
        <v>60</v>
      </c>
      <c r="I132" s="3">
        <v>23151</v>
      </c>
      <c r="J132" t="s">
        <v>68</v>
      </c>
      <c r="K132" t="s">
        <v>180</v>
      </c>
      <c r="L132" t="s">
        <v>119</v>
      </c>
      <c r="M132" t="s">
        <v>60</v>
      </c>
      <c r="N132" t="s">
        <v>689</v>
      </c>
      <c r="O132" s="3">
        <v>45330</v>
      </c>
      <c r="P132" t="s">
        <v>71</v>
      </c>
      <c r="Q132" t="s">
        <v>61</v>
      </c>
      <c r="Z132" s="3">
        <v>45330</v>
      </c>
      <c r="AB132" t="s">
        <v>62</v>
      </c>
      <c r="AD132" t="s">
        <v>259</v>
      </c>
      <c r="AE132" s="13"/>
      <c r="AH132" s="13"/>
      <c r="AJ132" s="13" t="s">
        <v>63</v>
      </c>
      <c r="AK132">
        <v>31</v>
      </c>
      <c r="AM132" s="13" t="s">
        <v>63</v>
      </c>
      <c r="AN132">
        <v>36</v>
      </c>
      <c r="AP132" s="13" t="s">
        <v>63</v>
      </c>
      <c r="AQ132">
        <v>28</v>
      </c>
      <c r="AS132" s="13"/>
      <c r="AV132" s="13"/>
      <c r="AX132" s="13"/>
      <c r="AZ132" s="13" t="s">
        <v>63</v>
      </c>
      <c r="BA132">
        <v>35</v>
      </c>
      <c r="BC132" s="13" t="s">
        <v>63</v>
      </c>
      <c r="BD132">
        <v>40</v>
      </c>
      <c r="BF132" s="13" t="s">
        <v>63</v>
      </c>
      <c r="BG132">
        <v>38</v>
      </c>
      <c r="BI132" s="13"/>
      <c r="BL132" s="13" t="s">
        <v>63</v>
      </c>
      <c r="BM132">
        <v>33</v>
      </c>
      <c r="BO132" s="13"/>
      <c r="BQ132" s="13"/>
      <c r="BT132" s="13"/>
      <c r="BW132" s="13"/>
      <c r="BZ132" s="13"/>
      <c r="CB132" s="12"/>
      <c r="CC132" s="14"/>
      <c r="CD132" s="14"/>
      <c r="CE132" s="12" t="s">
        <v>63</v>
      </c>
      <c r="CF132" s="14">
        <v>36</v>
      </c>
      <c r="CG132" s="14"/>
      <c r="CH132" s="12" t="s">
        <v>63</v>
      </c>
      <c r="CI132" s="14">
        <v>33</v>
      </c>
      <c r="CJ132" s="14"/>
      <c r="CK132" s="12"/>
      <c r="CL132" s="14"/>
      <c r="CM132" s="12"/>
      <c r="CN132" s="14"/>
      <c r="CO132" s="12" t="s">
        <v>63</v>
      </c>
      <c r="CP132" s="14">
        <v>26</v>
      </c>
      <c r="CQ132" s="14"/>
      <c r="CR132" s="12" t="s">
        <v>63</v>
      </c>
      <c r="CS132" s="14">
        <v>30</v>
      </c>
      <c r="CT132" s="14"/>
      <c r="CU132" s="12" t="s">
        <v>63</v>
      </c>
      <c r="CV132" s="14">
        <v>34</v>
      </c>
      <c r="CW132" s="14"/>
      <c r="CX132" s="12" t="s">
        <v>63</v>
      </c>
      <c r="CY132" s="14">
        <v>30</v>
      </c>
      <c r="CZ132" s="14"/>
      <c r="DA132" s="12"/>
      <c r="DB132" s="14"/>
      <c r="DC132" s="12"/>
      <c r="DD132" s="14"/>
    </row>
    <row r="133" spans="1:108" x14ac:dyDescent="0.25">
      <c r="A133" t="s">
        <v>76</v>
      </c>
      <c r="B133" t="s">
        <v>77</v>
      </c>
      <c r="C133" t="s">
        <v>78</v>
      </c>
      <c r="D133">
        <v>1772548</v>
      </c>
      <c r="E133" t="s">
        <v>190</v>
      </c>
      <c r="F133" t="s">
        <v>690</v>
      </c>
      <c r="G133" t="s">
        <v>58</v>
      </c>
      <c r="H133">
        <v>61</v>
      </c>
      <c r="I133" s="3">
        <v>22934</v>
      </c>
      <c r="J133" t="s">
        <v>68</v>
      </c>
      <c r="K133" t="s">
        <v>180</v>
      </c>
      <c r="L133" t="s">
        <v>119</v>
      </c>
      <c r="M133" t="s">
        <v>60</v>
      </c>
      <c r="N133" t="s">
        <v>691</v>
      </c>
      <c r="O133" s="3">
        <v>45350</v>
      </c>
      <c r="P133" t="s">
        <v>71</v>
      </c>
      <c r="Q133" t="s">
        <v>61</v>
      </c>
      <c r="T133">
        <v>1</v>
      </c>
      <c r="Z133" s="3">
        <v>45350</v>
      </c>
      <c r="AB133" t="s">
        <v>62</v>
      </c>
      <c r="AD133" t="s">
        <v>596</v>
      </c>
      <c r="AE133" s="13" t="s">
        <v>63</v>
      </c>
      <c r="AG133">
        <v>1</v>
      </c>
      <c r="AH133" s="13"/>
      <c r="AJ133" s="13" t="s">
        <v>63</v>
      </c>
      <c r="AK133">
        <v>29</v>
      </c>
      <c r="AM133" s="13" t="s">
        <v>63</v>
      </c>
      <c r="AN133">
        <v>34</v>
      </c>
      <c r="AP133" s="13" t="s">
        <v>63</v>
      </c>
      <c r="AQ133">
        <v>28</v>
      </c>
      <c r="AS133" s="13"/>
      <c r="AV133" s="13"/>
      <c r="AX133" s="13"/>
      <c r="AZ133" s="13" t="s">
        <v>63</v>
      </c>
      <c r="BA133">
        <v>42</v>
      </c>
      <c r="BC133" s="13" t="s">
        <v>63</v>
      </c>
      <c r="BD133">
        <v>34</v>
      </c>
      <c r="BF133" s="13" t="s">
        <v>63</v>
      </c>
      <c r="BG133">
        <v>38</v>
      </c>
      <c r="BI133" s="13" t="s">
        <v>63</v>
      </c>
      <c r="BJ133">
        <v>30</v>
      </c>
      <c r="BL133" s="13"/>
      <c r="BO133" s="13"/>
      <c r="BQ133" s="13"/>
      <c r="BT133" s="13"/>
      <c r="BW133" s="13"/>
      <c r="BZ133" s="13"/>
      <c r="CB133" s="12"/>
      <c r="CC133" s="14"/>
      <c r="CD133" s="14"/>
      <c r="CE133" s="12" t="s">
        <v>63</v>
      </c>
      <c r="CF133" s="14">
        <v>43</v>
      </c>
      <c r="CG133" s="14"/>
      <c r="CH133" s="12" t="s">
        <v>63</v>
      </c>
      <c r="CI133" s="14">
        <v>35</v>
      </c>
      <c r="CJ133" s="14"/>
      <c r="CK133" s="12"/>
      <c r="CL133" s="14"/>
      <c r="CM133" s="12"/>
      <c r="CN133" s="14"/>
      <c r="CO133" s="12" t="s">
        <v>63</v>
      </c>
      <c r="CP133" s="14">
        <v>32</v>
      </c>
      <c r="CQ133" s="14"/>
      <c r="CR133" s="12" t="s">
        <v>63</v>
      </c>
      <c r="CS133" s="14">
        <v>30</v>
      </c>
      <c r="CT133" s="14"/>
      <c r="CU133" s="12" t="s">
        <v>64</v>
      </c>
      <c r="CV133" s="14">
        <v>6</v>
      </c>
      <c r="CW133" s="14"/>
      <c r="CX133" s="12" t="s">
        <v>63</v>
      </c>
      <c r="CY133" s="14">
        <v>38</v>
      </c>
      <c r="CZ133" s="14"/>
      <c r="DA133" s="12"/>
      <c r="DB133" s="14"/>
      <c r="DC133" s="12"/>
      <c r="DD133" s="14"/>
    </row>
    <row r="134" spans="1:108" x14ac:dyDescent="0.25">
      <c r="A134" t="s">
        <v>110</v>
      </c>
      <c r="B134" t="s">
        <v>105</v>
      </c>
      <c r="C134" t="s">
        <v>111</v>
      </c>
      <c r="D134">
        <v>177267</v>
      </c>
      <c r="E134" t="s">
        <v>692</v>
      </c>
      <c r="F134" t="s">
        <v>693</v>
      </c>
      <c r="G134" t="s">
        <v>79</v>
      </c>
      <c r="H134">
        <v>72</v>
      </c>
      <c r="I134" s="3">
        <v>18813</v>
      </c>
      <c r="J134" t="s">
        <v>89</v>
      </c>
      <c r="K134" t="s">
        <v>99</v>
      </c>
      <c r="L134" t="s">
        <v>83</v>
      </c>
      <c r="M134" t="s">
        <v>60</v>
      </c>
      <c r="N134" t="s">
        <v>694</v>
      </c>
      <c r="O134" s="3">
        <v>45317</v>
      </c>
      <c r="P134" t="s">
        <v>71</v>
      </c>
      <c r="Q134" t="s">
        <v>61</v>
      </c>
      <c r="T134">
        <v>1</v>
      </c>
      <c r="Z134" s="3">
        <v>45316</v>
      </c>
      <c r="AB134" t="s">
        <v>62</v>
      </c>
      <c r="AE134" s="13" t="s">
        <v>63</v>
      </c>
      <c r="AG134">
        <v>1</v>
      </c>
      <c r="AH134" s="13"/>
      <c r="AJ134" s="13" t="s">
        <v>63</v>
      </c>
      <c r="AK134">
        <v>31</v>
      </c>
      <c r="AM134" s="13" t="s">
        <v>63</v>
      </c>
      <c r="AN134">
        <v>40</v>
      </c>
      <c r="AP134" s="13" t="s">
        <v>63</v>
      </c>
      <c r="AQ134">
        <v>33</v>
      </c>
      <c r="AS134" s="13"/>
      <c r="AV134" s="13"/>
      <c r="AX134" s="13"/>
      <c r="AZ134" s="13" t="s">
        <v>63</v>
      </c>
      <c r="BA134">
        <v>41</v>
      </c>
      <c r="BC134" s="13" t="s">
        <v>63</v>
      </c>
      <c r="BD134">
        <v>40</v>
      </c>
      <c r="BF134" s="13" t="s">
        <v>63</v>
      </c>
      <c r="BG134">
        <v>46</v>
      </c>
      <c r="BI134" s="13" t="s">
        <v>63</v>
      </c>
      <c r="BJ134">
        <v>38</v>
      </c>
      <c r="BL134" s="13"/>
      <c r="BO134" s="13"/>
      <c r="BQ134" s="13"/>
      <c r="BT134" s="13"/>
      <c r="BW134" s="13"/>
      <c r="BZ134" s="13"/>
      <c r="CB134" s="12"/>
      <c r="CC134" s="14"/>
      <c r="CD134" s="14"/>
      <c r="CE134" s="12" t="s">
        <v>63</v>
      </c>
      <c r="CF134" s="14"/>
      <c r="CG134" s="14">
        <v>8.0000000000000002E-3</v>
      </c>
      <c r="CH134" s="12" t="s">
        <v>63</v>
      </c>
      <c r="CI134" s="14"/>
      <c r="CJ134" s="14">
        <v>0.25</v>
      </c>
      <c r="CK134" s="12"/>
      <c r="CL134" s="14"/>
      <c r="CM134" s="12"/>
      <c r="CN134" s="14"/>
      <c r="CO134" s="12" t="s">
        <v>63</v>
      </c>
      <c r="CP134" s="14">
        <v>33</v>
      </c>
      <c r="CQ134" s="14"/>
      <c r="CR134" s="12"/>
      <c r="CS134" s="14"/>
      <c r="CT134" s="14"/>
      <c r="CU134" s="12" t="s">
        <v>64</v>
      </c>
      <c r="CV134" s="14">
        <v>6</v>
      </c>
      <c r="CW134" s="14"/>
      <c r="CX134" s="12" t="s">
        <v>63</v>
      </c>
      <c r="CY134" s="14">
        <v>38</v>
      </c>
      <c r="CZ134" s="14"/>
      <c r="DA134" s="12"/>
      <c r="DB134" s="14"/>
      <c r="DC134" s="12"/>
      <c r="DD134" s="14"/>
    </row>
    <row r="135" spans="1:108" x14ac:dyDescent="0.25">
      <c r="A135" t="s">
        <v>76</v>
      </c>
      <c r="B135" t="s">
        <v>77</v>
      </c>
      <c r="C135" t="s">
        <v>78</v>
      </c>
      <c r="D135">
        <v>1776761</v>
      </c>
      <c r="E135" t="s">
        <v>695</v>
      </c>
      <c r="F135" t="s">
        <v>144</v>
      </c>
      <c r="G135" t="s">
        <v>58</v>
      </c>
      <c r="H135">
        <v>80</v>
      </c>
      <c r="I135" s="3">
        <v>15910</v>
      </c>
      <c r="J135" t="s">
        <v>89</v>
      </c>
      <c r="K135" t="s">
        <v>180</v>
      </c>
      <c r="L135" t="s">
        <v>119</v>
      </c>
      <c r="M135" t="s">
        <v>60</v>
      </c>
      <c r="N135" t="s">
        <v>696</v>
      </c>
      <c r="O135" s="3">
        <v>45364</v>
      </c>
      <c r="P135" t="s">
        <v>71</v>
      </c>
      <c r="Q135" t="s">
        <v>61</v>
      </c>
      <c r="Z135" s="3">
        <v>45363</v>
      </c>
      <c r="AB135" t="s">
        <v>62</v>
      </c>
      <c r="AD135" t="s">
        <v>259</v>
      </c>
      <c r="AE135" s="13"/>
      <c r="AH135" s="13"/>
      <c r="AJ135" s="13" t="s">
        <v>63</v>
      </c>
      <c r="AK135">
        <v>25</v>
      </c>
      <c r="AM135" s="13" t="s">
        <v>63</v>
      </c>
      <c r="AN135">
        <v>30</v>
      </c>
      <c r="AP135" s="13" t="s">
        <v>63</v>
      </c>
      <c r="AQ135">
        <v>20</v>
      </c>
      <c r="AS135" s="13"/>
      <c r="AV135" s="13"/>
      <c r="AX135" s="13"/>
      <c r="AZ135" s="13" t="s">
        <v>63</v>
      </c>
      <c r="BA135">
        <v>24</v>
      </c>
      <c r="BC135" s="13" t="s">
        <v>63</v>
      </c>
      <c r="BD135">
        <v>35</v>
      </c>
      <c r="BF135" s="13" t="s">
        <v>63</v>
      </c>
      <c r="BG135">
        <v>32</v>
      </c>
      <c r="BI135" s="13"/>
      <c r="BL135" s="13" t="s">
        <v>63</v>
      </c>
      <c r="BM135">
        <v>28</v>
      </c>
      <c r="BO135" s="13"/>
      <c r="BQ135" s="13"/>
      <c r="BT135" s="13"/>
      <c r="BW135" s="13"/>
      <c r="BZ135" s="13"/>
      <c r="CB135" s="12"/>
      <c r="CC135" s="14"/>
      <c r="CD135" s="14"/>
      <c r="CE135" s="12" t="s">
        <v>63</v>
      </c>
      <c r="CF135" s="14">
        <v>28</v>
      </c>
      <c r="CG135" s="14"/>
      <c r="CH135" s="12" t="s">
        <v>63</v>
      </c>
      <c r="CI135" s="14">
        <v>25</v>
      </c>
      <c r="CJ135" s="14"/>
      <c r="CK135" s="12"/>
      <c r="CL135" s="14"/>
      <c r="CM135" s="12"/>
      <c r="CN135" s="14"/>
      <c r="CO135" s="12" t="s">
        <v>63</v>
      </c>
      <c r="CP135" s="14">
        <v>20</v>
      </c>
      <c r="CQ135" s="14"/>
      <c r="CR135" s="12" t="s">
        <v>63</v>
      </c>
      <c r="CS135" s="14">
        <v>27</v>
      </c>
      <c r="CT135" s="14"/>
      <c r="CU135" s="12" t="s">
        <v>64</v>
      </c>
      <c r="CV135" s="14">
        <v>6</v>
      </c>
      <c r="CW135" s="14"/>
      <c r="CX135" s="12" t="s">
        <v>63</v>
      </c>
      <c r="CY135" s="14">
        <v>29</v>
      </c>
      <c r="CZ135" s="14"/>
      <c r="DA135" s="12"/>
      <c r="DB135" s="14"/>
      <c r="DC135" s="12"/>
      <c r="DD135" s="14"/>
    </row>
    <row r="136" spans="1:108" x14ac:dyDescent="0.25">
      <c r="A136" t="s">
        <v>76</v>
      </c>
      <c r="B136" t="s">
        <v>77</v>
      </c>
      <c r="C136" t="s">
        <v>78</v>
      </c>
      <c r="D136">
        <v>1777389</v>
      </c>
      <c r="E136" t="s">
        <v>697</v>
      </c>
      <c r="F136" t="s">
        <v>698</v>
      </c>
      <c r="G136" t="s">
        <v>79</v>
      </c>
      <c r="H136">
        <v>76</v>
      </c>
      <c r="I136" s="3">
        <v>17585</v>
      </c>
      <c r="J136" t="s">
        <v>89</v>
      </c>
      <c r="K136" t="s">
        <v>460</v>
      </c>
      <c r="L136" t="s">
        <v>119</v>
      </c>
      <c r="M136" t="s">
        <v>60</v>
      </c>
      <c r="N136" t="s">
        <v>699</v>
      </c>
      <c r="O136" s="3">
        <v>45367</v>
      </c>
      <c r="P136" t="s">
        <v>71</v>
      </c>
      <c r="Q136" t="s">
        <v>61</v>
      </c>
      <c r="T136">
        <v>1</v>
      </c>
      <c r="Z136" s="3">
        <v>45365</v>
      </c>
      <c r="AB136" t="s">
        <v>62</v>
      </c>
      <c r="AD136" t="s">
        <v>700</v>
      </c>
      <c r="AE136" s="13" t="s">
        <v>63</v>
      </c>
      <c r="AG136">
        <v>1</v>
      </c>
      <c r="AH136" s="13"/>
      <c r="AJ136" s="13" t="s">
        <v>63</v>
      </c>
      <c r="AK136">
        <v>34</v>
      </c>
      <c r="AM136" s="13" t="s">
        <v>63</v>
      </c>
      <c r="AN136">
        <v>38</v>
      </c>
      <c r="AP136" s="13" t="s">
        <v>63</v>
      </c>
      <c r="AQ136">
        <v>29</v>
      </c>
      <c r="AS136" s="13"/>
      <c r="AV136" s="13"/>
      <c r="AX136" s="13"/>
      <c r="AZ136" s="13" t="s">
        <v>63</v>
      </c>
      <c r="BA136">
        <v>39</v>
      </c>
      <c r="BC136" s="13" t="s">
        <v>63</v>
      </c>
      <c r="BD136">
        <v>41</v>
      </c>
      <c r="BF136" s="13" t="s">
        <v>63</v>
      </c>
      <c r="BG136">
        <v>35</v>
      </c>
      <c r="BI136" s="13" t="s">
        <v>63</v>
      </c>
      <c r="BJ136">
        <v>35</v>
      </c>
      <c r="BL136" s="13"/>
      <c r="BO136" s="13"/>
      <c r="BQ136" s="13"/>
      <c r="BT136" s="13"/>
      <c r="BW136" s="13"/>
      <c r="BZ136" s="13"/>
      <c r="CB136" s="12"/>
      <c r="CC136" s="14"/>
      <c r="CD136" s="14"/>
      <c r="CE136" s="12" t="s">
        <v>63</v>
      </c>
      <c r="CF136" s="14"/>
      <c r="CG136" s="14">
        <v>1.6E-2</v>
      </c>
      <c r="CH136" s="12" t="s">
        <v>63</v>
      </c>
      <c r="CI136" s="14">
        <v>37</v>
      </c>
      <c r="CJ136" s="14"/>
      <c r="CK136" s="12"/>
      <c r="CL136" s="14"/>
      <c r="CM136" s="12"/>
      <c r="CN136" s="14"/>
      <c r="CO136" s="12" t="s">
        <v>63</v>
      </c>
      <c r="CP136" s="14">
        <v>31</v>
      </c>
      <c r="CQ136" s="14"/>
      <c r="CR136" s="12" t="s">
        <v>63</v>
      </c>
      <c r="CS136" s="14">
        <v>38</v>
      </c>
      <c r="CT136" s="14"/>
      <c r="CU136" s="12" t="s">
        <v>63</v>
      </c>
      <c r="CV136" s="14">
        <v>37</v>
      </c>
      <c r="CW136" s="14"/>
      <c r="CX136" s="12" t="s">
        <v>63</v>
      </c>
      <c r="CY136" s="14">
        <v>35</v>
      </c>
      <c r="CZ136" s="14"/>
      <c r="DA136" s="12"/>
      <c r="DB136" s="14"/>
      <c r="DC136" s="12"/>
      <c r="DD136" s="14"/>
    </row>
    <row r="137" spans="1:108" x14ac:dyDescent="0.25">
      <c r="A137" t="s">
        <v>110</v>
      </c>
      <c r="B137" t="s">
        <v>105</v>
      </c>
      <c r="C137" t="s">
        <v>111</v>
      </c>
      <c r="D137">
        <v>178032</v>
      </c>
      <c r="E137" t="s">
        <v>701</v>
      </c>
      <c r="F137" t="s">
        <v>702</v>
      </c>
      <c r="G137" t="s">
        <v>79</v>
      </c>
      <c r="H137">
        <v>53</v>
      </c>
      <c r="I137" s="3">
        <v>25935</v>
      </c>
      <c r="J137" t="s">
        <v>68</v>
      </c>
      <c r="K137" t="s">
        <v>106</v>
      </c>
      <c r="L137" t="s">
        <v>70</v>
      </c>
      <c r="M137" t="s">
        <v>70</v>
      </c>
      <c r="N137" t="s">
        <v>703</v>
      </c>
      <c r="O137" s="3">
        <v>45515</v>
      </c>
      <c r="P137" t="s">
        <v>71</v>
      </c>
      <c r="Q137" t="s">
        <v>61</v>
      </c>
      <c r="AB137" t="s">
        <v>72</v>
      </c>
      <c r="AD137" t="s">
        <v>427</v>
      </c>
      <c r="AE137" s="13"/>
      <c r="AH137" s="13"/>
      <c r="AJ137" s="13" t="s">
        <v>63</v>
      </c>
      <c r="AK137">
        <v>23</v>
      </c>
      <c r="AM137" s="13" t="s">
        <v>86</v>
      </c>
      <c r="AN137">
        <v>22</v>
      </c>
      <c r="AP137" s="13"/>
      <c r="AS137" s="13"/>
      <c r="AV137" s="13"/>
      <c r="AX137" s="13"/>
      <c r="AZ137" s="13" t="s">
        <v>63</v>
      </c>
      <c r="BA137">
        <v>32</v>
      </c>
      <c r="BC137" s="13" t="s">
        <v>63</v>
      </c>
      <c r="BD137">
        <v>28</v>
      </c>
      <c r="BF137" s="13" t="s">
        <v>63</v>
      </c>
      <c r="BG137">
        <v>30</v>
      </c>
      <c r="BI137" s="13"/>
      <c r="BL137" s="13"/>
      <c r="BO137" s="13"/>
      <c r="BQ137" s="13"/>
      <c r="BT137" s="13"/>
      <c r="BW137" s="13"/>
      <c r="BZ137" s="13"/>
      <c r="CB137" s="12"/>
      <c r="CC137" s="14"/>
      <c r="CD137" s="14"/>
      <c r="CE137" s="12" t="s">
        <v>63</v>
      </c>
      <c r="CF137" s="14">
        <v>27</v>
      </c>
      <c r="CG137" s="14"/>
      <c r="CH137" s="12" t="s">
        <v>63</v>
      </c>
      <c r="CI137" s="14">
        <v>27</v>
      </c>
      <c r="CJ137" s="14"/>
      <c r="CK137" s="12"/>
      <c r="CL137" s="14"/>
      <c r="CM137" s="12"/>
      <c r="CN137" s="14"/>
      <c r="CO137" s="12"/>
      <c r="CP137" s="14"/>
      <c r="CQ137" s="14"/>
      <c r="CR137" s="12"/>
      <c r="CS137" s="14"/>
      <c r="CT137" s="14"/>
      <c r="CU137" s="12" t="s">
        <v>63</v>
      </c>
      <c r="CV137" s="14">
        <v>24</v>
      </c>
      <c r="CW137" s="14"/>
      <c r="CX137" s="12" t="s">
        <v>64</v>
      </c>
      <c r="CY137" s="14">
        <v>19</v>
      </c>
      <c r="CZ137" s="14"/>
      <c r="DA137" s="12"/>
      <c r="DB137" s="14"/>
      <c r="DC137" s="12"/>
      <c r="DD137" s="14"/>
    </row>
    <row r="138" spans="1:108" x14ac:dyDescent="0.25">
      <c r="A138" t="s">
        <v>704</v>
      </c>
      <c r="B138" t="s">
        <v>77</v>
      </c>
      <c r="C138" t="s">
        <v>78</v>
      </c>
      <c r="D138">
        <v>1783114</v>
      </c>
      <c r="E138" t="s">
        <v>705</v>
      </c>
      <c r="F138" t="s">
        <v>706</v>
      </c>
      <c r="G138" t="s">
        <v>58</v>
      </c>
      <c r="H138">
        <v>42</v>
      </c>
      <c r="I138" s="3">
        <v>30048</v>
      </c>
      <c r="J138" t="s">
        <v>68</v>
      </c>
      <c r="K138" t="s">
        <v>75</v>
      </c>
      <c r="L138" t="s">
        <v>75</v>
      </c>
      <c r="M138" t="s">
        <v>75</v>
      </c>
      <c r="N138" t="s">
        <v>707</v>
      </c>
      <c r="O138" s="3">
        <v>45391</v>
      </c>
      <c r="P138" t="s">
        <v>71</v>
      </c>
      <c r="Q138" t="s">
        <v>61</v>
      </c>
      <c r="AB138" t="s">
        <v>72</v>
      </c>
      <c r="AE138" s="13"/>
      <c r="AH138" s="13"/>
      <c r="AJ138" s="13"/>
      <c r="AM138" s="13"/>
      <c r="AP138" s="13" t="s">
        <v>63</v>
      </c>
      <c r="AQ138">
        <v>15</v>
      </c>
      <c r="AS138" s="13"/>
      <c r="AV138" s="13"/>
      <c r="AX138" s="13"/>
      <c r="AZ138" s="13"/>
      <c r="BC138" s="13"/>
      <c r="BF138" s="13"/>
      <c r="BI138" s="13"/>
      <c r="BL138" s="13"/>
      <c r="BO138" s="13"/>
      <c r="BQ138" s="13"/>
      <c r="BT138" s="13"/>
      <c r="BW138" s="13"/>
      <c r="BZ138" s="13"/>
      <c r="CB138" s="12"/>
      <c r="CC138" s="14"/>
      <c r="CD138" s="14"/>
      <c r="CE138" s="12"/>
      <c r="CF138" s="14"/>
      <c r="CG138" s="14"/>
      <c r="CH138" s="12" t="s">
        <v>63</v>
      </c>
      <c r="CI138" s="14">
        <v>20</v>
      </c>
      <c r="CJ138" s="14"/>
      <c r="CK138" s="12"/>
      <c r="CL138" s="14"/>
      <c r="CM138" s="12"/>
      <c r="CN138" s="14"/>
      <c r="CO138" s="12"/>
      <c r="CP138" s="14"/>
      <c r="CQ138" s="14"/>
      <c r="CR138" s="12"/>
      <c r="CS138" s="14"/>
      <c r="CT138" s="14"/>
      <c r="CU138" s="12" t="s">
        <v>73</v>
      </c>
      <c r="CV138" s="14">
        <v>14</v>
      </c>
      <c r="CW138" s="14"/>
      <c r="CX138" s="12"/>
      <c r="CY138" s="14"/>
      <c r="CZ138" s="14"/>
      <c r="DA138" s="12"/>
      <c r="DB138" s="14"/>
      <c r="DC138" s="12"/>
      <c r="DD138" s="14"/>
    </row>
    <row r="139" spans="1:108" x14ac:dyDescent="0.25">
      <c r="A139" t="s">
        <v>76</v>
      </c>
      <c r="B139" t="s">
        <v>77</v>
      </c>
      <c r="C139" t="s">
        <v>78</v>
      </c>
      <c r="D139">
        <v>1788862</v>
      </c>
      <c r="E139" t="s">
        <v>708</v>
      </c>
      <c r="F139" t="s">
        <v>615</v>
      </c>
      <c r="G139" t="s">
        <v>58</v>
      </c>
      <c r="H139">
        <v>26</v>
      </c>
      <c r="I139" s="3">
        <v>35854</v>
      </c>
      <c r="J139" t="s">
        <v>68</v>
      </c>
      <c r="K139" t="s">
        <v>180</v>
      </c>
      <c r="L139" t="s">
        <v>119</v>
      </c>
      <c r="M139" t="s">
        <v>60</v>
      </c>
      <c r="N139" t="s">
        <v>709</v>
      </c>
      <c r="O139" s="3">
        <v>45402</v>
      </c>
      <c r="P139" t="s">
        <v>71</v>
      </c>
      <c r="Q139" t="s">
        <v>61</v>
      </c>
      <c r="T139">
        <v>1</v>
      </c>
      <c r="Z139" s="3">
        <v>45401</v>
      </c>
      <c r="AB139" t="s">
        <v>62</v>
      </c>
      <c r="AD139" t="s">
        <v>441</v>
      </c>
      <c r="AE139" s="13" t="s">
        <v>63</v>
      </c>
      <c r="AG139">
        <v>1</v>
      </c>
      <c r="AH139" s="13"/>
      <c r="AJ139" s="13" t="s">
        <v>64</v>
      </c>
      <c r="AL139">
        <v>8</v>
      </c>
      <c r="AM139" s="13" t="s">
        <v>63</v>
      </c>
      <c r="AN139">
        <v>40</v>
      </c>
      <c r="AP139" s="13" t="s">
        <v>63</v>
      </c>
      <c r="AQ139">
        <v>29</v>
      </c>
      <c r="AS139" s="13"/>
      <c r="AV139" s="13"/>
      <c r="AX139" s="13"/>
      <c r="AZ139" s="13" t="s">
        <v>63</v>
      </c>
      <c r="BA139">
        <v>45</v>
      </c>
      <c r="BC139" s="13" t="s">
        <v>63</v>
      </c>
      <c r="BD139">
        <v>42</v>
      </c>
      <c r="BF139" s="13" t="s">
        <v>63</v>
      </c>
      <c r="BH139">
        <v>1.6E-2</v>
      </c>
      <c r="BI139" s="13" t="s">
        <v>63</v>
      </c>
      <c r="BJ139">
        <v>34</v>
      </c>
      <c r="BL139" s="13"/>
      <c r="BO139" s="13"/>
      <c r="BQ139" s="13"/>
      <c r="BT139" s="13"/>
      <c r="BW139" s="13"/>
      <c r="BZ139" s="13"/>
      <c r="CB139" s="12"/>
      <c r="CC139" s="14"/>
      <c r="CD139" s="14"/>
      <c r="CE139" s="12" t="s">
        <v>63</v>
      </c>
      <c r="CF139" s="14"/>
      <c r="CG139" s="14">
        <v>8.0000000000000002E-3</v>
      </c>
      <c r="CH139" s="12" t="s">
        <v>63</v>
      </c>
      <c r="CI139" s="14"/>
      <c r="CJ139" s="14">
        <v>3.2000000000000001E-2</v>
      </c>
      <c r="CK139" s="12"/>
      <c r="CL139" s="14"/>
      <c r="CM139" s="12"/>
      <c r="CN139" s="14"/>
      <c r="CO139" s="12" t="s">
        <v>64</v>
      </c>
      <c r="CP139" s="14"/>
      <c r="CQ139" s="14" t="s">
        <v>81</v>
      </c>
      <c r="CR139" s="12" t="s">
        <v>63</v>
      </c>
      <c r="CS139" s="14">
        <v>32</v>
      </c>
      <c r="CT139" s="14"/>
      <c r="CU139" s="12" t="s">
        <v>64</v>
      </c>
      <c r="CV139" s="14">
        <v>6</v>
      </c>
      <c r="CW139" s="14"/>
      <c r="CX139" s="12" t="s">
        <v>64</v>
      </c>
      <c r="CY139" s="14"/>
      <c r="CZ139" s="14">
        <v>8</v>
      </c>
      <c r="DA139" s="12"/>
      <c r="DB139" s="14"/>
      <c r="DC139" s="12"/>
      <c r="DD139" s="14"/>
    </row>
    <row r="140" spans="1:108" x14ac:dyDescent="0.25">
      <c r="A140" t="s">
        <v>76</v>
      </c>
      <c r="B140" t="s">
        <v>77</v>
      </c>
      <c r="C140" t="s">
        <v>78</v>
      </c>
      <c r="D140">
        <v>1792590</v>
      </c>
      <c r="E140" t="s">
        <v>710</v>
      </c>
      <c r="F140" t="s">
        <v>711</v>
      </c>
      <c r="G140" t="s">
        <v>79</v>
      </c>
      <c r="H140">
        <v>7</v>
      </c>
      <c r="I140" s="3">
        <v>42739</v>
      </c>
      <c r="J140" t="s">
        <v>108</v>
      </c>
      <c r="K140" t="s">
        <v>121</v>
      </c>
      <c r="L140" t="s">
        <v>96</v>
      </c>
      <c r="M140" t="s">
        <v>60</v>
      </c>
      <c r="N140" t="s">
        <v>712</v>
      </c>
      <c r="O140" s="3">
        <v>45409</v>
      </c>
      <c r="P140" t="s">
        <v>713</v>
      </c>
      <c r="Q140" t="s">
        <v>61</v>
      </c>
      <c r="T140">
        <v>1</v>
      </c>
      <c r="Z140" s="3">
        <v>45409</v>
      </c>
      <c r="AB140" t="s">
        <v>62</v>
      </c>
      <c r="AD140" t="s">
        <v>714</v>
      </c>
      <c r="AE140" s="13" t="s">
        <v>63</v>
      </c>
      <c r="AG140">
        <v>1</v>
      </c>
      <c r="AH140" s="13"/>
      <c r="AJ140" s="13" t="s">
        <v>63</v>
      </c>
      <c r="AK140">
        <v>27</v>
      </c>
      <c r="AM140" s="13" t="s">
        <v>63</v>
      </c>
      <c r="AN140">
        <v>35</v>
      </c>
      <c r="AP140" s="13" t="s">
        <v>63</v>
      </c>
      <c r="AQ140">
        <v>27</v>
      </c>
      <c r="AS140" s="13"/>
      <c r="AV140" s="13"/>
      <c r="AX140" s="13"/>
      <c r="AZ140" s="13" t="s">
        <v>63</v>
      </c>
      <c r="BA140">
        <v>42</v>
      </c>
      <c r="BC140" s="13" t="s">
        <v>63</v>
      </c>
      <c r="BD140">
        <v>37</v>
      </c>
      <c r="BF140" s="13" t="s">
        <v>63</v>
      </c>
      <c r="BH140">
        <v>6.4000000000000001E-2</v>
      </c>
      <c r="BI140" s="13" t="s">
        <v>63</v>
      </c>
      <c r="BJ140">
        <v>25</v>
      </c>
      <c r="BL140" s="13"/>
      <c r="BO140" s="13"/>
      <c r="BQ140" s="13"/>
      <c r="BT140" s="13"/>
      <c r="BW140" s="13"/>
      <c r="BZ140" s="13"/>
      <c r="CB140" s="12"/>
      <c r="CC140" s="14"/>
      <c r="CD140" s="14"/>
      <c r="CE140" s="12" t="s">
        <v>63</v>
      </c>
      <c r="CF140" s="14"/>
      <c r="CG140" s="14">
        <v>8.0000000000000002E-3</v>
      </c>
      <c r="CH140" s="12" t="s">
        <v>63</v>
      </c>
      <c r="CI140" s="14"/>
      <c r="CJ140" s="14">
        <v>0.125</v>
      </c>
      <c r="CK140" s="12"/>
      <c r="CL140" s="14"/>
      <c r="CM140" s="12"/>
      <c r="CN140" s="14"/>
      <c r="CO140" s="12" t="s">
        <v>63</v>
      </c>
      <c r="CP140" s="14">
        <v>26</v>
      </c>
      <c r="CQ140" s="14"/>
      <c r="CR140" s="12" t="s">
        <v>63</v>
      </c>
      <c r="CS140" s="14">
        <v>23</v>
      </c>
      <c r="CT140" s="14"/>
      <c r="CU140" s="12" t="s">
        <v>64</v>
      </c>
      <c r="CV140" s="14">
        <v>6</v>
      </c>
      <c r="CW140" s="14"/>
      <c r="CX140" s="12" t="s">
        <v>63</v>
      </c>
      <c r="CY140" s="14">
        <v>31</v>
      </c>
      <c r="CZ140" s="14"/>
      <c r="DA140" s="12"/>
      <c r="DB140" s="14"/>
      <c r="DC140" s="12"/>
      <c r="DD140" s="14"/>
    </row>
    <row r="141" spans="1:108" x14ac:dyDescent="0.25">
      <c r="A141" t="s">
        <v>76</v>
      </c>
      <c r="B141" t="s">
        <v>77</v>
      </c>
      <c r="C141" t="s">
        <v>78</v>
      </c>
      <c r="D141">
        <v>1795137</v>
      </c>
      <c r="E141" t="s">
        <v>715</v>
      </c>
      <c r="F141" t="s">
        <v>716</v>
      </c>
      <c r="G141" t="s">
        <v>79</v>
      </c>
      <c r="H141">
        <v>39</v>
      </c>
      <c r="I141" s="3">
        <v>30992</v>
      </c>
      <c r="J141" t="s">
        <v>68</v>
      </c>
      <c r="K141" t="s">
        <v>677</v>
      </c>
      <c r="L141" t="s">
        <v>83</v>
      </c>
      <c r="M141" t="s">
        <v>60</v>
      </c>
      <c r="N141" t="s">
        <v>717</v>
      </c>
      <c r="O141" s="3">
        <v>45414</v>
      </c>
      <c r="P141" t="s">
        <v>713</v>
      </c>
      <c r="Q141" t="s">
        <v>61</v>
      </c>
      <c r="T141">
        <v>1</v>
      </c>
      <c r="Z141" s="3">
        <v>45414</v>
      </c>
      <c r="AB141" t="s">
        <v>62</v>
      </c>
      <c r="AD141" t="s">
        <v>718</v>
      </c>
      <c r="AE141" s="13" t="s">
        <v>63</v>
      </c>
      <c r="AG141">
        <v>1</v>
      </c>
      <c r="AH141" s="13"/>
      <c r="AJ141" s="13" t="s">
        <v>63</v>
      </c>
      <c r="AK141">
        <v>36</v>
      </c>
      <c r="AM141" s="13" t="s">
        <v>63</v>
      </c>
      <c r="AN141">
        <v>35</v>
      </c>
      <c r="AP141" s="13" t="s">
        <v>63</v>
      </c>
      <c r="AQ141">
        <v>23</v>
      </c>
      <c r="AS141" s="13"/>
      <c r="AV141" s="13"/>
      <c r="AX141" s="13"/>
      <c r="AZ141" s="13" t="s">
        <v>63</v>
      </c>
      <c r="BA141">
        <v>37</v>
      </c>
      <c r="BC141" s="13" t="s">
        <v>63</v>
      </c>
      <c r="BD141">
        <v>43</v>
      </c>
      <c r="BF141" s="13" t="s">
        <v>63</v>
      </c>
      <c r="BH141">
        <v>1.6E-2</v>
      </c>
      <c r="BI141" s="13" t="s">
        <v>63</v>
      </c>
      <c r="BJ141">
        <v>35</v>
      </c>
      <c r="BL141" s="13"/>
      <c r="BO141" s="13"/>
      <c r="BQ141" s="13"/>
      <c r="BT141" s="13"/>
      <c r="BW141" s="13"/>
      <c r="BZ141" s="13"/>
      <c r="CB141" s="12"/>
      <c r="CC141" s="14"/>
      <c r="CD141" s="14"/>
      <c r="CE141" s="12" t="s">
        <v>63</v>
      </c>
      <c r="CF141" s="14"/>
      <c r="CG141" s="14">
        <v>1.6E-2</v>
      </c>
      <c r="CH141" s="12" t="s">
        <v>63</v>
      </c>
      <c r="CI141" s="14"/>
      <c r="CJ141" s="14">
        <v>3.2000000000000001E-2</v>
      </c>
      <c r="CK141" s="12"/>
      <c r="CL141" s="14"/>
      <c r="CM141" s="12"/>
      <c r="CN141" s="14"/>
      <c r="CO141" s="12" t="s">
        <v>63</v>
      </c>
      <c r="CP141" s="14">
        <v>29</v>
      </c>
      <c r="CQ141" s="14"/>
      <c r="CR141" s="12" t="s">
        <v>63</v>
      </c>
      <c r="CS141" s="14">
        <v>32</v>
      </c>
      <c r="CT141" s="14"/>
      <c r="CU141" s="12" t="s">
        <v>63</v>
      </c>
      <c r="CV141" s="14">
        <v>33</v>
      </c>
      <c r="CW141" s="14"/>
      <c r="CX141" s="12" t="s">
        <v>63</v>
      </c>
      <c r="CY141" s="14">
        <v>34</v>
      </c>
      <c r="CZ141" s="14"/>
      <c r="DA141" s="12"/>
      <c r="DB141" s="14"/>
      <c r="DC141" s="12"/>
      <c r="DD141" s="14"/>
    </row>
    <row r="142" spans="1:108" x14ac:dyDescent="0.25">
      <c r="A142" t="s">
        <v>76</v>
      </c>
      <c r="B142" t="s">
        <v>77</v>
      </c>
      <c r="C142" t="s">
        <v>78</v>
      </c>
      <c r="D142">
        <v>1795712</v>
      </c>
      <c r="E142" t="s">
        <v>719</v>
      </c>
      <c r="F142" t="s">
        <v>720</v>
      </c>
      <c r="G142" t="s">
        <v>79</v>
      </c>
      <c r="H142">
        <v>11</v>
      </c>
      <c r="I142" s="3">
        <v>41488</v>
      </c>
      <c r="J142" t="s">
        <v>108</v>
      </c>
      <c r="K142" t="s">
        <v>721</v>
      </c>
      <c r="L142" t="s">
        <v>96</v>
      </c>
      <c r="M142" t="s">
        <v>60</v>
      </c>
      <c r="N142" t="s">
        <v>722</v>
      </c>
      <c r="O142" s="3">
        <v>45522</v>
      </c>
      <c r="P142" t="s">
        <v>71</v>
      </c>
      <c r="Q142" t="s">
        <v>61</v>
      </c>
      <c r="Z142" s="3">
        <v>45511</v>
      </c>
      <c r="AB142" t="s">
        <v>88</v>
      </c>
      <c r="AD142" t="s">
        <v>723</v>
      </c>
      <c r="AE142" s="13"/>
      <c r="AH142" s="13"/>
      <c r="AJ142" s="13" t="s">
        <v>64</v>
      </c>
      <c r="AK142">
        <v>6</v>
      </c>
      <c r="AM142" s="13" t="s">
        <v>63</v>
      </c>
      <c r="AN142">
        <v>35</v>
      </c>
      <c r="AP142" s="13" t="s">
        <v>63</v>
      </c>
      <c r="AQ142">
        <v>35</v>
      </c>
      <c r="AS142" s="13"/>
      <c r="AV142" s="13"/>
      <c r="AX142" s="13"/>
      <c r="AZ142" s="13" t="s">
        <v>63</v>
      </c>
      <c r="BA142">
        <v>40</v>
      </c>
      <c r="BC142" s="13" t="s">
        <v>63</v>
      </c>
      <c r="BD142">
        <v>32</v>
      </c>
      <c r="BF142" s="13" t="s">
        <v>63</v>
      </c>
      <c r="BG142">
        <v>30</v>
      </c>
      <c r="BI142" s="13"/>
      <c r="BL142" s="13" t="s">
        <v>64</v>
      </c>
      <c r="BM142">
        <v>6</v>
      </c>
      <c r="BO142" s="13"/>
      <c r="BQ142" s="13"/>
      <c r="BT142" s="13"/>
      <c r="BW142" s="13"/>
      <c r="BZ142" s="13"/>
      <c r="CB142" s="12"/>
      <c r="CC142" s="14"/>
      <c r="CD142" s="14"/>
      <c r="CE142" s="12"/>
      <c r="CF142" s="14"/>
      <c r="CG142" s="14"/>
      <c r="CH142" s="12" t="s">
        <v>63</v>
      </c>
      <c r="CI142" s="14">
        <v>24</v>
      </c>
      <c r="CJ142" s="14"/>
      <c r="CK142" s="12"/>
      <c r="CL142" s="14"/>
      <c r="CM142" s="12"/>
      <c r="CN142" s="14"/>
      <c r="CO142" s="12" t="s">
        <v>63</v>
      </c>
      <c r="CP142" s="14">
        <v>30</v>
      </c>
      <c r="CQ142" s="14"/>
      <c r="CR142" s="12" t="s">
        <v>64</v>
      </c>
      <c r="CS142" s="14">
        <v>18</v>
      </c>
      <c r="CT142" s="14"/>
      <c r="CU142" s="12" t="s">
        <v>63</v>
      </c>
      <c r="CV142" s="14">
        <v>33</v>
      </c>
      <c r="CW142" s="14"/>
      <c r="CX142" s="12" t="s">
        <v>63</v>
      </c>
      <c r="CY142" s="14">
        <v>33</v>
      </c>
      <c r="CZ142" s="14"/>
      <c r="DA142" s="12"/>
      <c r="DB142" s="14"/>
      <c r="DC142" s="12"/>
      <c r="DD142" s="14"/>
    </row>
    <row r="143" spans="1:108" x14ac:dyDescent="0.25">
      <c r="A143" t="s">
        <v>110</v>
      </c>
      <c r="B143" t="s">
        <v>105</v>
      </c>
      <c r="C143" t="s">
        <v>111</v>
      </c>
      <c r="D143">
        <v>180557</v>
      </c>
      <c r="E143" t="s">
        <v>724</v>
      </c>
      <c r="F143" t="s">
        <v>725</v>
      </c>
      <c r="G143" t="s">
        <v>58</v>
      </c>
      <c r="H143">
        <v>67</v>
      </c>
      <c r="I143" s="3">
        <v>20937</v>
      </c>
      <c r="J143" t="s">
        <v>89</v>
      </c>
      <c r="K143" t="s">
        <v>106</v>
      </c>
      <c r="L143" t="s">
        <v>70</v>
      </c>
      <c r="M143" t="s">
        <v>70</v>
      </c>
      <c r="N143" t="s">
        <v>726</v>
      </c>
      <c r="O143" s="3">
        <v>45619</v>
      </c>
      <c r="P143" t="s">
        <v>71</v>
      </c>
      <c r="Q143" t="s">
        <v>61</v>
      </c>
      <c r="AB143" t="s">
        <v>72</v>
      </c>
      <c r="AD143" t="s">
        <v>333</v>
      </c>
      <c r="AE143" s="13"/>
      <c r="AH143" s="13"/>
      <c r="AJ143" s="13" t="s">
        <v>63</v>
      </c>
      <c r="AK143">
        <v>34</v>
      </c>
      <c r="AM143" s="13" t="s">
        <v>63</v>
      </c>
      <c r="AN143">
        <v>38</v>
      </c>
      <c r="AP143" s="13"/>
      <c r="AS143" s="13" t="s">
        <v>86</v>
      </c>
      <c r="AT143">
        <v>22</v>
      </c>
      <c r="AV143" s="13"/>
      <c r="AX143" s="13"/>
      <c r="AZ143" s="13" t="s">
        <v>63</v>
      </c>
      <c r="BA143">
        <v>35</v>
      </c>
      <c r="BC143" s="13" t="s">
        <v>63</v>
      </c>
      <c r="BD143">
        <v>34</v>
      </c>
      <c r="BF143" s="13" t="s">
        <v>63</v>
      </c>
      <c r="BG143">
        <v>36</v>
      </c>
      <c r="BI143" s="13"/>
      <c r="BL143" s="13" t="s">
        <v>63</v>
      </c>
      <c r="BM143">
        <v>30</v>
      </c>
      <c r="BO143" s="13"/>
      <c r="BQ143" s="13"/>
      <c r="BT143" s="13"/>
      <c r="BW143" s="13"/>
      <c r="BZ143" s="13"/>
      <c r="CB143" s="12"/>
      <c r="CC143" s="14"/>
      <c r="CD143" s="14"/>
      <c r="CE143" s="12"/>
      <c r="CF143" s="14"/>
      <c r="CG143" s="14"/>
      <c r="CH143" s="12" t="s">
        <v>63</v>
      </c>
      <c r="CI143" s="14">
        <v>33</v>
      </c>
      <c r="CJ143" s="14"/>
      <c r="CK143" s="12"/>
      <c r="CL143" s="14"/>
      <c r="CM143" s="12"/>
      <c r="CN143" s="14"/>
      <c r="CO143" s="12" t="s">
        <v>63</v>
      </c>
      <c r="CP143" s="14">
        <v>23</v>
      </c>
      <c r="CQ143" s="14"/>
      <c r="CR143" s="12"/>
      <c r="CS143" s="14"/>
      <c r="CT143" s="14"/>
      <c r="CU143" s="12" t="s">
        <v>63</v>
      </c>
      <c r="CV143" s="14">
        <v>34</v>
      </c>
      <c r="CW143" s="14"/>
      <c r="CX143" s="12" t="s">
        <v>63</v>
      </c>
      <c r="CY143" s="14">
        <v>31</v>
      </c>
      <c r="CZ143" s="14"/>
      <c r="DA143" s="12"/>
      <c r="DB143" s="14"/>
      <c r="DC143" s="12"/>
      <c r="DD143" s="14"/>
    </row>
    <row r="144" spans="1:108" x14ac:dyDescent="0.25">
      <c r="A144" t="s">
        <v>76</v>
      </c>
      <c r="B144" t="s">
        <v>77</v>
      </c>
      <c r="C144" t="s">
        <v>78</v>
      </c>
      <c r="D144">
        <v>1807354</v>
      </c>
      <c r="E144" t="s">
        <v>727</v>
      </c>
      <c r="F144" t="s">
        <v>728</v>
      </c>
      <c r="G144" t="s">
        <v>79</v>
      </c>
      <c r="H144" t="s">
        <v>225</v>
      </c>
      <c r="I144" s="3">
        <v>45072</v>
      </c>
      <c r="J144" t="s">
        <v>59</v>
      </c>
      <c r="K144" t="s">
        <v>729</v>
      </c>
      <c r="L144" t="s">
        <v>96</v>
      </c>
      <c r="M144" t="s">
        <v>60</v>
      </c>
      <c r="N144" t="s">
        <v>730</v>
      </c>
      <c r="O144" s="3">
        <v>45435</v>
      </c>
      <c r="P144" t="s">
        <v>71</v>
      </c>
      <c r="Q144" t="s">
        <v>61</v>
      </c>
      <c r="Z144" s="3">
        <v>45433</v>
      </c>
      <c r="AB144" t="s">
        <v>62</v>
      </c>
      <c r="AD144" t="s">
        <v>731</v>
      </c>
      <c r="AE144" s="13"/>
      <c r="AH144" s="13"/>
      <c r="AJ144" s="13" t="s">
        <v>64</v>
      </c>
      <c r="AK144">
        <v>18</v>
      </c>
      <c r="AM144" s="13" t="s">
        <v>63</v>
      </c>
      <c r="AN144">
        <v>30</v>
      </c>
      <c r="AP144" s="13" t="s">
        <v>63</v>
      </c>
      <c r="AQ144">
        <v>27</v>
      </c>
      <c r="AS144" s="13"/>
      <c r="AV144" s="13"/>
      <c r="AX144" s="13"/>
      <c r="AZ144" s="13" t="s">
        <v>63</v>
      </c>
      <c r="BA144">
        <v>36</v>
      </c>
      <c r="BC144" s="13" t="s">
        <v>63</v>
      </c>
      <c r="BD144">
        <v>35</v>
      </c>
      <c r="BF144" s="13"/>
      <c r="BI144" s="13"/>
      <c r="BL144" s="13" t="s">
        <v>73</v>
      </c>
      <c r="BM144">
        <v>19</v>
      </c>
      <c r="BO144" s="13"/>
      <c r="BQ144" s="13"/>
      <c r="BT144" s="13"/>
      <c r="BW144" s="13"/>
      <c r="BZ144" s="13"/>
      <c r="CB144" s="12"/>
      <c r="CC144" s="14"/>
      <c r="CD144" s="14"/>
      <c r="CE144" s="12"/>
      <c r="CF144" s="14"/>
      <c r="CG144" s="14"/>
      <c r="CH144" s="12" t="s">
        <v>63</v>
      </c>
      <c r="CI144" s="14">
        <v>24</v>
      </c>
      <c r="CJ144" s="14"/>
      <c r="CK144" s="12"/>
      <c r="CL144" s="14"/>
      <c r="CM144" s="12"/>
      <c r="CN144" s="14"/>
      <c r="CO144" s="12" t="s">
        <v>63</v>
      </c>
      <c r="CP144" s="14">
        <v>25</v>
      </c>
      <c r="CQ144" s="14"/>
      <c r="CR144" s="12" t="s">
        <v>63</v>
      </c>
      <c r="CS144" s="14">
        <v>22</v>
      </c>
      <c r="CT144" s="14"/>
      <c r="CU144" s="12" t="s">
        <v>63</v>
      </c>
      <c r="CV144" s="14">
        <v>32</v>
      </c>
      <c r="CW144" s="14"/>
      <c r="CX144" s="12" t="s">
        <v>64</v>
      </c>
      <c r="CY144" s="14">
        <v>24</v>
      </c>
      <c r="CZ144" s="14"/>
      <c r="DA144" s="12"/>
      <c r="DB144" s="14"/>
      <c r="DC144" s="12"/>
      <c r="DD144" s="14"/>
    </row>
    <row r="145" spans="1:108" x14ac:dyDescent="0.25">
      <c r="A145" t="s">
        <v>76</v>
      </c>
      <c r="B145" t="s">
        <v>77</v>
      </c>
      <c r="C145" t="s">
        <v>78</v>
      </c>
      <c r="D145">
        <v>1807359</v>
      </c>
      <c r="E145" t="s">
        <v>732</v>
      </c>
      <c r="F145" t="s">
        <v>733</v>
      </c>
      <c r="G145" t="s">
        <v>79</v>
      </c>
      <c r="H145">
        <v>1</v>
      </c>
      <c r="I145" s="3">
        <v>45069</v>
      </c>
      <c r="J145" t="s">
        <v>59</v>
      </c>
      <c r="K145" t="s">
        <v>734</v>
      </c>
      <c r="L145" t="s">
        <v>96</v>
      </c>
      <c r="M145" t="s">
        <v>60</v>
      </c>
      <c r="N145" t="s">
        <v>735</v>
      </c>
      <c r="O145" s="3">
        <v>45435</v>
      </c>
      <c r="P145" t="s">
        <v>71</v>
      </c>
      <c r="Q145" t="s">
        <v>61</v>
      </c>
      <c r="T145">
        <v>1</v>
      </c>
      <c r="Z145" s="3">
        <v>45433</v>
      </c>
      <c r="AB145" t="s">
        <v>62</v>
      </c>
      <c r="AD145" t="s">
        <v>736</v>
      </c>
      <c r="AE145" s="13" t="s">
        <v>63</v>
      </c>
      <c r="AG145">
        <v>1</v>
      </c>
      <c r="AH145" s="13"/>
      <c r="AJ145" s="13" t="s">
        <v>63</v>
      </c>
      <c r="AK145">
        <v>28</v>
      </c>
      <c r="AM145" s="13" t="s">
        <v>63</v>
      </c>
      <c r="AN145">
        <v>32</v>
      </c>
      <c r="AP145" s="13" t="s">
        <v>63</v>
      </c>
      <c r="AQ145">
        <v>30</v>
      </c>
      <c r="AS145" s="13" t="s">
        <v>63</v>
      </c>
      <c r="AT145">
        <v>29</v>
      </c>
      <c r="AV145" s="13"/>
      <c r="AX145" s="13"/>
      <c r="AZ145" s="13" t="s">
        <v>63</v>
      </c>
      <c r="BA145">
        <v>37</v>
      </c>
      <c r="BC145" s="13" t="s">
        <v>63</v>
      </c>
      <c r="BD145">
        <v>35</v>
      </c>
      <c r="BF145" s="13" t="s">
        <v>63</v>
      </c>
      <c r="BG145">
        <v>33</v>
      </c>
      <c r="BI145" s="13" t="s">
        <v>63</v>
      </c>
      <c r="BJ145">
        <v>26</v>
      </c>
      <c r="BL145" s="13"/>
      <c r="BO145" s="13"/>
      <c r="BQ145" s="13"/>
      <c r="BT145" s="13"/>
      <c r="BW145" s="13"/>
      <c r="BZ145" s="13"/>
      <c r="CB145" s="12"/>
      <c r="CC145" s="14"/>
      <c r="CD145" s="14"/>
      <c r="CE145" s="12" t="s">
        <v>63</v>
      </c>
      <c r="CF145" s="14"/>
      <c r="CG145" s="14">
        <v>1.6E-2</v>
      </c>
      <c r="CH145" s="12" t="s">
        <v>63</v>
      </c>
      <c r="CI145" s="14"/>
      <c r="CJ145" s="14">
        <v>6.4000000000000001E-2</v>
      </c>
      <c r="CK145" s="12"/>
      <c r="CL145" s="14"/>
      <c r="CM145" s="12"/>
      <c r="CN145" s="14"/>
      <c r="CO145" s="12" t="s">
        <v>63</v>
      </c>
      <c r="CP145" s="14">
        <v>28</v>
      </c>
      <c r="CQ145" s="14"/>
      <c r="CR145" s="12" t="s">
        <v>63</v>
      </c>
      <c r="CS145" s="14">
        <v>26</v>
      </c>
      <c r="CT145" s="14"/>
      <c r="CU145" s="12" t="s">
        <v>63</v>
      </c>
      <c r="CV145" s="14">
        <v>32</v>
      </c>
      <c r="CW145" s="14"/>
      <c r="CX145" s="12" t="s">
        <v>63</v>
      </c>
      <c r="CY145" s="14">
        <v>33</v>
      </c>
      <c r="CZ145" s="14"/>
      <c r="DA145" s="12"/>
      <c r="DB145" s="14"/>
      <c r="DC145" s="12"/>
      <c r="DD145" s="14"/>
    </row>
    <row r="146" spans="1:108" x14ac:dyDescent="0.25">
      <c r="A146" t="s">
        <v>76</v>
      </c>
      <c r="B146" t="s">
        <v>77</v>
      </c>
      <c r="C146" t="s">
        <v>78</v>
      </c>
      <c r="D146">
        <v>1809607</v>
      </c>
      <c r="E146" t="s">
        <v>737</v>
      </c>
      <c r="F146" t="s">
        <v>738</v>
      </c>
      <c r="G146" t="s">
        <v>58</v>
      </c>
      <c r="H146" t="s">
        <v>224</v>
      </c>
      <c r="I146" s="3">
        <v>45107</v>
      </c>
      <c r="J146" t="s">
        <v>59</v>
      </c>
      <c r="K146" t="s">
        <v>121</v>
      </c>
      <c r="L146" t="s">
        <v>96</v>
      </c>
      <c r="M146" t="s">
        <v>60</v>
      </c>
      <c r="N146" t="s">
        <v>739</v>
      </c>
      <c r="O146" s="3">
        <v>45437</v>
      </c>
      <c r="P146" t="s">
        <v>71</v>
      </c>
      <c r="Q146" t="s">
        <v>61</v>
      </c>
      <c r="Z146" s="3">
        <v>45437</v>
      </c>
      <c r="AB146" t="s">
        <v>62</v>
      </c>
      <c r="AD146" t="s">
        <v>740</v>
      </c>
      <c r="AE146" s="13"/>
      <c r="AH146" s="13"/>
      <c r="AJ146" s="13" t="s">
        <v>63</v>
      </c>
      <c r="AK146">
        <v>26</v>
      </c>
      <c r="AM146" s="13" t="s">
        <v>63</v>
      </c>
      <c r="AN146">
        <v>35</v>
      </c>
      <c r="AP146" s="13" t="s">
        <v>63</v>
      </c>
      <c r="AQ146">
        <v>30</v>
      </c>
      <c r="AS146" s="13"/>
      <c r="AV146" s="13"/>
      <c r="AX146" s="13"/>
      <c r="AZ146" s="13" t="s">
        <v>63</v>
      </c>
      <c r="BA146">
        <v>40</v>
      </c>
      <c r="BC146" s="13" t="s">
        <v>63</v>
      </c>
      <c r="BD146">
        <v>38</v>
      </c>
      <c r="BF146" s="13"/>
      <c r="BI146" s="13"/>
      <c r="BL146" s="13" t="s">
        <v>63</v>
      </c>
      <c r="BM146">
        <v>27</v>
      </c>
      <c r="BO146" s="13"/>
      <c r="BQ146" s="13"/>
      <c r="BT146" s="13"/>
      <c r="BW146" s="13"/>
      <c r="BZ146" s="13"/>
      <c r="CB146" s="12"/>
      <c r="CC146" s="14"/>
      <c r="CD146" s="14"/>
      <c r="CE146" s="12"/>
      <c r="CF146" s="14"/>
      <c r="CG146" s="14"/>
      <c r="CH146" s="12" t="s">
        <v>63</v>
      </c>
      <c r="CI146" s="14">
        <v>29</v>
      </c>
      <c r="CJ146" s="14"/>
      <c r="CK146" s="12"/>
      <c r="CL146" s="14"/>
      <c r="CM146" s="12"/>
      <c r="CN146" s="14"/>
      <c r="CO146" s="12" t="s">
        <v>63</v>
      </c>
      <c r="CP146" s="14">
        <v>30</v>
      </c>
      <c r="CQ146" s="14"/>
      <c r="CR146" s="12" t="s">
        <v>63</v>
      </c>
      <c r="CS146" s="14">
        <v>26</v>
      </c>
      <c r="CT146" s="14"/>
      <c r="CU146" s="12" t="s">
        <v>64</v>
      </c>
      <c r="CV146" s="14">
        <v>6</v>
      </c>
      <c r="CW146" s="14"/>
      <c r="CX146" s="12" t="s">
        <v>73</v>
      </c>
      <c r="CY146" s="14">
        <v>28</v>
      </c>
      <c r="CZ146" s="14"/>
      <c r="DA146" s="12"/>
      <c r="DB146" s="14"/>
      <c r="DC146" s="12"/>
      <c r="DD146" s="14"/>
    </row>
    <row r="147" spans="1:108" x14ac:dyDescent="0.25">
      <c r="A147" t="s">
        <v>76</v>
      </c>
      <c r="B147" t="s">
        <v>77</v>
      </c>
      <c r="C147" t="s">
        <v>78</v>
      </c>
      <c r="D147">
        <v>1816719</v>
      </c>
      <c r="E147" t="s">
        <v>741</v>
      </c>
      <c r="F147" t="s">
        <v>742</v>
      </c>
      <c r="G147" t="s">
        <v>79</v>
      </c>
      <c r="H147">
        <v>61</v>
      </c>
      <c r="I147" s="3">
        <v>22982</v>
      </c>
      <c r="J147" t="s">
        <v>68</v>
      </c>
      <c r="K147" t="s">
        <v>460</v>
      </c>
      <c r="L147" t="s">
        <v>119</v>
      </c>
      <c r="M147" t="s">
        <v>60</v>
      </c>
      <c r="N147" t="s">
        <v>743</v>
      </c>
      <c r="O147" s="3">
        <v>45453</v>
      </c>
      <c r="P147" t="s">
        <v>71</v>
      </c>
      <c r="Q147" t="s">
        <v>61</v>
      </c>
      <c r="T147">
        <v>1</v>
      </c>
      <c r="Z147" s="3">
        <v>45453</v>
      </c>
      <c r="AB147" t="s">
        <v>62</v>
      </c>
      <c r="AD147" t="s">
        <v>744</v>
      </c>
      <c r="AE147" s="13" t="s">
        <v>63</v>
      </c>
      <c r="AG147">
        <v>1</v>
      </c>
      <c r="AH147" s="13"/>
      <c r="AJ147" s="13" t="s">
        <v>63</v>
      </c>
      <c r="AK147">
        <v>30</v>
      </c>
      <c r="AM147" s="13" t="s">
        <v>63</v>
      </c>
      <c r="AO147">
        <v>1</v>
      </c>
      <c r="AP147" s="13" t="s">
        <v>63</v>
      </c>
      <c r="AQ147">
        <v>33</v>
      </c>
      <c r="AS147" s="13" t="s">
        <v>63</v>
      </c>
      <c r="AT147">
        <v>29</v>
      </c>
      <c r="AV147" s="13"/>
      <c r="AX147" s="13"/>
      <c r="AZ147" s="13" t="s">
        <v>63</v>
      </c>
      <c r="BA147">
        <v>39</v>
      </c>
      <c r="BC147" s="13" t="s">
        <v>63</v>
      </c>
      <c r="BD147">
        <v>39</v>
      </c>
      <c r="BF147" s="13" t="s">
        <v>63</v>
      </c>
      <c r="BG147">
        <v>32</v>
      </c>
      <c r="BI147" s="13" t="s">
        <v>63</v>
      </c>
      <c r="BJ147">
        <v>30</v>
      </c>
      <c r="BL147" s="13"/>
      <c r="BO147" s="13"/>
      <c r="BQ147" s="13"/>
      <c r="BT147" s="13"/>
      <c r="BW147" s="13"/>
      <c r="BZ147" s="13"/>
      <c r="CB147" s="12"/>
      <c r="CC147" s="14"/>
      <c r="CD147" s="14"/>
      <c r="CE147" s="12" t="s">
        <v>63</v>
      </c>
      <c r="CF147" s="14"/>
      <c r="CG147" s="14">
        <v>8.0000000000000002E-3</v>
      </c>
      <c r="CH147" s="12" t="s">
        <v>63</v>
      </c>
      <c r="CI147" s="14"/>
      <c r="CJ147" s="14">
        <v>6.4000000000000001E-2</v>
      </c>
      <c r="CK147" s="12"/>
      <c r="CL147" s="14"/>
      <c r="CM147" s="12"/>
      <c r="CN147" s="14"/>
      <c r="CO147" s="12" t="s">
        <v>63</v>
      </c>
      <c r="CP147" s="14">
        <v>26</v>
      </c>
      <c r="CQ147" s="14"/>
      <c r="CR147" s="12" t="s">
        <v>63</v>
      </c>
      <c r="CS147" s="14">
        <v>29</v>
      </c>
      <c r="CT147" s="14"/>
      <c r="CU147" s="12" t="s">
        <v>63</v>
      </c>
      <c r="CV147" s="14">
        <v>30</v>
      </c>
      <c r="CW147" s="14"/>
      <c r="CX147" s="12" t="s">
        <v>63</v>
      </c>
      <c r="CY147" s="14">
        <v>31</v>
      </c>
      <c r="CZ147" s="14"/>
      <c r="DA147" s="12"/>
      <c r="DB147" s="14"/>
      <c r="DC147" s="12"/>
      <c r="DD147" s="14"/>
    </row>
    <row r="148" spans="1:108" x14ac:dyDescent="0.25">
      <c r="A148" t="s">
        <v>76</v>
      </c>
      <c r="B148" t="s">
        <v>77</v>
      </c>
      <c r="C148" t="s">
        <v>78</v>
      </c>
      <c r="D148">
        <v>1817582</v>
      </c>
      <c r="E148" t="s">
        <v>199</v>
      </c>
      <c r="F148" t="s">
        <v>189</v>
      </c>
      <c r="G148" t="s">
        <v>58</v>
      </c>
      <c r="H148">
        <v>38</v>
      </c>
      <c r="I148" s="3">
        <v>31613</v>
      </c>
      <c r="J148" t="s">
        <v>68</v>
      </c>
      <c r="K148" t="s">
        <v>180</v>
      </c>
      <c r="L148" t="s">
        <v>119</v>
      </c>
      <c r="M148" t="s">
        <v>60</v>
      </c>
      <c r="N148" t="s">
        <v>745</v>
      </c>
      <c r="O148" s="3">
        <v>45609</v>
      </c>
      <c r="P148" t="s">
        <v>71</v>
      </c>
      <c r="Q148" t="s">
        <v>61</v>
      </c>
      <c r="T148">
        <v>1</v>
      </c>
      <c r="Z148" s="3">
        <v>45607</v>
      </c>
      <c r="AB148" t="s">
        <v>62</v>
      </c>
      <c r="AD148" t="s">
        <v>746</v>
      </c>
      <c r="AE148" s="13" t="s">
        <v>63</v>
      </c>
      <c r="AG148">
        <v>1</v>
      </c>
      <c r="AH148" s="13"/>
      <c r="AJ148" s="13" t="s">
        <v>63</v>
      </c>
      <c r="AK148">
        <v>34</v>
      </c>
      <c r="AM148" s="13" t="s">
        <v>63</v>
      </c>
      <c r="AN148">
        <v>42</v>
      </c>
      <c r="AP148" s="13" t="s">
        <v>63</v>
      </c>
      <c r="AQ148">
        <v>26</v>
      </c>
      <c r="AS148" s="13" t="s">
        <v>63</v>
      </c>
      <c r="AT148">
        <v>38</v>
      </c>
      <c r="AV148" s="13"/>
      <c r="AX148" s="13"/>
      <c r="AZ148" s="13" t="s">
        <v>63</v>
      </c>
      <c r="BA148">
        <v>39</v>
      </c>
      <c r="BC148" s="13" t="s">
        <v>63</v>
      </c>
      <c r="BD148">
        <v>45</v>
      </c>
      <c r="BF148" s="13" t="s">
        <v>63</v>
      </c>
      <c r="BG148">
        <v>44</v>
      </c>
      <c r="BI148" s="13" t="s">
        <v>63</v>
      </c>
      <c r="BJ148">
        <v>31</v>
      </c>
      <c r="BL148" s="13"/>
      <c r="BO148" s="13"/>
      <c r="BQ148" s="13"/>
      <c r="BT148" s="13"/>
      <c r="BW148" s="13"/>
      <c r="BZ148" s="13"/>
      <c r="CB148" s="12"/>
      <c r="CC148" s="14"/>
      <c r="CD148" s="14"/>
      <c r="CE148" s="12" t="s">
        <v>63</v>
      </c>
      <c r="CF148" s="14">
        <v>42</v>
      </c>
      <c r="CG148" s="14"/>
      <c r="CH148" s="12" t="s">
        <v>63</v>
      </c>
      <c r="CI148" s="14">
        <v>32</v>
      </c>
      <c r="CJ148" s="14"/>
      <c r="CK148" s="12"/>
      <c r="CL148" s="14"/>
      <c r="CM148" s="12"/>
      <c r="CN148" s="14"/>
      <c r="CO148" s="12" t="s">
        <v>63</v>
      </c>
      <c r="CP148" s="14">
        <v>28</v>
      </c>
      <c r="CQ148" s="14"/>
      <c r="CR148" s="12"/>
      <c r="CS148" s="14"/>
      <c r="CT148" s="14"/>
      <c r="CU148" s="12" t="s">
        <v>64</v>
      </c>
      <c r="CV148" s="14">
        <v>6</v>
      </c>
      <c r="CW148" s="14"/>
      <c r="CX148" s="12" t="s">
        <v>63</v>
      </c>
      <c r="CY148" s="14">
        <v>35</v>
      </c>
      <c r="CZ148" s="14"/>
      <c r="DA148" s="12"/>
      <c r="DB148" s="14"/>
      <c r="DC148" s="12"/>
      <c r="DD148" s="14"/>
    </row>
    <row r="149" spans="1:108" x14ac:dyDescent="0.25">
      <c r="A149" t="s">
        <v>76</v>
      </c>
      <c r="B149" t="s">
        <v>77</v>
      </c>
      <c r="C149" t="s">
        <v>78</v>
      </c>
      <c r="D149">
        <v>1820220</v>
      </c>
      <c r="E149" t="s">
        <v>179</v>
      </c>
      <c r="F149" t="s">
        <v>205</v>
      </c>
      <c r="G149" t="s">
        <v>79</v>
      </c>
      <c r="H149">
        <v>54</v>
      </c>
      <c r="I149" s="3">
        <v>25444</v>
      </c>
      <c r="J149" t="s">
        <v>68</v>
      </c>
      <c r="K149" t="s">
        <v>180</v>
      </c>
      <c r="L149" t="s">
        <v>119</v>
      </c>
      <c r="M149" t="s">
        <v>60</v>
      </c>
      <c r="N149" t="s">
        <v>747</v>
      </c>
      <c r="O149" s="3">
        <v>45459</v>
      </c>
      <c r="P149" t="s">
        <v>71</v>
      </c>
      <c r="Q149" t="s">
        <v>61</v>
      </c>
      <c r="T149">
        <v>1</v>
      </c>
      <c r="Z149" s="3">
        <v>45459</v>
      </c>
      <c r="AB149" t="s">
        <v>62</v>
      </c>
      <c r="AD149" t="s">
        <v>441</v>
      </c>
      <c r="AE149" s="13"/>
      <c r="AH149" s="13"/>
      <c r="AJ149" s="13" t="s">
        <v>63</v>
      </c>
      <c r="AL149">
        <v>1</v>
      </c>
      <c r="AM149" s="13" t="s">
        <v>63</v>
      </c>
      <c r="AN149">
        <v>33</v>
      </c>
      <c r="AP149" s="13" t="s">
        <v>63</v>
      </c>
      <c r="AQ149">
        <v>26</v>
      </c>
      <c r="AS149" s="13" t="s">
        <v>63</v>
      </c>
      <c r="AT149">
        <v>31</v>
      </c>
      <c r="AV149" s="13"/>
      <c r="AX149" s="13"/>
      <c r="AZ149" s="13" t="s">
        <v>63</v>
      </c>
      <c r="BA149">
        <v>40</v>
      </c>
      <c r="BC149" s="13" t="s">
        <v>63</v>
      </c>
      <c r="BD149">
        <v>32</v>
      </c>
      <c r="BF149" s="13" t="s">
        <v>63</v>
      </c>
      <c r="BG149">
        <v>30</v>
      </c>
      <c r="BI149" s="13" t="s">
        <v>63</v>
      </c>
      <c r="BJ149">
        <v>28</v>
      </c>
      <c r="BL149" s="13"/>
      <c r="BO149" s="13"/>
      <c r="BQ149" s="13"/>
      <c r="BT149" s="13"/>
      <c r="BW149" s="13"/>
      <c r="BZ149" s="13"/>
      <c r="CB149" s="12"/>
      <c r="CC149" s="14"/>
      <c r="CD149" s="14"/>
      <c r="CE149" s="12" t="s">
        <v>63</v>
      </c>
      <c r="CF149" s="14"/>
      <c r="CG149" s="14">
        <v>3.2000000000000001E-2</v>
      </c>
      <c r="CH149" s="12" t="s">
        <v>63</v>
      </c>
      <c r="CI149" s="14"/>
      <c r="CJ149" s="14">
        <v>0.125</v>
      </c>
      <c r="CK149" s="12"/>
      <c r="CL149" s="14"/>
      <c r="CM149" s="12"/>
      <c r="CN149" s="14"/>
      <c r="CO149" s="12" t="s">
        <v>63</v>
      </c>
      <c r="CP149" s="14">
        <v>33</v>
      </c>
      <c r="CQ149" s="14"/>
      <c r="CR149" s="12" t="s">
        <v>63</v>
      </c>
      <c r="CS149" s="14">
        <v>24</v>
      </c>
      <c r="CT149" s="14"/>
      <c r="CU149" s="12" t="s">
        <v>64</v>
      </c>
      <c r="CV149" s="14">
        <v>6</v>
      </c>
      <c r="CW149" s="14"/>
      <c r="CX149" s="12" t="s">
        <v>63</v>
      </c>
      <c r="CY149" s="14">
        <v>34</v>
      </c>
      <c r="CZ149" s="14"/>
      <c r="DA149" s="12"/>
      <c r="DB149" s="14"/>
      <c r="DC149" s="12"/>
      <c r="DD149" s="14"/>
    </row>
    <row r="150" spans="1:108" x14ac:dyDescent="0.25">
      <c r="A150" t="s">
        <v>76</v>
      </c>
      <c r="B150" t="s">
        <v>77</v>
      </c>
      <c r="C150" t="s">
        <v>78</v>
      </c>
      <c r="D150">
        <v>1837950</v>
      </c>
      <c r="E150" t="s">
        <v>187</v>
      </c>
      <c r="F150" t="s">
        <v>748</v>
      </c>
      <c r="G150" t="s">
        <v>79</v>
      </c>
      <c r="H150">
        <v>60</v>
      </c>
      <c r="I150" s="3">
        <v>23467</v>
      </c>
      <c r="J150" t="s">
        <v>68</v>
      </c>
      <c r="K150" t="s">
        <v>460</v>
      </c>
      <c r="L150" t="s">
        <v>119</v>
      </c>
      <c r="M150" t="s">
        <v>60</v>
      </c>
      <c r="N150" t="s">
        <v>749</v>
      </c>
      <c r="O150" s="3">
        <v>45505</v>
      </c>
      <c r="P150" t="s">
        <v>71</v>
      </c>
      <c r="Q150" t="s">
        <v>61</v>
      </c>
      <c r="T150">
        <v>1</v>
      </c>
      <c r="Z150" s="3">
        <v>45499</v>
      </c>
      <c r="AB150" t="s">
        <v>88</v>
      </c>
      <c r="AD150" t="s">
        <v>750</v>
      </c>
      <c r="AE150" s="13" t="s">
        <v>63</v>
      </c>
      <c r="AG150">
        <v>0.5</v>
      </c>
      <c r="AH150" s="13"/>
      <c r="AJ150" s="13" t="s">
        <v>63</v>
      </c>
      <c r="AK150">
        <v>31</v>
      </c>
      <c r="AM150" s="13" t="s">
        <v>63</v>
      </c>
      <c r="AN150">
        <v>38</v>
      </c>
      <c r="AP150" s="13" t="s">
        <v>63</v>
      </c>
      <c r="AQ150">
        <v>22</v>
      </c>
      <c r="AS150" s="13" t="s">
        <v>63</v>
      </c>
      <c r="AT150">
        <v>37</v>
      </c>
      <c r="AV150" s="13"/>
      <c r="AX150" s="13"/>
      <c r="AZ150" s="13" t="s">
        <v>63</v>
      </c>
      <c r="BA150">
        <v>34</v>
      </c>
      <c r="BC150" s="13" t="s">
        <v>63</v>
      </c>
      <c r="BD150">
        <v>42</v>
      </c>
      <c r="BF150" s="13" t="s">
        <v>63</v>
      </c>
      <c r="BG150">
        <v>40</v>
      </c>
      <c r="BI150" s="13" t="s">
        <v>63</v>
      </c>
      <c r="BJ150">
        <v>30</v>
      </c>
      <c r="BL150" s="13"/>
      <c r="BO150" s="13"/>
      <c r="BQ150" s="13"/>
      <c r="BT150" s="13"/>
      <c r="BW150" s="13"/>
      <c r="BZ150" s="13"/>
      <c r="CB150" s="12"/>
      <c r="CC150" s="14"/>
      <c r="CD150" s="14"/>
      <c r="CE150" s="12" t="s">
        <v>63</v>
      </c>
      <c r="CF150" s="14">
        <v>40</v>
      </c>
      <c r="CG150" s="14"/>
      <c r="CH150" s="12" t="s">
        <v>63</v>
      </c>
      <c r="CI150" s="14">
        <v>35</v>
      </c>
      <c r="CJ150" s="14"/>
      <c r="CK150" s="12"/>
      <c r="CL150" s="14"/>
      <c r="CM150" s="12"/>
      <c r="CN150" s="14"/>
      <c r="CO150" s="12" t="s">
        <v>73</v>
      </c>
      <c r="CP150" s="14">
        <v>18</v>
      </c>
      <c r="CQ150" s="14"/>
      <c r="CR150" s="12" t="s">
        <v>63</v>
      </c>
      <c r="CS150" s="14">
        <v>30</v>
      </c>
      <c r="CT150" s="14"/>
      <c r="CU150" s="12" t="s">
        <v>63</v>
      </c>
      <c r="CV150" s="14">
        <v>27</v>
      </c>
      <c r="CW150" s="14"/>
      <c r="CX150" s="12" t="s">
        <v>63</v>
      </c>
      <c r="CY150" s="14">
        <v>31</v>
      </c>
      <c r="CZ150" s="14"/>
      <c r="DA150" s="12"/>
      <c r="DB150" s="14"/>
      <c r="DC150" s="12"/>
      <c r="DD150" s="14"/>
    </row>
    <row r="151" spans="1:108" x14ac:dyDescent="0.25">
      <c r="A151" t="s">
        <v>76</v>
      </c>
      <c r="B151" t="s">
        <v>77</v>
      </c>
      <c r="C151" t="s">
        <v>78</v>
      </c>
      <c r="D151">
        <v>1842715</v>
      </c>
      <c r="E151" t="s">
        <v>751</v>
      </c>
      <c r="F151" t="s">
        <v>638</v>
      </c>
      <c r="G151" t="s">
        <v>58</v>
      </c>
      <c r="H151">
        <v>69</v>
      </c>
      <c r="I151" s="3">
        <v>19964</v>
      </c>
      <c r="J151" t="s">
        <v>89</v>
      </c>
      <c r="K151" t="s">
        <v>504</v>
      </c>
      <c r="L151" t="s">
        <v>119</v>
      </c>
      <c r="M151" t="s">
        <v>60</v>
      </c>
      <c r="N151" t="s">
        <v>752</v>
      </c>
      <c r="O151" s="3">
        <v>45512</v>
      </c>
      <c r="P151" t="s">
        <v>71</v>
      </c>
      <c r="Q151" t="s">
        <v>61</v>
      </c>
      <c r="T151">
        <v>1</v>
      </c>
      <c r="Z151" s="3">
        <v>45511</v>
      </c>
      <c r="AB151" t="s">
        <v>62</v>
      </c>
      <c r="AD151" t="s">
        <v>753</v>
      </c>
      <c r="AE151" s="13" t="s">
        <v>63</v>
      </c>
      <c r="AG151">
        <v>0.5</v>
      </c>
      <c r="AH151" s="13"/>
      <c r="AJ151" s="13" t="s">
        <v>63</v>
      </c>
      <c r="AK151">
        <v>34</v>
      </c>
      <c r="AM151" s="13" t="s">
        <v>63</v>
      </c>
      <c r="AN151">
        <v>37</v>
      </c>
      <c r="AP151" s="13" t="s">
        <v>63</v>
      </c>
      <c r="AQ151">
        <v>29</v>
      </c>
      <c r="AS151" s="13" t="s">
        <v>63</v>
      </c>
      <c r="AT151">
        <v>40</v>
      </c>
      <c r="AV151" s="13"/>
      <c r="AX151" s="13"/>
      <c r="AZ151" s="13" t="s">
        <v>63</v>
      </c>
      <c r="BA151">
        <v>40</v>
      </c>
      <c r="BC151" s="13" t="s">
        <v>63</v>
      </c>
      <c r="BD151">
        <v>42</v>
      </c>
      <c r="BF151" s="13" t="s">
        <v>63</v>
      </c>
      <c r="BG151">
        <v>41</v>
      </c>
      <c r="BI151" s="13" t="s">
        <v>63</v>
      </c>
      <c r="BJ151">
        <v>35</v>
      </c>
      <c r="BL151" s="13"/>
      <c r="BO151" s="13"/>
      <c r="BQ151" s="13"/>
      <c r="BT151" s="13"/>
      <c r="BW151" s="13"/>
      <c r="BZ151" s="13"/>
      <c r="CB151" s="12"/>
      <c r="CC151" s="14"/>
      <c r="CD151" s="14"/>
      <c r="CE151" s="12" t="s">
        <v>63</v>
      </c>
      <c r="CF151" s="14">
        <v>40</v>
      </c>
      <c r="CG151" s="14"/>
      <c r="CH151" s="12" t="s">
        <v>63</v>
      </c>
      <c r="CI151" s="14">
        <v>41</v>
      </c>
      <c r="CJ151" s="14"/>
      <c r="CK151" s="12"/>
      <c r="CL151" s="14"/>
      <c r="CM151" s="12"/>
      <c r="CN151" s="14"/>
      <c r="CO151" s="12" t="s">
        <v>63</v>
      </c>
      <c r="CP151" s="14">
        <v>31</v>
      </c>
      <c r="CQ151" s="14"/>
      <c r="CR151" s="12" t="s">
        <v>63</v>
      </c>
      <c r="CS151" s="14">
        <v>35</v>
      </c>
      <c r="CT151" s="14"/>
      <c r="CU151" s="12" t="s">
        <v>63</v>
      </c>
      <c r="CV151" s="14">
        <v>36</v>
      </c>
      <c r="CW151" s="14"/>
      <c r="CX151" s="12" t="s">
        <v>63</v>
      </c>
      <c r="CY151" s="14">
        <v>36</v>
      </c>
      <c r="CZ151" s="14"/>
      <c r="DA151" s="12"/>
      <c r="DB151" s="14"/>
      <c r="DC151" s="12"/>
      <c r="DD151" s="14"/>
    </row>
    <row r="152" spans="1:108" x14ac:dyDescent="0.25">
      <c r="A152" t="s">
        <v>76</v>
      </c>
      <c r="B152" t="s">
        <v>77</v>
      </c>
      <c r="C152" t="s">
        <v>78</v>
      </c>
      <c r="D152">
        <v>1847037</v>
      </c>
      <c r="E152" t="s">
        <v>754</v>
      </c>
      <c r="F152" t="s">
        <v>755</v>
      </c>
      <c r="G152" t="s">
        <v>79</v>
      </c>
      <c r="H152">
        <v>69</v>
      </c>
      <c r="I152" s="3">
        <v>20114</v>
      </c>
      <c r="J152" t="s">
        <v>89</v>
      </c>
      <c r="K152" t="s">
        <v>460</v>
      </c>
      <c r="L152" t="s">
        <v>119</v>
      </c>
      <c r="M152" t="s">
        <v>60</v>
      </c>
      <c r="N152" t="s">
        <v>756</v>
      </c>
      <c r="O152" s="3">
        <v>45524</v>
      </c>
      <c r="P152" t="s">
        <v>71</v>
      </c>
      <c r="Q152" t="s">
        <v>61</v>
      </c>
      <c r="Z152" s="3">
        <v>45524</v>
      </c>
      <c r="AB152" t="s">
        <v>62</v>
      </c>
      <c r="AD152" t="s">
        <v>757</v>
      </c>
      <c r="AE152" s="13"/>
      <c r="AH152" s="13"/>
      <c r="AJ152" s="13" t="s">
        <v>63</v>
      </c>
      <c r="AK152">
        <v>22</v>
      </c>
      <c r="AM152" s="13" t="s">
        <v>63</v>
      </c>
      <c r="AN152">
        <v>39</v>
      </c>
      <c r="AP152" s="13" t="s">
        <v>63</v>
      </c>
      <c r="AQ152">
        <v>28</v>
      </c>
      <c r="AS152" s="13"/>
      <c r="AV152" s="13"/>
      <c r="AX152" s="13"/>
      <c r="AZ152" s="13" t="s">
        <v>63</v>
      </c>
      <c r="BA152">
        <v>41</v>
      </c>
      <c r="BC152" s="13" t="s">
        <v>63</v>
      </c>
      <c r="BD152">
        <v>36</v>
      </c>
      <c r="BF152" s="13" t="s">
        <v>63</v>
      </c>
      <c r="BG152">
        <v>38</v>
      </c>
      <c r="BI152" s="13"/>
      <c r="BL152" s="13" t="s">
        <v>63</v>
      </c>
      <c r="BM152">
        <v>27</v>
      </c>
      <c r="BO152" s="13"/>
      <c r="BQ152" s="13"/>
      <c r="BT152" s="13"/>
      <c r="BW152" s="13"/>
      <c r="BZ152" s="13"/>
      <c r="CB152" s="12"/>
      <c r="CC152" s="14"/>
      <c r="CD152" s="14"/>
      <c r="CE152" s="12"/>
      <c r="CF152" s="14"/>
      <c r="CG152" s="14"/>
      <c r="CH152" s="12" t="s">
        <v>63</v>
      </c>
      <c r="CI152" s="14">
        <v>31</v>
      </c>
      <c r="CJ152" s="14"/>
      <c r="CK152" s="12"/>
      <c r="CL152" s="14"/>
      <c r="CM152" s="12"/>
      <c r="CN152" s="14"/>
      <c r="CO152" s="12" t="s">
        <v>63</v>
      </c>
      <c r="CP152" s="14">
        <v>27</v>
      </c>
      <c r="CQ152" s="14"/>
      <c r="CR152" s="12" t="s">
        <v>63</v>
      </c>
      <c r="CS152" s="14">
        <v>23</v>
      </c>
      <c r="CT152" s="14"/>
      <c r="CU152" s="12" t="s">
        <v>63</v>
      </c>
      <c r="CV152" s="14">
        <v>33</v>
      </c>
      <c r="CW152" s="14"/>
      <c r="CX152" s="12" t="s">
        <v>63</v>
      </c>
      <c r="CY152" s="14">
        <v>30</v>
      </c>
      <c r="CZ152" s="14"/>
      <c r="DA152" s="12"/>
      <c r="DB152" s="14"/>
      <c r="DC152" s="12"/>
      <c r="DD152" s="14"/>
    </row>
    <row r="153" spans="1:108" x14ac:dyDescent="0.25">
      <c r="A153" t="s">
        <v>76</v>
      </c>
      <c r="B153" t="s">
        <v>77</v>
      </c>
      <c r="C153" t="s">
        <v>78</v>
      </c>
      <c r="D153">
        <v>1858980</v>
      </c>
      <c r="E153" t="s">
        <v>758</v>
      </c>
      <c r="F153" t="s">
        <v>759</v>
      </c>
      <c r="G153" t="s">
        <v>58</v>
      </c>
      <c r="H153">
        <v>45</v>
      </c>
      <c r="I153" s="3">
        <v>28933</v>
      </c>
      <c r="J153" t="s">
        <v>68</v>
      </c>
      <c r="K153" t="s">
        <v>180</v>
      </c>
      <c r="L153" t="s">
        <v>119</v>
      </c>
      <c r="M153" t="s">
        <v>60</v>
      </c>
      <c r="N153" t="s">
        <v>760</v>
      </c>
      <c r="O153" s="3">
        <v>45560</v>
      </c>
      <c r="P153" t="s">
        <v>97</v>
      </c>
      <c r="Q153" t="s">
        <v>61</v>
      </c>
      <c r="T153">
        <v>1</v>
      </c>
      <c r="Z153" s="3">
        <v>45560</v>
      </c>
      <c r="AB153" t="s">
        <v>62</v>
      </c>
      <c r="AD153" t="s">
        <v>761</v>
      </c>
      <c r="AE153" s="13" t="s">
        <v>63</v>
      </c>
      <c r="AG153">
        <v>0.5</v>
      </c>
      <c r="AH153" s="13"/>
      <c r="AJ153" s="13" t="s">
        <v>63</v>
      </c>
      <c r="AK153">
        <v>31</v>
      </c>
      <c r="AM153" s="13" t="s">
        <v>63</v>
      </c>
      <c r="AN153">
        <v>41</v>
      </c>
      <c r="AP153" s="13" t="s">
        <v>63</v>
      </c>
      <c r="AQ153">
        <v>28</v>
      </c>
      <c r="AS153" s="13" t="s">
        <v>63</v>
      </c>
      <c r="AT153">
        <v>38</v>
      </c>
      <c r="AV153" s="13"/>
      <c r="AX153" s="13"/>
      <c r="AZ153" s="13" t="s">
        <v>63</v>
      </c>
      <c r="BA153">
        <v>43</v>
      </c>
      <c r="BC153" s="13" t="s">
        <v>63</v>
      </c>
      <c r="BD153">
        <v>45</v>
      </c>
      <c r="BF153" s="13" t="s">
        <v>63</v>
      </c>
      <c r="BG153">
        <v>36</v>
      </c>
      <c r="BI153" s="13" t="s">
        <v>63</v>
      </c>
      <c r="BJ153">
        <v>34</v>
      </c>
      <c r="BL153" s="13"/>
      <c r="BO153" s="13"/>
      <c r="BQ153" s="13"/>
      <c r="BT153" s="13"/>
      <c r="BW153" s="13"/>
      <c r="BZ153" s="13"/>
      <c r="CB153" s="12"/>
      <c r="CC153" s="14"/>
      <c r="CD153" s="14"/>
      <c r="CE153" s="12" t="s">
        <v>63</v>
      </c>
      <c r="CF153" s="14">
        <v>43</v>
      </c>
      <c r="CG153" s="14"/>
      <c r="CH153" s="12" t="s">
        <v>63</v>
      </c>
      <c r="CI153" s="14">
        <v>33</v>
      </c>
      <c r="CJ153" s="14"/>
      <c r="CK153" s="12"/>
      <c r="CL153" s="14"/>
      <c r="CM153" s="12"/>
      <c r="CN153" s="14"/>
      <c r="CO153" s="12" t="s">
        <v>63</v>
      </c>
      <c r="CP153" s="14">
        <v>31</v>
      </c>
      <c r="CQ153" s="14"/>
      <c r="CR153" s="12" t="s">
        <v>63</v>
      </c>
      <c r="CS153" s="14">
        <v>30</v>
      </c>
      <c r="CT153" s="14"/>
      <c r="CU153" s="12" t="s">
        <v>63</v>
      </c>
      <c r="CV153" s="14">
        <v>35</v>
      </c>
      <c r="CW153" s="14"/>
      <c r="CX153" s="12" t="s">
        <v>63</v>
      </c>
      <c r="CY153" s="14">
        <v>36</v>
      </c>
      <c r="CZ153" s="14"/>
      <c r="DA153" s="12"/>
      <c r="DB153" s="14"/>
      <c r="DC153" s="12"/>
      <c r="DD153" s="14"/>
    </row>
    <row r="154" spans="1:108" x14ac:dyDescent="0.25">
      <c r="A154" t="s">
        <v>76</v>
      </c>
      <c r="B154" t="s">
        <v>77</v>
      </c>
      <c r="C154" t="s">
        <v>78</v>
      </c>
      <c r="D154">
        <v>1860805</v>
      </c>
      <c r="E154" t="s">
        <v>762</v>
      </c>
      <c r="F154" t="s">
        <v>763</v>
      </c>
      <c r="G154" t="s">
        <v>58</v>
      </c>
      <c r="H154">
        <v>22</v>
      </c>
      <c r="I154" s="3">
        <v>37393</v>
      </c>
      <c r="J154" t="s">
        <v>68</v>
      </c>
      <c r="K154" t="s">
        <v>460</v>
      </c>
      <c r="L154" t="s">
        <v>119</v>
      </c>
      <c r="M154" t="s">
        <v>60</v>
      </c>
      <c r="N154" t="s">
        <v>764</v>
      </c>
      <c r="O154" s="3">
        <v>45608</v>
      </c>
      <c r="P154" t="s">
        <v>71</v>
      </c>
      <c r="Q154" t="s">
        <v>61</v>
      </c>
      <c r="R154" t="s">
        <v>87</v>
      </c>
      <c r="Z154" s="3">
        <v>45566</v>
      </c>
      <c r="AB154" t="s">
        <v>88</v>
      </c>
      <c r="AD154" t="s">
        <v>259</v>
      </c>
      <c r="AE154" s="13"/>
      <c r="AH154" s="13"/>
      <c r="AJ154" s="13" t="s">
        <v>73</v>
      </c>
      <c r="AK154">
        <v>21</v>
      </c>
      <c r="AM154" s="13"/>
      <c r="AP154" s="13" t="s">
        <v>63</v>
      </c>
      <c r="AQ154">
        <v>26</v>
      </c>
      <c r="AS154" s="13"/>
      <c r="AV154" s="13"/>
      <c r="AX154" s="13"/>
      <c r="AZ154" s="13" t="s">
        <v>63</v>
      </c>
      <c r="BA154">
        <v>40</v>
      </c>
      <c r="BC154" s="13" t="s">
        <v>63</v>
      </c>
      <c r="BD154">
        <v>35</v>
      </c>
      <c r="BF154" s="13"/>
      <c r="BI154" s="13"/>
      <c r="BL154" s="13" t="s">
        <v>64</v>
      </c>
      <c r="BM154">
        <v>25</v>
      </c>
      <c r="BO154" s="13"/>
      <c r="BQ154" s="13"/>
      <c r="BT154" s="13"/>
      <c r="BW154" s="13"/>
      <c r="BZ154" s="13"/>
      <c r="CB154" s="12"/>
      <c r="CC154" s="14"/>
      <c r="CD154" s="14"/>
      <c r="CE154" s="12" t="s">
        <v>63</v>
      </c>
      <c r="CF154" s="14">
        <v>37</v>
      </c>
      <c r="CG154" s="14"/>
      <c r="CH154" s="12" t="s">
        <v>63</v>
      </c>
      <c r="CI154" s="14">
        <v>29</v>
      </c>
      <c r="CJ154" s="14"/>
      <c r="CK154" s="12"/>
      <c r="CL154" s="14"/>
      <c r="CM154" s="12"/>
      <c r="CN154" s="14"/>
      <c r="CO154" s="12" t="s">
        <v>63</v>
      </c>
      <c r="CP154" s="14">
        <v>21</v>
      </c>
      <c r="CQ154" s="14"/>
      <c r="CR154" s="12" t="s">
        <v>64</v>
      </c>
      <c r="CS154" s="14">
        <v>25</v>
      </c>
      <c r="CT154" s="14"/>
      <c r="CU154" s="12" t="s">
        <v>63</v>
      </c>
      <c r="CV154" s="14">
        <v>30</v>
      </c>
      <c r="CW154" s="14"/>
      <c r="CX154" s="12" t="s">
        <v>64</v>
      </c>
      <c r="CY154" s="14">
        <v>25</v>
      </c>
      <c r="CZ154" s="14"/>
      <c r="DA154" s="12"/>
      <c r="DB154" s="14"/>
      <c r="DC154" s="12"/>
      <c r="DD154" s="14"/>
    </row>
    <row r="155" spans="1:108" x14ac:dyDescent="0.25">
      <c r="A155" t="s">
        <v>76</v>
      </c>
      <c r="B155" t="s">
        <v>77</v>
      </c>
      <c r="C155" t="s">
        <v>78</v>
      </c>
      <c r="D155">
        <v>1863501</v>
      </c>
      <c r="E155" t="s">
        <v>765</v>
      </c>
      <c r="F155" t="s">
        <v>766</v>
      </c>
      <c r="G155" t="s">
        <v>79</v>
      </c>
      <c r="H155">
        <v>53</v>
      </c>
      <c r="I155" s="3">
        <v>25902</v>
      </c>
      <c r="J155" t="s">
        <v>68</v>
      </c>
      <c r="K155" t="s">
        <v>180</v>
      </c>
      <c r="L155" t="s">
        <v>119</v>
      </c>
      <c r="M155" t="s">
        <v>60</v>
      </c>
      <c r="N155" t="s">
        <v>767</v>
      </c>
      <c r="O155" s="3">
        <v>45573</v>
      </c>
      <c r="P155" t="s">
        <v>71</v>
      </c>
      <c r="Q155" t="s">
        <v>61</v>
      </c>
      <c r="T155">
        <v>1</v>
      </c>
      <c r="Z155" s="3">
        <v>45573</v>
      </c>
      <c r="AB155" t="s">
        <v>62</v>
      </c>
      <c r="AD155" t="s">
        <v>441</v>
      </c>
      <c r="AE155" s="13" t="s">
        <v>63</v>
      </c>
      <c r="AG155">
        <v>0.5</v>
      </c>
      <c r="AH155" s="13"/>
      <c r="AJ155" s="13" t="s">
        <v>63</v>
      </c>
      <c r="AK155">
        <v>35</v>
      </c>
      <c r="AM155" s="13" t="s">
        <v>63</v>
      </c>
      <c r="AN155">
        <v>42</v>
      </c>
      <c r="AP155" s="13" t="s">
        <v>63</v>
      </c>
      <c r="AQ155">
        <v>26</v>
      </c>
      <c r="AS155" s="13" t="s">
        <v>63</v>
      </c>
      <c r="AT155">
        <v>43</v>
      </c>
      <c r="AV155" s="13"/>
      <c r="AX155" s="13"/>
      <c r="AZ155" s="13" t="s">
        <v>63</v>
      </c>
      <c r="BA155">
        <v>40</v>
      </c>
      <c r="BC155" s="13" t="s">
        <v>63</v>
      </c>
      <c r="BD155">
        <v>47</v>
      </c>
      <c r="BF155" s="13" t="s">
        <v>63</v>
      </c>
      <c r="BH155">
        <v>8.0000000000000002E-3</v>
      </c>
      <c r="BI155" s="13" t="s">
        <v>63</v>
      </c>
      <c r="BJ155">
        <v>38</v>
      </c>
      <c r="BL155" s="13"/>
      <c r="BO155" s="13"/>
      <c r="BQ155" s="13"/>
      <c r="BT155" s="13"/>
      <c r="BW155" s="13"/>
      <c r="BZ155" s="13"/>
      <c r="CB155" s="12"/>
      <c r="CC155" s="14"/>
      <c r="CD155" s="14"/>
      <c r="CE155" s="12" t="s">
        <v>63</v>
      </c>
      <c r="CF155" s="14">
        <v>39</v>
      </c>
      <c r="CG155" s="14"/>
      <c r="CH155" s="12" t="s">
        <v>63</v>
      </c>
      <c r="CI155" s="14">
        <v>41</v>
      </c>
      <c r="CJ155" s="14"/>
      <c r="CK155" s="12"/>
      <c r="CL155" s="14"/>
      <c r="CM155" s="12"/>
      <c r="CN155" s="14"/>
      <c r="CO155" s="12" t="s">
        <v>63</v>
      </c>
      <c r="CP155" s="14">
        <v>35</v>
      </c>
      <c r="CQ155" s="14"/>
      <c r="CR155" s="12" t="s">
        <v>63</v>
      </c>
      <c r="CS155" s="14">
        <v>39</v>
      </c>
      <c r="CT155" s="14"/>
      <c r="CU155" s="12" t="s">
        <v>63</v>
      </c>
      <c r="CV155" s="14">
        <v>30</v>
      </c>
      <c r="CW155" s="14"/>
      <c r="CX155" s="12" t="s">
        <v>63</v>
      </c>
      <c r="CY155" s="14">
        <v>37</v>
      </c>
      <c r="CZ155" s="14"/>
      <c r="DA155" s="12"/>
      <c r="DB155" s="14"/>
      <c r="DC155" s="12"/>
      <c r="DD155" s="14"/>
    </row>
    <row r="156" spans="1:108" x14ac:dyDescent="0.25">
      <c r="A156" t="s">
        <v>76</v>
      </c>
      <c r="B156" t="s">
        <v>77</v>
      </c>
      <c r="C156" t="s">
        <v>78</v>
      </c>
      <c r="D156">
        <v>1864547</v>
      </c>
      <c r="E156" t="s">
        <v>768</v>
      </c>
      <c r="F156" t="s">
        <v>638</v>
      </c>
      <c r="G156" t="s">
        <v>58</v>
      </c>
      <c r="H156">
        <v>34</v>
      </c>
      <c r="I156" s="3">
        <v>33168</v>
      </c>
      <c r="J156" t="s">
        <v>68</v>
      </c>
      <c r="K156" t="s">
        <v>180</v>
      </c>
      <c r="L156" t="s">
        <v>119</v>
      </c>
      <c r="M156" t="s">
        <v>60</v>
      </c>
      <c r="N156" t="s">
        <v>769</v>
      </c>
      <c r="O156" s="3">
        <v>45605</v>
      </c>
      <c r="P156" t="s">
        <v>71</v>
      </c>
      <c r="Q156" t="s">
        <v>61</v>
      </c>
      <c r="T156">
        <v>1</v>
      </c>
      <c r="Z156" s="3">
        <v>45605</v>
      </c>
      <c r="AB156" t="s">
        <v>62</v>
      </c>
      <c r="AD156" t="s">
        <v>259</v>
      </c>
      <c r="AE156" s="13" t="s">
        <v>63</v>
      </c>
      <c r="AG156">
        <v>0.5</v>
      </c>
      <c r="AH156" s="13"/>
      <c r="AJ156" s="13" t="s">
        <v>63</v>
      </c>
      <c r="AK156">
        <v>30</v>
      </c>
      <c r="AM156" s="13" t="s">
        <v>63</v>
      </c>
      <c r="AN156">
        <v>45</v>
      </c>
      <c r="AP156" s="13" t="s">
        <v>63</v>
      </c>
      <c r="AQ156">
        <v>25</v>
      </c>
      <c r="AS156" s="13" t="s">
        <v>63</v>
      </c>
      <c r="AT156">
        <v>38</v>
      </c>
      <c r="AV156" s="13"/>
      <c r="AX156" s="13"/>
      <c r="AZ156" s="13" t="s">
        <v>63</v>
      </c>
      <c r="BA156">
        <v>42</v>
      </c>
      <c r="BC156" s="13" t="s">
        <v>63</v>
      </c>
      <c r="BD156">
        <v>41</v>
      </c>
      <c r="BF156" s="13" t="s">
        <v>63</v>
      </c>
      <c r="BG156">
        <v>44</v>
      </c>
      <c r="BI156" s="13" t="s">
        <v>63</v>
      </c>
      <c r="BJ156">
        <v>30</v>
      </c>
      <c r="BL156" s="13"/>
      <c r="BO156" s="13"/>
      <c r="BQ156" s="13"/>
      <c r="BT156" s="13"/>
      <c r="BW156" s="13"/>
      <c r="BZ156" s="13"/>
      <c r="CB156" s="12"/>
      <c r="CC156" s="14"/>
      <c r="CD156" s="14"/>
      <c r="CE156" s="12" t="s">
        <v>63</v>
      </c>
      <c r="CF156" s="14">
        <v>41</v>
      </c>
      <c r="CG156" s="14"/>
      <c r="CH156" s="12" t="s">
        <v>63</v>
      </c>
      <c r="CI156" s="14">
        <v>36</v>
      </c>
      <c r="CJ156" s="14"/>
      <c r="CK156" s="12"/>
      <c r="CL156" s="14"/>
      <c r="CM156" s="12"/>
      <c r="CN156" s="14"/>
      <c r="CO156" s="12" t="s">
        <v>63</v>
      </c>
      <c r="CP156" s="14">
        <v>31</v>
      </c>
      <c r="CQ156" s="14"/>
      <c r="CR156" s="12"/>
      <c r="CS156" s="14"/>
      <c r="CT156" s="14"/>
      <c r="CU156" s="12" t="s">
        <v>63</v>
      </c>
      <c r="CV156" s="14">
        <v>34</v>
      </c>
      <c r="CW156" s="14"/>
      <c r="CX156" s="12" t="s">
        <v>63</v>
      </c>
      <c r="CY156" s="14">
        <v>37</v>
      </c>
      <c r="CZ156" s="14"/>
      <c r="DA156" s="12"/>
      <c r="DB156" s="14"/>
      <c r="DC156" s="12"/>
      <c r="DD156" s="14"/>
    </row>
    <row r="157" spans="1:108" x14ac:dyDescent="0.25">
      <c r="A157" t="s">
        <v>76</v>
      </c>
      <c r="B157" t="s">
        <v>77</v>
      </c>
      <c r="C157" t="s">
        <v>78</v>
      </c>
      <c r="D157">
        <v>1867927</v>
      </c>
      <c r="E157" t="s">
        <v>770</v>
      </c>
      <c r="F157" t="s">
        <v>771</v>
      </c>
      <c r="G157" t="s">
        <v>58</v>
      </c>
      <c r="H157" t="s">
        <v>225</v>
      </c>
      <c r="I157" s="3">
        <v>45226</v>
      </c>
      <c r="J157" t="s">
        <v>59</v>
      </c>
      <c r="K157" t="s">
        <v>121</v>
      </c>
      <c r="L157" t="s">
        <v>96</v>
      </c>
      <c r="M157" t="s">
        <v>60</v>
      </c>
      <c r="N157" t="s">
        <v>772</v>
      </c>
      <c r="O157" s="3">
        <v>45588</v>
      </c>
      <c r="P157" t="s">
        <v>71</v>
      </c>
      <c r="Q157" t="s">
        <v>61</v>
      </c>
      <c r="T157">
        <v>1</v>
      </c>
      <c r="Z157" s="3">
        <v>45585</v>
      </c>
      <c r="AB157" t="s">
        <v>88</v>
      </c>
      <c r="AD157" t="s">
        <v>773</v>
      </c>
      <c r="AE157" s="13" t="s">
        <v>63</v>
      </c>
      <c r="AG157">
        <v>2</v>
      </c>
      <c r="AH157" s="13"/>
      <c r="AJ157" s="13" t="s">
        <v>63</v>
      </c>
      <c r="AK157">
        <v>38</v>
      </c>
      <c r="AM157" s="13" t="s">
        <v>63</v>
      </c>
      <c r="AN157">
        <v>45</v>
      </c>
      <c r="AP157" s="13" t="s">
        <v>63</v>
      </c>
      <c r="AQ157">
        <v>25</v>
      </c>
      <c r="AS157" s="13" t="s">
        <v>63</v>
      </c>
      <c r="AT157">
        <v>43</v>
      </c>
      <c r="AV157" s="13"/>
      <c r="AX157" s="13"/>
      <c r="AZ157" s="13" t="s">
        <v>63</v>
      </c>
      <c r="BA157">
        <v>41</v>
      </c>
      <c r="BC157" s="13" t="s">
        <v>63</v>
      </c>
      <c r="BD157">
        <v>45</v>
      </c>
      <c r="BF157" s="13" t="s">
        <v>63</v>
      </c>
      <c r="BH157">
        <v>1.6E-2</v>
      </c>
      <c r="BI157" s="13" t="s">
        <v>63</v>
      </c>
      <c r="BJ157">
        <v>43</v>
      </c>
      <c r="BL157" s="13"/>
      <c r="BO157" s="13"/>
      <c r="BQ157" s="13"/>
      <c r="BT157" s="13"/>
      <c r="BW157" s="13"/>
      <c r="BZ157" s="13"/>
      <c r="CB157" s="12"/>
      <c r="CC157" s="14"/>
      <c r="CD157" s="14"/>
      <c r="CE157" s="12" t="s">
        <v>63</v>
      </c>
      <c r="CF157" s="14">
        <v>38</v>
      </c>
      <c r="CG157" s="14"/>
      <c r="CH157" s="12" t="s">
        <v>63</v>
      </c>
      <c r="CI157" s="14">
        <v>36</v>
      </c>
      <c r="CJ157" s="14"/>
      <c r="CK157" s="12"/>
      <c r="CL157" s="14"/>
      <c r="CM157" s="12"/>
      <c r="CN157" s="14"/>
      <c r="CO157" s="12" t="s">
        <v>63</v>
      </c>
      <c r="CP157" s="14">
        <v>30</v>
      </c>
      <c r="CQ157" s="14"/>
      <c r="CR157" s="12" t="s">
        <v>63</v>
      </c>
      <c r="CS157" s="14">
        <v>32</v>
      </c>
      <c r="CT157" s="14"/>
      <c r="CU157" s="12" t="s">
        <v>64</v>
      </c>
      <c r="CV157" s="14">
        <v>6</v>
      </c>
      <c r="CW157" s="14"/>
      <c r="CX157" s="12" t="s">
        <v>63</v>
      </c>
      <c r="CY157" s="14">
        <v>33</v>
      </c>
      <c r="CZ157" s="14"/>
      <c r="DA157" s="12"/>
      <c r="DB157" s="14"/>
      <c r="DC157" s="12"/>
      <c r="DD157" s="14"/>
    </row>
    <row r="158" spans="1:108" x14ac:dyDescent="0.25">
      <c r="A158" t="s">
        <v>76</v>
      </c>
      <c r="B158" t="s">
        <v>77</v>
      </c>
      <c r="C158" t="s">
        <v>78</v>
      </c>
      <c r="D158">
        <v>1870185</v>
      </c>
      <c r="E158" t="s">
        <v>774</v>
      </c>
      <c r="F158" t="s">
        <v>775</v>
      </c>
      <c r="G158" t="s">
        <v>79</v>
      </c>
      <c r="H158">
        <v>1</v>
      </c>
      <c r="I158" s="3">
        <v>45086</v>
      </c>
      <c r="J158" t="s">
        <v>59</v>
      </c>
      <c r="K158" t="s">
        <v>121</v>
      </c>
      <c r="L158" t="s">
        <v>96</v>
      </c>
      <c r="M158" t="s">
        <v>60</v>
      </c>
      <c r="N158" t="s">
        <v>776</v>
      </c>
      <c r="O158" s="3">
        <v>45593</v>
      </c>
      <c r="P158" t="s">
        <v>71</v>
      </c>
      <c r="Q158" t="s">
        <v>61</v>
      </c>
      <c r="Z158" s="3">
        <v>45593</v>
      </c>
      <c r="AB158" t="s">
        <v>62</v>
      </c>
      <c r="AD158" t="s">
        <v>777</v>
      </c>
      <c r="AE158" s="13"/>
      <c r="AH158" s="13"/>
      <c r="AJ158" s="13" t="s">
        <v>63</v>
      </c>
      <c r="AK158">
        <v>24</v>
      </c>
      <c r="AM158" s="13"/>
      <c r="AP158" s="13" t="s">
        <v>63</v>
      </c>
      <c r="AQ158">
        <v>27</v>
      </c>
      <c r="AS158" s="13"/>
      <c r="AV158" s="13"/>
      <c r="AX158" s="13"/>
      <c r="AZ158" s="13" t="s">
        <v>63</v>
      </c>
      <c r="BA158">
        <v>35</v>
      </c>
      <c r="BC158" s="13" t="s">
        <v>63</v>
      </c>
      <c r="BD158">
        <v>31</v>
      </c>
      <c r="BF158" s="13" t="s">
        <v>63</v>
      </c>
      <c r="BG158">
        <v>38</v>
      </c>
      <c r="BI158" s="13"/>
      <c r="BL158" s="13" t="s">
        <v>63</v>
      </c>
      <c r="BM158">
        <v>36</v>
      </c>
      <c r="BO158" s="13"/>
      <c r="BQ158" s="13"/>
      <c r="BT158" s="13"/>
      <c r="BW158" s="13"/>
      <c r="BZ158" s="13"/>
      <c r="CB158" s="12"/>
      <c r="CC158" s="14"/>
      <c r="CD158" s="14"/>
      <c r="CE158" s="12"/>
      <c r="CF158" s="14"/>
      <c r="CG158" s="14"/>
      <c r="CH158" s="12" t="s">
        <v>63</v>
      </c>
      <c r="CI158" s="14">
        <v>27</v>
      </c>
      <c r="CJ158" s="14"/>
      <c r="CK158" s="12"/>
      <c r="CL158" s="14"/>
      <c r="CM158" s="12"/>
      <c r="CN158" s="14"/>
      <c r="CO158" s="12" t="s">
        <v>63</v>
      </c>
      <c r="CP158" s="14">
        <v>24</v>
      </c>
      <c r="CQ158" s="14"/>
      <c r="CR158" s="12" t="s">
        <v>63</v>
      </c>
      <c r="CS158" s="14">
        <v>26</v>
      </c>
      <c r="CT158" s="14"/>
      <c r="CU158" s="12"/>
      <c r="CV158" s="14"/>
      <c r="CW158" s="14"/>
      <c r="CX158" s="12" t="s">
        <v>64</v>
      </c>
      <c r="CY158" s="14">
        <v>25</v>
      </c>
      <c r="CZ158" s="14"/>
      <c r="DA158" s="12"/>
      <c r="DB158" s="14"/>
      <c r="DC158" s="12"/>
      <c r="DD158" s="14"/>
    </row>
    <row r="159" spans="1:108" x14ac:dyDescent="0.25">
      <c r="A159" t="s">
        <v>76</v>
      </c>
      <c r="B159" t="s">
        <v>77</v>
      </c>
      <c r="C159" t="s">
        <v>78</v>
      </c>
      <c r="D159">
        <v>1871652</v>
      </c>
      <c r="E159" t="s">
        <v>778</v>
      </c>
      <c r="F159" t="s">
        <v>205</v>
      </c>
      <c r="G159" t="s">
        <v>79</v>
      </c>
      <c r="H159">
        <v>38</v>
      </c>
      <c r="I159" s="3">
        <v>31419</v>
      </c>
      <c r="J159" t="s">
        <v>68</v>
      </c>
      <c r="K159" t="s">
        <v>504</v>
      </c>
      <c r="L159" t="s">
        <v>119</v>
      </c>
      <c r="M159" t="s">
        <v>60</v>
      </c>
      <c r="N159" t="s">
        <v>779</v>
      </c>
      <c r="O159" s="3">
        <v>45597</v>
      </c>
      <c r="P159" t="s">
        <v>71</v>
      </c>
      <c r="Q159" t="s">
        <v>61</v>
      </c>
      <c r="T159">
        <v>1</v>
      </c>
      <c r="Z159" s="3">
        <v>31717</v>
      </c>
      <c r="AB159" t="s">
        <v>88</v>
      </c>
      <c r="AD159" t="s">
        <v>780</v>
      </c>
      <c r="AE159" s="13" t="s">
        <v>63</v>
      </c>
      <c r="AG159">
        <v>1</v>
      </c>
      <c r="AH159" s="13"/>
      <c r="AJ159" s="13" t="s">
        <v>63</v>
      </c>
      <c r="AK159">
        <v>33</v>
      </c>
      <c r="AM159" s="13" t="s">
        <v>63</v>
      </c>
      <c r="AN159">
        <v>43</v>
      </c>
      <c r="AP159" s="13" t="s">
        <v>63</v>
      </c>
      <c r="AQ159">
        <v>30</v>
      </c>
      <c r="AS159" s="13" t="s">
        <v>63</v>
      </c>
      <c r="AT159">
        <v>37</v>
      </c>
      <c r="AV159" s="13"/>
      <c r="AX159" s="13"/>
      <c r="AZ159" s="13" t="s">
        <v>63</v>
      </c>
      <c r="BA159">
        <v>42</v>
      </c>
      <c r="BC159" s="13" t="s">
        <v>63</v>
      </c>
      <c r="BD159">
        <v>46</v>
      </c>
      <c r="BF159" s="13" t="s">
        <v>86</v>
      </c>
      <c r="BG159">
        <v>14</v>
      </c>
      <c r="BI159" s="13" t="s">
        <v>63</v>
      </c>
      <c r="BJ159">
        <v>33</v>
      </c>
      <c r="BL159" s="13"/>
      <c r="BO159" s="13"/>
      <c r="BQ159" s="13"/>
      <c r="BT159" s="13"/>
      <c r="BW159" s="13"/>
      <c r="BZ159" s="13"/>
      <c r="CB159" s="12"/>
      <c r="CC159" s="14"/>
      <c r="CD159" s="14"/>
      <c r="CE159" s="12" t="s">
        <v>63</v>
      </c>
      <c r="CF159" s="14">
        <v>43</v>
      </c>
      <c r="CG159" s="14"/>
      <c r="CH159" s="12" t="s">
        <v>63</v>
      </c>
      <c r="CI159" s="14">
        <v>41</v>
      </c>
      <c r="CJ159" s="14"/>
      <c r="CK159" s="12"/>
      <c r="CL159" s="14"/>
      <c r="CM159" s="12"/>
      <c r="CN159" s="14"/>
      <c r="CO159" s="12" t="s">
        <v>63</v>
      </c>
      <c r="CP159" s="14">
        <v>31</v>
      </c>
      <c r="CQ159" s="14"/>
      <c r="CR159" s="12"/>
      <c r="CS159" s="14"/>
      <c r="CT159" s="14"/>
      <c r="CU159" s="12" t="s">
        <v>63</v>
      </c>
      <c r="CV159" s="14">
        <v>36</v>
      </c>
      <c r="CW159" s="14"/>
      <c r="CX159" s="12" t="s">
        <v>63</v>
      </c>
      <c r="CY159" s="14">
        <v>35</v>
      </c>
      <c r="CZ159" s="14"/>
      <c r="DA159" s="12"/>
      <c r="DB159" s="14"/>
      <c r="DC159" s="12"/>
      <c r="DD159" s="14"/>
    </row>
    <row r="160" spans="1:108" x14ac:dyDescent="0.25">
      <c r="A160" t="s">
        <v>76</v>
      </c>
      <c r="B160" t="s">
        <v>77</v>
      </c>
      <c r="C160" t="s">
        <v>78</v>
      </c>
      <c r="D160">
        <v>1874158</v>
      </c>
      <c r="E160" t="s">
        <v>177</v>
      </c>
      <c r="F160" t="s">
        <v>781</v>
      </c>
      <c r="G160" t="s">
        <v>79</v>
      </c>
      <c r="H160">
        <v>70</v>
      </c>
      <c r="I160" s="3">
        <v>19848</v>
      </c>
      <c r="J160" t="s">
        <v>89</v>
      </c>
      <c r="K160" t="s">
        <v>460</v>
      </c>
      <c r="L160" t="s">
        <v>119</v>
      </c>
      <c r="M160" t="s">
        <v>60</v>
      </c>
      <c r="N160" t="s">
        <v>782</v>
      </c>
      <c r="O160" s="3">
        <v>45605</v>
      </c>
      <c r="P160" t="s">
        <v>71</v>
      </c>
      <c r="Q160" t="s">
        <v>61</v>
      </c>
      <c r="T160">
        <v>1</v>
      </c>
      <c r="Z160" s="3">
        <v>45604</v>
      </c>
      <c r="AB160" t="s">
        <v>62</v>
      </c>
      <c r="AD160" t="s">
        <v>783</v>
      </c>
      <c r="AE160" s="13" t="s">
        <v>63</v>
      </c>
      <c r="AG160">
        <v>1</v>
      </c>
      <c r="AH160" s="13"/>
      <c r="AJ160" s="13" t="s">
        <v>63</v>
      </c>
      <c r="AK160">
        <v>28</v>
      </c>
      <c r="AM160" s="13" t="s">
        <v>63</v>
      </c>
      <c r="AN160">
        <v>43</v>
      </c>
      <c r="AP160" s="13" t="s">
        <v>63</v>
      </c>
      <c r="AQ160">
        <v>27</v>
      </c>
      <c r="AS160" s="13" t="s">
        <v>63</v>
      </c>
      <c r="AT160">
        <v>40</v>
      </c>
      <c r="AV160" s="13"/>
      <c r="AX160" s="13"/>
      <c r="AZ160" s="13" t="s">
        <v>63</v>
      </c>
      <c r="BA160">
        <v>42</v>
      </c>
      <c r="BC160" s="13" t="s">
        <v>63</v>
      </c>
      <c r="BD160">
        <v>44</v>
      </c>
      <c r="BF160" s="13" t="s">
        <v>63</v>
      </c>
      <c r="BG160">
        <v>45</v>
      </c>
      <c r="BI160" s="13" t="s">
        <v>63</v>
      </c>
      <c r="BJ160">
        <v>29</v>
      </c>
      <c r="BL160" s="13"/>
      <c r="BO160" s="13"/>
      <c r="BQ160" s="13"/>
      <c r="BT160" s="13"/>
      <c r="BW160" s="13"/>
      <c r="BZ160" s="13"/>
      <c r="CB160" s="12"/>
      <c r="CC160" s="14"/>
      <c r="CD160" s="14"/>
      <c r="CE160" s="12" t="s">
        <v>63</v>
      </c>
      <c r="CF160" s="14">
        <v>39</v>
      </c>
      <c r="CG160" s="14"/>
      <c r="CH160" s="12" t="s">
        <v>63</v>
      </c>
      <c r="CI160" s="14">
        <v>37</v>
      </c>
      <c r="CJ160" s="14"/>
      <c r="CK160" s="12"/>
      <c r="CL160" s="14"/>
      <c r="CM160" s="12"/>
      <c r="CN160" s="14"/>
      <c r="CO160" s="12" t="s">
        <v>63</v>
      </c>
      <c r="CP160" s="14">
        <v>30</v>
      </c>
      <c r="CQ160" s="14"/>
      <c r="CR160" s="12"/>
      <c r="CS160" s="14"/>
      <c r="CT160" s="14"/>
      <c r="CU160" s="12" t="s">
        <v>63</v>
      </c>
      <c r="CV160" s="14">
        <v>35</v>
      </c>
      <c r="CW160" s="14"/>
      <c r="CX160" s="12" t="s">
        <v>63</v>
      </c>
      <c r="CY160" s="14">
        <v>36</v>
      </c>
      <c r="CZ160" s="14"/>
      <c r="DA160" s="12"/>
      <c r="DB160" s="14"/>
      <c r="DC160" s="12"/>
      <c r="DD160" s="14"/>
    </row>
    <row r="161" spans="1:108" x14ac:dyDescent="0.25">
      <c r="A161" t="s">
        <v>76</v>
      </c>
      <c r="B161" t="s">
        <v>77</v>
      </c>
      <c r="C161" t="s">
        <v>78</v>
      </c>
      <c r="D161">
        <v>1877056</v>
      </c>
      <c r="E161" t="s">
        <v>784</v>
      </c>
      <c r="F161" t="s">
        <v>785</v>
      </c>
      <c r="G161" t="s">
        <v>79</v>
      </c>
      <c r="H161">
        <v>56</v>
      </c>
      <c r="I161" s="3">
        <v>24963</v>
      </c>
      <c r="J161" t="s">
        <v>68</v>
      </c>
      <c r="K161" t="s">
        <v>677</v>
      </c>
      <c r="L161" t="s">
        <v>83</v>
      </c>
      <c r="M161" t="s">
        <v>60</v>
      </c>
      <c r="N161" t="s">
        <v>786</v>
      </c>
      <c r="O161" s="3">
        <v>45612</v>
      </c>
      <c r="P161" t="s">
        <v>71</v>
      </c>
      <c r="Q161" t="s">
        <v>61</v>
      </c>
      <c r="T161">
        <v>1</v>
      </c>
      <c r="Z161" s="3">
        <v>45612</v>
      </c>
      <c r="AB161" t="s">
        <v>62</v>
      </c>
      <c r="AD161" t="s">
        <v>259</v>
      </c>
      <c r="AE161" s="13" t="s">
        <v>63</v>
      </c>
      <c r="AG161">
        <v>1</v>
      </c>
      <c r="AH161" s="13"/>
      <c r="AJ161" s="13" t="s">
        <v>63</v>
      </c>
      <c r="AK161">
        <v>33</v>
      </c>
      <c r="AM161" s="13" t="s">
        <v>63</v>
      </c>
      <c r="AN161">
        <v>45</v>
      </c>
      <c r="AP161" s="13" t="s">
        <v>63</v>
      </c>
      <c r="AQ161">
        <v>30</v>
      </c>
      <c r="AS161" s="13" t="s">
        <v>63</v>
      </c>
      <c r="AT161">
        <v>37</v>
      </c>
      <c r="AV161" s="13"/>
      <c r="AX161" s="13"/>
      <c r="AZ161" s="13" t="s">
        <v>63</v>
      </c>
      <c r="BA161">
        <v>43</v>
      </c>
      <c r="BC161" s="13" t="s">
        <v>63</v>
      </c>
      <c r="BD161">
        <v>42</v>
      </c>
      <c r="BF161" s="13" t="s">
        <v>63</v>
      </c>
      <c r="BG161">
        <v>44</v>
      </c>
      <c r="BI161" s="13" t="s">
        <v>63</v>
      </c>
      <c r="BJ161">
        <v>34</v>
      </c>
      <c r="BL161" s="13"/>
      <c r="BO161" s="13"/>
      <c r="BQ161" s="13"/>
      <c r="BT161" s="13"/>
      <c r="BW161" s="13"/>
      <c r="BZ161" s="13"/>
      <c r="CB161" s="12"/>
      <c r="CC161" s="14"/>
      <c r="CD161" s="14"/>
      <c r="CE161" s="12" t="s">
        <v>63</v>
      </c>
      <c r="CF161" s="14">
        <v>41</v>
      </c>
      <c r="CG161" s="14"/>
      <c r="CH161" s="12" t="s">
        <v>63</v>
      </c>
      <c r="CI161" s="14">
        <v>31</v>
      </c>
      <c r="CJ161" s="14"/>
      <c r="CK161" s="12"/>
      <c r="CL161" s="14"/>
      <c r="CM161" s="12"/>
      <c r="CN161" s="14"/>
      <c r="CO161" s="12" t="s">
        <v>63</v>
      </c>
      <c r="CP161" s="14">
        <v>27</v>
      </c>
      <c r="CQ161" s="14"/>
      <c r="CR161" s="12"/>
      <c r="CS161" s="14"/>
      <c r="CT161" s="14"/>
      <c r="CU161" s="12" t="s">
        <v>63</v>
      </c>
      <c r="CV161" s="14">
        <v>36</v>
      </c>
      <c r="CW161" s="14"/>
      <c r="CX161" s="12" t="s">
        <v>63</v>
      </c>
      <c r="CY161" s="14">
        <v>39</v>
      </c>
      <c r="CZ161" s="14"/>
      <c r="DA161" s="12"/>
      <c r="DB161" s="14"/>
      <c r="DC161" s="12"/>
      <c r="DD161" s="14"/>
    </row>
    <row r="162" spans="1:108" x14ac:dyDescent="0.25">
      <c r="A162" t="s">
        <v>76</v>
      </c>
      <c r="B162" t="s">
        <v>77</v>
      </c>
      <c r="C162" t="s">
        <v>78</v>
      </c>
      <c r="D162">
        <v>1877985</v>
      </c>
      <c r="E162" t="s">
        <v>787</v>
      </c>
      <c r="F162" t="s">
        <v>788</v>
      </c>
      <c r="G162" t="s">
        <v>79</v>
      </c>
      <c r="H162">
        <v>18</v>
      </c>
      <c r="I162" s="3">
        <v>38859</v>
      </c>
      <c r="J162" t="s">
        <v>68</v>
      </c>
      <c r="K162" t="s">
        <v>789</v>
      </c>
      <c r="L162" t="s">
        <v>96</v>
      </c>
      <c r="M162" t="s">
        <v>60</v>
      </c>
      <c r="N162" t="s">
        <v>790</v>
      </c>
      <c r="O162" s="3">
        <v>45615</v>
      </c>
      <c r="P162" t="s">
        <v>71</v>
      </c>
      <c r="Q162" t="s">
        <v>61</v>
      </c>
      <c r="T162">
        <v>1</v>
      </c>
      <c r="Z162" s="3">
        <v>45615</v>
      </c>
      <c r="AB162" t="s">
        <v>62</v>
      </c>
      <c r="AD162" t="s">
        <v>791</v>
      </c>
      <c r="AE162" s="13" t="s">
        <v>63</v>
      </c>
      <c r="AG162">
        <v>1</v>
      </c>
      <c r="AH162" s="13"/>
      <c r="AJ162" s="13" t="s">
        <v>63</v>
      </c>
      <c r="AK162">
        <v>31</v>
      </c>
      <c r="AM162" s="13" t="s">
        <v>63</v>
      </c>
      <c r="AN162">
        <v>39</v>
      </c>
      <c r="AP162" s="13" t="s">
        <v>63</v>
      </c>
      <c r="AQ162">
        <v>24</v>
      </c>
      <c r="AS162" s="13" t="s">
        <v>63</v>
      </c>
      <c r="AT162">
        <v>35</v>
      </c>
      <c r="AV162" s="13"/>
      <c r="AX162" s="13"/>
      <c r="AZ162" s="13" t="s">
        <v>63</v>
      </c>
      <c r="BA162">
        <v>38</v>
      </c>
      <c r="BC162" s="13" t="s">
        <v>63</v>
      </c>
      <c r="BD162">
        <v>47</v>
      </c>
      <c r="BF162" s="13" t="s">
        <v>63</v>
      </c>
      <c r="BG162">
        <v>43</v>
      </c>
      <c r="BI162" s="13" t="s">
        <v>63</v>
      </c>
      <c r="BJ162">
        <v>31</v>
      </c>
      <c r="BL162" s="13"/>
      <c r="BO162" s="13"/>
      <c r="BQ162" s="13"/>
      <c r="BT162" s="13"/>
      <c r="BW162" s="13"/>
      <c r="BZ162" s="13"/>
      <c r="CB162" s="12"/>
      <c r="CC162" s="14"/>
      <c r="CD162" s="14"/>
      <c r="CE162" s="12" t="s">
        <v>63</v>
      </c>
      <c r="CF162" s="14">
        <v>39</v>
      </c>
      <c r="CG162" s="14"/>
      <c r="CH162" s="12" t="s">
        <v>63</v>
      </c>
      <c r="CI162" s="14">
        <v>30</v>
      </c>
      <c r="CJ162" s="14"/>
      <c r="CK162" s="12"/>
      <c r="CL162" s="14"/>
      <c r="CM162" s="12"/>
      <c r="CN162" s="14"/>
      <c r="CO162" s="12" t="s">
        <v>63</v>
      </c>
      <c r="CP162" s="14">
        <v>25</v>
      </c>
      <c r="CQ162" s="14"/>
      <c r="CR162" s="12"/>
      <c r="CS162" s="14"/>
      <c r="CT162" s="14"/>
      <c r="CU162" s="12" t="s">
        <v>63</v>
      </c>
      <c r="CV162" s="14">
        <v>37</v>
      </c>
      <c r="CW162" s="14"/>
      <c r="CX162" s="12" t="s">
        <v>63</v>
      </c>
      <c r="CY162" s="14">
        <v>35</v>
      </c>
      <c r="CZ162" s="14"/>
      <c r="DA162" s="12"/>
      <c r="DB162" s="14"/>
      <c r="DC162" s="12"/>
      <c r="DD162" s="14"/>
    </row>
    <row r="163" spans="1:108" x14ac:dyDescent="0.25">
      <c r="A163" t="s">
        <v>76</v>
      </c>
      <c r="B163" t="s">
        <v>77</v>
      </c>
      <c r="C163" t="s">
        <v>78</v>
      </c>
      <c r="D163">
        <v>1879574</v>
      </c>
      <c r="E163" t="s">
        <v>792</v>
      </c>
      <c r="F163" t="s">
        <v>793</v>
      </c>
      <c r="G163" t="s">
        <v>79</v>
      </c>
      <c r="H163">
        <v>7</v>
      </c>
      <c r="I163" s="3">
        <v>42790</v>
      </c>
      <c r="J163" t="s">
        <v>108</v>
      </c>
      <c r="K163" t="s">
        <v>789</v>
      </c>
      <c r="L163" t="s">
        <v>96</v>
      </c>
      <c r="M163" t="s">
        <v>60</v>
      </c>
      <c r="N163" t="s">
        <v>794</v>
      </c>
      <c r="O163" s="3">
        <v>45618</v>
      </c>
      <c r="P163" t="s">
        <v>71</v>
      </c>
      <c r="Q163" t="s">
        <v>61</v>
      </c>
      <c r="T163">
        <v>1</v>
      </c>
      <c r="Z163" s="3">
        <v>45618</v>
      </c>
      <c r="AB163" t="s">
        <v>62</v>
      </c>
      <c r="AD163" t="s">
        <v>795</v>
      </c>
      <c r="AE163" s="13" t="s">
        <v>63</v>
      </c>
      <c r="AG163">
        <v>1</v>
      </c>
      <c r="AH163" s="13"/>
      <c r="AJ163" s="13" t="s">
        <v>63</v>
      </c>
      <c r="AK163">
        <v>31</v>
      </c>
      <c r="AM163" s="13" t="s">
        <v>63</v>
      </c>
      <c r="AN163">
        <v>49</v>
      </c>
      <c r="AP163" s="13" t="s">
        <v>63</v>
      </c>
      <c r="AQ163">
        <v>33</v>
      </c>
      <c r="AS163" s="13" t="s">
        <v>63</v>
      </c>
      <c r="AT163">
        <v>38</v>
      </c>
      <c r="AV163" s="13"/>
      <c r="AX163" s="13"/>
      <c r="AZ163" s="13" t="s">
        <v>63</v>
      </c>
      <c r="BA163">
        <v>43</v>
      </c>
      <c r="BC163" s="13" t="s">
        <v>63</v>
      </c>
      <c r="BD163">
        <v>46</v>
      </c>
      <c r="BF163" s="13" t="s">
        <v>63</v>
      </c>
      <c r="BG163">
        <v>45</v>
      </c>
      <c r="BI163" s="13" t="s">
        <v>63</v>
      </c>
      <c r="BJ163">
        <v>34</v>
      </c>
      <c r="BL163" s="13"/>
      <c r="BO163" s="13"/>
      <c r="BQ163" s="13"/>
      <c r="BT163" s="13"/>
      <c r="BW163" s="13"/>
      <c r="BZ163" s="13"/>
      <c r="CB163" s="12"/>
      <c r="CC163" s="14"/>
      <c r="CD163" s="14"/>
      <c r="CE163" s="12" t="s">
        <v>63</v>
      </c>
      <c r="CF163" s="14">
        <v>46</v>
      </c>
      <c r="CG163" s="14"/>
      <c r="CH163" s="12" t="s">
        <v>63</v>
      </c>
      <c r="CI163" s="14">
        <v>44</v>
      </c>
      <c r="CJ163" s="14"/>
      <c r="CK163" s="12"/>
      <c r="CL163" s="14"/>
      <c r="CM163" s="12"/>
      <c r="CN163" s="14"/>
      <c r="CO163" s="12" t="s">
        <v>63</v>
      </c>
      <c r="CP163" s="14">
        <v>29</v>
      </c>
      <c r="CQ163" s="14"/>
      <c r="CR163" s="12"/>
      <c r="CS163" s="14"/>
      <c r="CT163" s="14"/>
      <c r="CU163" s="12" t="s">
        <v>63</v>
      </c>
      <c r="CV163" s="14">
        <v>35</v>
      </c>
      <c r="CW163" s="14"/>
      <c r="CX163" s="12" t="s">
        <v>63</v>
      </c>
      <c r="CY163" s="14">
        <v>36</v>
      </c>
      <c r="CZ163" s="14"/>
      <c r="DA163" s="12"/>
      <c r="DB163" s="14"/>
      <c r="DC163" s="12"/>
      <c r="DD163" s="14"/>
    </row>
    <row r="164" spans="1:108" x14ac:dyDescent="0.25">
      <c r="A164" t="s">
        <v>76</v>
      </c>
      <c r="B164" t="s">
        <v>77</v>
      </c>
      <c r="C164" t="s">
        <v>78</v>
      </c>
      <c r="D164">
        <v>1883056</v>
      </c>
      <c r="E164" t="s">
        <v>796</v>
      </c>
      <c r="F164" t="s">
        <v>797</v>
      </c>
      <c r="G164" t="s">
        <v>79</v>
      </c>
      <c r="H164">
        <v>30</v>
      </c>
      <c r="I164" s="3">
        <v>34648</v>
      </c>
      <c r="J164" t="s">
        <v>68</v>
      </c>
      <c r="K164" t="s">
        <v>460</v>
      </c>
      <c r="L164" t="s">
        <v>119</v>
      </c>
      <c r="M164" t="s">
        <v>60</v>
      </c>
      <c r="N164" t="s">
        <v>798</v>
      </c>
      <c r="O164" s="3">
        <v>45633</v>
      </c>
      <c r="P164" t="s">
        <v>71</v>
      </c>
      <c r="Q164" t="s">
        <v>61</v>
      </c>
      <c r="T164">
        <v>1</v>
      </c>
      <c r="Z164" s="3">
        <v>45627</v>
      </c>
      <c r="AB164" t="s">
        <v>88</v>
      </c>
      <c r="AD164" t="s">
        <v>799</v>
      </c>
      <c r="AE164" s="13" t="s">
        <v>63</v>
      </c>
      <c r="AG164">
        <v>2</v>
      </c>
      <c r="AH164" s="13"/>
      <c r="AJ164" s="13" t="s">
        <v>63</v>
      </c>
      <c r="AK164">
        <v>24</v>
      </c>
      <c r="AM164" s="13" t="s">
        <v>63</v>
      </c>
      <c r="AN164">
        <v>40</v>
      </c>
      <c r="AP164" s="13" t="s">
        <v>63</v>
      </c>
      <c r="AQ164">
        <v>20</v>
      </c>
      <c r="AS164" s="13"/>
      <c r="AV164" s="13"/>
      <c r="AX164" s="13"/>
      <c r="AZ164" s="13" t="s">
        <v>63</v>
      </c>
      <c r="BA164">
        <v>44</v>
      </c>
      <c r="BC164" s="13" t="s">
        <v>63</v>
      </c>
      <c r="BD164">
        <v>38</v>
      </c>
      <c r="BF164" s="13" t="s">
        <v>63</v>
      </c>
      <c r="BH164">
        <v>3.2000000000000001E-2</v>
      </c>
      <c r="BI164" s="13" t="s">
        <v>63</v>
      </c>
      <c r="BJ164">
        <v>25</v>
      </c>
      <c r="BL164" s="13"/>
      <c r="BO164" s="13"/>
      <c r="BQ164" s="13"/>
      <c r="BT164" s="13"/>
      <c r="BW164" s="13"/>
      <c r="BZ164" s="13"/>
      <c r="CB164" s="12"/>
      <c r="CC164" s="14"/>
      <c r="CD164" s="14"/>
      <c r="CE164" s="12"/>
      <c r="CF164" s="14"/>
      <c r="CG164" s="14"/>
      <c r="CH164" s="12" t="s">
        <v>63</v>
      </c>
      <c r="CI164" s="14">
        <v>36</v>
      </c>
      <c r="CJ164" s="14"/>
      <c r="CK164" s="12"/>
      <c r="CL164" s="14"/>
      <c r="CM164" s="12"/>
      <c r="CN164" s="14"/>
      <c r="CO164" s="12" t="s">
        <v>64</v>
      </c>
      <c r="CP164" s="14">
        <v>6</v>
      </c>
      <c r="CQ164" s="14"/>
      <c r="CR164" s="12" t="s">
        <v>63</v>
      </c>
      <c r="CS164" s="14">
        <v>25</v>
      </c>
      <c r="CT164" s="14"/>
      <c r="CU164" s="12" t="s">
        <v>64</v>
      </c>
      <c r="CV164" s="14">
        <v>6</v>
      </c>
      <c r="CW164" s="14"/>
      <c r="CX164" s="12" t="s">
        <v>63</v>
      </c>
      <c r="CY164" s="14">
        <v>37</v>
      </c>
      <c r="CZ164" s="14"/>
      <c r="DA164" s="12"/>
      <c r="DB164" s="14"/>
      <c r="DC164" s="12"/>
      <c r="DD164" s="14"/>
    </row>
    <row r="165" spans="1:108" x14ac:dyDescent="0.25">
      <c r="A165" t="s">
        <v>76</v>
      </c>
      <c r="B165" t="s">
        <v>77</v>
      </c>
      <c r="C165" t="s">
        <v>78</v>
      </c>
      <c r="D165">
        <v>1885226</v>
      </c>
      <c r="E165" t="s">
        <v>800</v>
      </c>
      <c r="F165" t="s">
        <v>801</v>
      </c>
      <c r="G165" t="s">
        <v>79</v>
      </c>
      <c r="H165">
        <v>66</v>
      </c>
      <c r="I165" s="3">
        <v>21254</v>
      </c>
      <c r="J165" t="s">
        <v>89</v>
      </c>
      <c r="K165" t="s">
        <v>180</v>
      </c>
      <c r="L165" t="s">
        <v>119</v>
      </c>
      <c r="M165" t="s">
        <v>60</v>
      </c>
      <c r="N165" t="s">
        <v>802</v>
      </c>
      <c r="O165" s="3">
        <v>45633</v>
      </c>
      <c r="P165" t="s">
        <v>71</v>
      </c>
      <c r="Q165" t="s">
        <v>61</v>
      </c>
      <c r="Z165" s="3">
        <v>45632</v>
      </c>
      <c r="AB165" t="s">
        <v>62</v>
      </c>
      <c r="AD165" t="s">
        <v>803</v>
      </c>
      <c r="AE165" s="13"/>
      <c r="AH165" s="13"/>
      <c r="AJ165" s="13" t="s">
        <v>63</v>
      </c>
      <c r="AK165">
        <v>24</v>
      </c>
      <c r="AM165" s="13"/>
      <c r="AP165" s="13" t="s">
        <v>63</v>
      </c>
      <c r="AQ165">
        <v>18</v>
      </c>
      <c r="AS165" s="13"/>
      <c r="AV165" s="13"/>
      <c r="AX165" s="13"/>
      <c r="AZ165" s="13" t="s">
        <v>86</v>
      </c>
      <c r="BA165">
        <v>16</v>
      </c>
      <c r="BC165" s="13" t="s">
        <v>63</v>
      </c>
      <c r="BD165">
        <v>40</v>
      </c>
      <c r="BF165" s="13" t="s">
        <v>63</v>
      </c>
      <c r="BG165">
        <v>37</v>
      </c>
      <c r="BI165" s="13"/>
      <c r="BL165" s="13" t="s">
        <v>63</v>
      </c>
      <c r="BM165">
        <v>30</v>
      </c>
      <c r="BO165" s="13"/>
      <c r="BQ165" s="13"/>
      <c r="BT165" s="13"/>
      <c r="BW165" s="13"/>
      <c r="BZ165" s="13"/>
      <c r="CB165" s="12"/>
      <c r="CC165" s="14"/>
      <c r="CD165" s="14"/>
      <c r="CE165" s="12"/>
      <c r="CF165" s="14"/>
      <c r="CG165" s="14"/>
      <c r="CH165" s="12" t="s">
        <v>63</v>
      </c>
      <c r="CI165" s="14">
        <v>30</v>
      </c>
      <c r="CJ165" s="14"/>
      <c r="CK165" s="12"/>
      <c r="CL165" s="14"/>
      <c r="CM165" s="12"/>
      <c r="CN165" s="14"/>
      <c r="CO165" s="12" t="s">
        <v>64</v>
      </c>
      <c r="CP165" s="14">
        <v>6</v>
      </c>
      <c r="CQ165" s="14"/>
      <c r="CR165" s="12" t="s">
        <v>63</v>
      </c>
      <c r="CS165" s="14">
        <v>25</v>
      </c>
      <c r="CT165" s="14"/>
      <c r="CU165" s="12" t="s">
        <v>63</v>
      </c>
      <c r="CV165" s="14">
        <v>23</v>
      </c>
      <c r="CW165" s="14"/>
      <c r="CX165" s="12" t="s">
        <v>64</v>
      </c>
      <c r="CY165" s="14">
        <v>25</v>
      </c>
      <c r="CZ165" s="14"/>
      <c r="DA165" s="12"/>
      <c r="DB165" s="14"/>
      <c r="DC165" s="12"/>
      <c r="DD165" s="14"/>
    </row>
    <row r="166" spans="1:108" x14ac:dyDescent="0.25">
      <c r="A166" t="s">
        <v>76</v>
      </c>
      <c r="B166" t="s">
        <v>77</v>
      </c>
      <c r="C166" t="s">
        <v>78</v>
      </c>
      <c r="D166">
        <v>1891599</v>
      </c>
      <c r="E166" t="s">
        <v>804</v>
      </c>
      <c r="F166" t="s">
        <v>805</v>
      </c>
      <c r="G166" t="s">
        <v>79</v>
      </c>
      <c r="H166">
        <v>45</v>
      </c>
      <c r="I166" s="3">
        <v>29162</v>
      </c>
      <c r="J166" t="s">
        <v>68</v>
      </c>
      <c r="K166" t="s">
        <v>504</v>
      </c>
      <c r="L166" t="s">
        <v>119</v>
      </c>
      <c r="M166" t="s">
        <v>60</v>
      </c>
      <c r="N166" t="s">
        <v>806</v>
      </c>
      <c r="O166" s="3">
        <v>45652</v>
      </c>
      <c r="P166" t="s">
        <v>71</v>
      </c>
      <c r="Q166" t="s">
        <v>61</v>
      </c>
      <c r="T166">
        <v>1</v>
      </c>
      <c r="Z166" s="3">
        <v>45651</v>
      </c>
      <c r="AB166" t="s">
        <v>62</v>
      </c>
      <c r="AD166" t="s">
        <v>596</v>
      </c>
      <c r="AE166" s="13" t="s">
        <v>64</v>
      </c>
      <c r="AG166">
        <v>8</v>
      </c>
      <c r="AH166" s="13"/>
      <c r="AJ166" s="13" t="s">
        <v>64</v>
      </c>
      <c r="AK166">
        <v>6</v>
      </c>
      <c r="AM166" s="13" t="s">
        <v>63</v>
      </c>
      <c r="AN166">
        <v>50</v>
      </c>
      <c r="AP166" s="13" t="s">
        <v>63</v>
      </c>
      <c r="AQ166">
        <v>32</v>
      </c>
      <c r="AS166" s="13" t="s">
        <v>63</v>
      </c>
      <c r="AT166">
        <v>47</v>
      </c>
      <c r="AV166" s="13"/>
      <c r="AX166" s="13"/>
      <c r="AZ166" s="13" t="s">
        <v>63</v>
      </c>
      <c r="BA166">
        <v>42</v>
      </c>
      <c r="BC166" s="13" t="s">
        <v>63</v>
      </c>
      <c r="BD166">
        <v>50</v>
      </c>
      <c r="BF166" s="13" t="s">
        <v>63</v>
      </c>
      <c r="BH166">
        <v>1.6E-2</v>
      </c>
      <c r="BI166" s="13" t="s">
        <v>63</v>
      </c>
      <c r="BJ166">
        <v>44</v>
      </c>
      <c r="BL166" s="13"/>
      <c r="BO166" s="13"/>
      <c r="BQ166" s="13"/>
      <c r="BT166" s="13"/>
      <c r="BW166" s="13"/>
      <c r="BZ166" s="13"/>
      <c r="CB166" s="12"/>
      <c r="CC166" s="14"/>
      <c r="CD166" s="14"/>
      <c r="CE166" s="12" t="s">
        <v>63</v>
      </c>
      <c r="CF166" s="14">
        <v>45</v>
      </c>
      <c r="CG166" s="14"/>
      <c r="CH166" s="12" t="s">
        <v>63</v>
      </c>
      <c r="CI166" s="14">
        <v>49</v>
      </c>
      <c r="CJ166" s="14"/>
      <c r="CK166" s="12"/>
      <c r="CL166" s="14"/>
      <c r="CM166" s="12"/>
      <c r="CN166" s="14"/>
      <c r="CO166" s="12" t="s">
        <v>63</v>
      </c>
      <c r="CP166" s="14">
        <v>35</v>
      </c>
      <c r="CQ166" s="14"/>
      <c r="CR166" s="12" t="s">
        <v>63</v>
      </c>
      <c r="CS166" s="14">
        <v>37</v>
      </c>
      <c r="CT166" s="14"/>
      <c r="CU166" s="12" t="s">
        <v>64</v>
      </c>
      <c r="CV166" s="14">
        <v>6</v>
      </c>
      <c r="CW166" s="14"/>
      <c r="CX166" s="12" t="s">
        <v>64</v>
      </c>
      <c r="CY166" s="14">
        <v>19</v>
      </c>
      <c r="CZ166" s="14"/>
      <c r="DA166" s="12"/>
      <c r="DB166" s="14"/>
      <c r="DC166" s="12"/>
      <c r="DD166" s="14"/>
    </row>
    <row r="167" spans="1:108" x14ac:dyDescent="0.25">
      <c r="A167" t="s">
        <v>76</v>
      </c>
      <c r="B167" t="s">
        <v>77</v>
      </c>
      <c r="C167" t="s">
        <v>78</v>
      </c>
      <c r="D167">
        <v>1891899</v>
      </c>
      <c r="E167" t="s">
        <v>807</v>
      </c>
      <c r="F167" t="s">
        <v>231</v>
      </c>
      <c r="G167" t="s">
        <v>79</v>
      </c>
      <c r="H167">
        <v>45</v>
      </c>
      <c r="I167" s="3">
        <v>29162</v>
      </c>
      <c r="J167" t="s">
        <v>68</v>
      </c>
      <c r="K167" t="s">
        <v>504</v>
      </c>
      <c r="L167" t="s">
        <v>119</v>
      </c>
      <c r="M167" t="s">
        <v>60</v>
      </c>
      <c r="N167" t="s">
        <v>808</v>
      </c>
      <c r="O167" s="3">
        <v>45652</v>
      </c>
      <c r="P167" t="s">
        <v>71</v>
      </c>
      <c r="Q167" t="s">
        <v>61</v>
      </c>
      <c r="R167" t="s">
        <v>85</v>
      </c>
      <c r="Z167" s="3">
        <v>45651</v>
      </c>
      <c r="AB167" t="s">
        <v>62</v>
      </c>
      <c r="AD167" t="s">
        <v>259</v>
      </c>
      <c r="AE167" s="13"/>
      <c r="AH167" s="13"/>
      <c r="AJ167" s="13" t="s">
        <v>64</v>
      </c>
      <c r="AK167">
        <v>11</v>
      </c>
      <c r="AM167" s="13"/>
      <c r="AP167" s="13" t="s">
        <v>63</v>
      </c>
      <c r="AQ167">
        <v>30</v>
      </c>
      <c r="AS167" s="13"/>
      <c r="AV167" s="13"/>
      <c r="AX167" s="13"/>
      <c r="AZ167" s="13" t="s">
        <v>63</v>
      </c>
      <c r="BA167">
        <v>38</v>
      </c>
      <c r="BC167" s="13" t="s">
        <v>63</v>
      </c>
      <c r="BD167">
        <v>41</v>
      </c>
      <c r="BF167" s="13" t="s">
        <v>63</v>
      </c>
      <c r="BG167">
        <v>31</v>
      </c>
      <c r="BI167" s="13"/>
      <c r="BL167" s="13" t="s">
        <v>63</v>
      </c>
      <c r="BM167">
        <v>31</v>
      </c>
      <c r="BO167" s="13"/>
      <c r="BQ167" s="13"/>
      <c r="BT167" s="13"/>
      <c r="BW167" s="13"/>
      <c r="BZ167" s="13"/>
      <c r="CB167" s="12"/>
      <c r="CC167" s="14"/>
      <c r="CD167" s="14"/>
      <c r="CE167" s="12"/>
      <c r="CF167" s="14"/>
      <c r="CG167" s="14"/>
      <c r="CH167" s="12" t="s">
        <v>63</v>
      </c>
      <c r="CI167" s="14">
        <v>34</v>
      </c>
      <c r="CJ167" s="14"/>
      <c r="CK167" s="12"/>
      <c r="CL167" s="14"/>
      <c r="CM167" s="12"/>
      <c r="CN167" s="14"/>
      <c r="CO167" s="12" t="s">
        <v>63</v>
      </c>
      <c r="CP167" s="14">
        <v>26</v>
      </c>
      <c r="CQ167" s="14"/>
      <c r="CR167" s="12" t="s">
        <v>64</v>
      </c>
      <c r="CS167" s="14">
        <v>6</v>
      </c>
      <c r="CT167" s="14"/>
      <c r="CU167" s="12"/>
      <c r="CV167" s="14"/>
      <c r="CW167" s="14"/>
      <c r="CX167" s="12" t="s">
        <v>64</v>
      </c>
      <c r="CY167" s="14">
        <v>17</v>
      </c>
      <c r="CZ167" s="14"/>
      <c r="DA167" s="12"/>
      <c r="DB167" s="14"/>
      <c r="DC167" s="12"/>
      <c r="DD167" s="14"/>
    </row>
    <row r="168" spans="1:108" x14ac:dyDescent="0.25">
      <c r="A168" t="s">
        <v>76</v>
      </c>
      <c r="B168" t="s">
        <v>77</v>
      </c>
      <c r="C168" t="s">
        <v>78</v>
      </c>
      <c r="D168">
        <v>1892208</v>
      </c>
      <c r="E168" t="s">
        <v>809</v>
      </c>
      <c r="F168" t="s">
        <v>810</v>
      </c>
      <c r="G168" t="s">
        <v>79</v>
      </c>
      <c r="H168">
        <v>59</v>
      </c>
      <c r="I168" s="3">
        <v>23990</v>
      </c>
      <c r="J168" t="s">
        <v>68</v>
      </c>
      <c r="K168" t="s">
        <v>460</v>
      </c>
      <c r="L168" t="s">
        <v>119</v>
      </c>
      <c r="M168" t="s">
        <v>60</v>
      </c>
      <c r="N168" t="s">
        <v>811</v>
      </c>
      <c r="O168" s="3">
        <v>45653</v>
      </c>
      <c r="P168" t="s">
        <v>71</v>
      </c>
      <c r="Q168" t="s">
        <v>61</v>
      </c>
      <c r="T168">
        <v>1</v>
      </c>
      <c r="Z168" s="3">
        <v>45652</v>
      </c>
      <c r="AB168" t="s">
        <v>62</v>
      </c>
      <c r="AD168" t="s">
        <v>812</v>
      </c>
      <c r="AE168" s="13" t="s">
        <v>63</v>
      </c>
      <c r="AG168">
        <v>0.06</v>
      </c>
      <c r="AH168" s="13"/>
      <c r="AJ168" s="13" t="s">
        <v>64</v>
      </c>
      <c r="AK168">
        <v>17</v>
      </c>
      <c r="AM168" s="13" t="s">
        <v>63</v>
      </c>
      <c r="AN168">
        <v>26</v>
      </c>
      <c r="AP168" s="13" t="s">
        <v>63</v>
      </c>
      <c r="AQ168">
        <v>24</v>
      </c>
      <c r="AS168" s="13" t="s">
        <v>63</v>
      </c>
      <c r="AT168">
        <v>42</v>
      </c>
      <c r="AV168" s="13"/>
      <c r="AX168" s="13"/>
      <c r="AZ168" s="13" t="s">
        <v>63</v>
      </c>
      <c r="BA168">
        <v>36</v>
      </c>
      <c r="BC168" s="13" t="s">
        <v>63</v>
      </c>
      <c r="BD168">
        <v>46</v>
      </c>
      <c r="BF168" s="13" t="s">
        <v>63</v>
      </c>
      <c r="BH168">
        <v>0.125</v>
      </c>
      <c r="BI168" s="13" t="s">
        <v>63</v>
      </c>
      <c r="BK168">
        <v>4</v>
      </c>
      <c r="BL168" s="13"/>
      <c r="BO168" s="13"/>
      <c r="BQ168" s="13"/>
      <c r="BT168" s="13"/>
      <c r="BW168" s="13"/>
      <c r="BZ168" s="13"/>
      <c r="CB168" s="12"/>
      <c r="CC168" s="14"/>
      <c r="CD168" s="14"/>
      <c r="CE168" s="12" t="s">
        <v>63</v>
      </c>
      <c r="CF168" s="14">
        <v>39</v>
      </c>
      <c r="CG168" s="14"/>
      <c r="CH168" s="12" t="s">
        <v>63</v>
      </c>
      <c r="CI168" s="14">
        <v>37</v>
      </c>
      <c r="CJ168" s="14"/>
      <c r="CK168" s="12"/>
      <c r="CL168" s="14"/>
      <c r="CM168" s="12"/>
      <c r="CN168" s="14"/>
      <c r="CO168" s="12" t="s">
        <v>64</v>
      </c>
      <c r="CP168" s="14"/>
      <c r="CQ168" s="14" t="s">
        <v>81</v>
      </c>
      <c r="CR168" s="12" t="s">
        <v>64</v>
      </c>
      <c r="CS168" s="14">
        <v>15</v>
      </c>
      <c r="CT168" s="14"/>
      <c r="CU168" s="12" t="s">
        <v>63</v>
      </c>
      <c r="CV168" s="14">
        <v>23</v>
      </c>
      <c r="CW168" s="14"/>
      <c r="CX168" s="12" t="s">
        <v>63</v>
      </c>
      <c r="CY168" s="14">
        <v>34</v>
      </c>
      <c r="CZ168" s="14"/>
      <c r="DA168" s="12"/>
      <c r="DB168" s="14"/>
      <c r="DC168" s="12"/>
      <c r="DD168" s="14"/>
    </row>
    <row r="169" spans="1:108" x14ac:dyDescent="0.25">
      <c r="A169" t="s">
        <v>110</v>
      </c>
      <c r="B169" t="s">
        <v>105</v>
      </c>
      <c r="C169" t="s">
        <v>111</v>
      </c>
      <c r="D169">
        <v>189625</v>
      </c>
      <c r="E169" t="s">
        <v>813</v>
      </c>
      <c r="F169" t="s">
        <v>814</v>
      </c>
      <c r="G169" t="s">
        <v>79</v>
      </c>
      <c r="H169">
        <v>62</v>
      </c>
      <c r="I169" s="3">
        <v>22802</v>
      </c>
      <c r="J169" t="s">
        <v>68</v>
      </c>
      <c r="K169" t="s">
        <v>99</v>
      </c>
      <c r="L169" t="s">
        <v>83</v>
      </c>
      <c r="M169" t="s">
        <v>60</v>
      </c>
      <c r="N169" t="s">
        <v>815</v>
      </c>
      <c r="O169" s="3">
        <v>45606</v>
      </c>
      <c r="P169" t="s">
        <v>71</v>
      </c>
      <c r="Q169" t="s">
        <v>61</v>
      </c>
      <c r="T169">
        <v>1</v>
      </c>
      <c r="Z169" s="3">
        <v>45606</v>
      </c>
      <c r="AB169" t="s">
        <v>62</v>
      </c>
      <c r="AE169" s="13" t="s">
        <v>63</v>
      </c>
      <c r="AG169">
        <v>1</v>
      </c>
      <c r="AH169" s="13"/>
      <c r="AJ169" s="13" t="s">
        <v>63</v>
      </c>
      <c r="AK169">
        <v>37</v>
      </c>
      <c r="AM169" s="13" t="s">
        <v>63</v>
      </c>
      <c r="AN169">
        <v>46</v>
      </c>
      <c r="AP169" s="13" t="s">
        <v>63</v>
      </c>
      <c r="AQ169">
        <v>30</v>
      </c>
      <c r="AS169" s="13" t="s">
        <v>63</v>
      </c>
      <c r="AT169">
        <v>45</v>
      </c>
      <c r="AV169" s="13"/>
      <c r="AX169" s="13"/>
      <c r="AZ169" s="13" t="s">
        <v>63</v>
      </c>
      <c r="BA169">
        <v>43</v>
      </c>
      <c r="BC169" s="13" t="s">
        <v>63</v>
      </c>
      <c r="BD169">
        <v>46</v>
      </c>
      <c r="BF169" s="13" t="s">
        <v>63</v>
      </c>
      <c r="BG169">
        <v>48</v>
      </c>
      <c r="BI169" s="13" t="s">
        <v>63</v>
      </c>
      <c r="BJ169">
        <v>36</v>
      </c>
      <c r="BL169" s="13"/>
      <c r="BO169" s="13"/>
      <c r="BQ169" s="13"/>
      <c r="BT169" s="13"/>
      <c r="BW169" s="13"/>
      <c r="BZ169" s="13"/>
      <c r="CB169" s="12"/>
      <c r="CC169" s="14"/>
      <c r="CD169" s="14"/>
      <c r="CE169" s="12" t="s">
        <v>63</v>
      </c>
      <c r="CF169" s="14">
        <v>46</v>
      </c>
      <c r="CG169" s="14"/>
      <c r="CH169" s="12" t="s">
        <v>63</v>
      </c>
      <c r="CI169" s="14">
        <v>33</v>
      </c>
      <c r="CJ169" s="14"/>
      <c r="CK169" s="12"/>
      <c r="CL169" s="14"/>
      <c r="CM169" s="12"/>
      <c r="CN169" s="14"/>
      <c r="CO169" s="12" t="s">
        <v>63</v>
      </c>
      <c r="CP169" s="14">
        <v>28</v>
      </c>
      <c r="CQ169" s="14"/>
      <c r="CR169" s="12" t="s">
        <v>63</v>
      </c>
      <c r="CS169" s="14">
        <v>40</v>
      </c>
      <c r="CT169" s="14"/>
      <c r="CU169" s="12" t="s">
        <v>63</v>
      </c>
      <c r="CV169" s="14">
        <v>40</v>
      </c>
      <c r="CW169" s="14"/>
      <c r="CX169" s="12" t="s">
        <v>63</v>
      </c>
      <c r="CY169" s="14">
        <v>38</v>
      </c>
      <c r="CZ169" s="14"/>
      <c r="DA169" s="12"/>
      <c r="DB169" s="14"/>
      <c r="DC169" s="12"/>
      <c r="DD169" s="14"/>
    </row>
    <row r="170" spans="1:108" x14ac:dyDescent="0.25">
      <c r="A170" t="s">
        <v>140</v>
      </c>
      <c r="B170" t="s">
        <v>105</v>
      </c>
      <c r="C170" t="s">
        <v>141</v>
      </c>
      <c r="D170" t="s">
        <v>816</v>
      </c>
      <c r="E170" t="s">
        <v>817</v>
      </c>
      <c r="F170" t="s">
        <v>818</v>
      </c>
      <c r="G170" t="s">
        <v>58</v>
      </c>
      <c r="H170">
        <v>73</v>
      </c>
      <c r="I170" s="3">
        <v>18956</v>
      </c>
      <c r="J170" t="s">
        <v>89</v>
      </c>
      <c r="K170" t="s">
        <v>819</v>
      </c>
      <c r="L170" t="s">
        <v>75</v>
      </c>
      <c r="M170" t="s">
        <v>75</v>
      </c>
      <c r="N170" t="s">
        <v>820</v>
      </c>
      <c r="O170" s="3">
        <v>45628</v>
      </c>
      <c r="P170" t="s">
        <v>71</v>
      </c>
      <c r="Q170" t="s">
        <v>61</v>
      </c>
      <c r="R170" t="s">
        <v>87</v>
      </c>
      <c r="AB170" t="s">
        <v>72</v>
      </c>
      <c r="AD170" t="s">
        <v>821</v>
      </c>
      <c r="AE170" s="13"/>
      <c r="AH170" s="13"/>
      <c r="AJ170" s="13" t="s">
        <v>63</v>
      </c>
      <c r="AK170">
        <v>26</v>
      </c>
      <c r="AM170" s="13" t="s">
        <v>63</v>
      </c>
      <c r="AN170">
        <v>34</v>
      </c>
      <c r="AP170" s="13" t="s">
        <v>63</v>
      </c>
      <c r="AQ170">
        <v>21</v>
      </c>
      <c r="AS170" s="13"/>
      <c r="AV170" s="13"/>
      <c r="AX170" s="13"/>
      <c r="AZ170" s="13" t="s">
        <v>63</v>
      </c>
      <c r="BA170">
        <v>32</v>
      </c>
      <c r="BC170" s="13" t="s">
        <v>63</v>
      </c>
      <c r="BD170">
        <v>34</v>
      </c>
      <c r="BF170" s="13" t="s">
        <v>63</v>
      </c>
      <c r="BG170">
        <v>34</v>
      </c>
      <c r="BI170" s="13"/>
      <c r="BL170" s="13" t="s">
        <v>63</v>
      </c>
      <c r="BM170">
        <v>23</v>
      </c>
      <c r="BO170" s="13"/>
      <c r="BQ170" s="13"/>
      <c r="BT170" s="13"/>
      <c r="BW170" s="13"/>
      <c r="BZ170" s="13"/>
      <c r="CB170" s="12"/>
      <c r="CC170" s="14"/>
      <c r="CD170" s="14"/>
      <c r="CE170" s="12" t="s">
        <v>63</v>
      </c>
      <c r="CF170" s="14">
        <v>32</v>
      </c>
      <c r="CG170" s="14"/>
      <c r="CH170" s="12" t="s">
        <v>63</v>
      </c>
      <c r="CI170" s="14">
        <v>23</v>
      </c>
      <c r="CJ170" s="14"/>
      <c r="CK170" s="12"/>
      <c r="CL170" s="14"/>
      <c r="CM170" s="12"/>
      <c r="CN170" s="14"/>
      <c r="CO170" s="12" t="s">
        <v>63</v>
      </c>
      <c r="CP170" s="14">
        <v>23</v>
      </c>
      <c r="CQ170" s="14"/>
      <c r="CR170" s="12"/>
      <c r="CS170" s="14"/>
      <c r="CT170" s="14"/>
      <c r="CU170" s="12"/>
      <c r="CV170" s="14"/>
      <c r="CW170" s="14"/>
      <c r="CX170" s="12"/>
      <c r="CY170" s="14"/>
      <c r="CZ170" s="14"/>
      <c r="DA170" s="12"/>
      <c r="DB170" s="14"/>
      <c r="DC170" s="12"/>
      <c r="DD170" s="14"/>
    </row>
    <row r="171" spans="1:108" x14ac:dyDescent="0.25">
      <c r="A171" t="s">
        <v>128</v>
      </c>
      <c r="B171" t="s">
        <v>77</v>
      </c>
      <c r="C171" t="s">
        <v>78</v>
      </c>
      <c r="D171" t="s">
        <v>822</v>
      </c>
      <c r="E171" t="s">
        <v>823</v>
      </c>
      <c r="F171" t="s">
        <v>145</v>
      </c>
      <c r="G171" t="s">
        <v>58</v>
      </c>
      <c r="H171">
        <v>39</v>
      </c>
      <c r="I171" s="3">
        <v>31264</v>
      </c>
      <c r="J171" t="s">
        <v>68</v>
      </c>
      <c r="K171" t="s">
        <v>99</v>
      </c>
      <c r="L171" t="s">
        <v>83</v>
      </c>
      <c r="M171" t="s">
        <v>60</v>
      </c>
      <c r="N171" t="s">
        <v>824</v>
      </c>
      <c r="O171" s="3">
        <v>45549</v>
      </c>
      <c r="P171" t="s">
        <v>71</v>
      </c>
      <c r="Q171" t="s">
        <v>61</v>
      </c>
      <c r="T171">
        <v>1</v>
      </c>
      <c r="Z171" s="3">
        <v>45549</v>
      </c>
      <c r="AB171" t="s">
        <v>62</v>
      </c>
      <c r="AE171" s="13" t="s">
        <v>63</v>
      </c>
      <c r="AG171">
        <v>1</v>
      </c>
      <c r="AH171" s="13"/>
      <c r="AJ171" s="13" t="s">
        <v>63</v>
      </c>
      <c r="AK171">
        <v>27</v>
      </c>
      <c r="AM171" s="13" t="s">
        <v>63</v>
      </c>
      <c r="AN171">
        <v>38</v>
      </c>
      <c r="AP171" s="13" t="s">
        <v>63</v>
      </c>
      <c r="AQ171">
        <v>27</v>
      </c>
      <c r="AS171" s="13" t="s">
        <v>63</v>
      </c>
      <c r="AT171">
        <v>34</v>
      </c>
      <c r="AV171" s="13"/>
      <c r="AX171" s="13"/>
      <c r="AZ171" s="13" t="s">
        <v>63</v>
      </c>
      <c r="BA171">
        <v>42</v>
      </c>
      <c r="BC171" s="13" t="s">
        <v>63</v>
      </c>
      <c r="BD171">
        <v>38</v>
      </c>
      <c r="BF171" s="13" t="s">
        <v>63</v>
      </c>
      <c r="BG171">
        <v>39</v>
      </c>
      <c r="BI171" s="13" t="s">
        <v>63</v>
      </c>
      <c r="BJ171">
        <v>30</v>
      </c>
      <c r="BL171" s="13"/>
      <c r="BO171" s="13"/>
      <c r="BQ171" s="13"/>
      <c r="BT171" s="13"/>
      <c r="BW171" s="13"/>
      <c r="BZ171" s="13"/>
      <c r="CB171" s="12"/>
      <c r="CC171" s="14"/>
      <c r="CD171" s="14"/>
      <c r="CE171" s="12" t="s">
        <v>63</v>
      </c>
      <c r="CF171" s="14">
        <v>40</v>
      </c>
      <c r="CG171" s="14"/>
      <c r="CH171" s="12" t="s">
        <v>63</v>
      </c>
      <c r="CI171" s="14">
        <v>30</v>
      </c>
      <c r="CJ171" s="14"/>
      <c r="CK171" s="12"/>
      <c r="CL171" s="14"/>
      <c r="CM171" s="12"/>
      <c r="CN171" s="14"/>
      <c r="CO171" s="12" t="s">
        <v>63</v>
      </c>
      <c r="CP171" s="14">
        <v>28</v>
      </c>
      <c r="CQ171" s="14"/>
      <c r="CR171" s="12" t="s">
        <v>63</v>
      </c>
      <c r="CS171" s="14">
        <v>30</v>
      </c>
      <c r="CT171" s="14"/>
      <c r="CU171" s="12" t="s">
        <v>63</v>
      </c>
      <c r="CV171" s="14">
        <v>35</v>
      </c>
      <c r="CW171" s="14"/>
      <c r="CX171" s="12" t="s">
        <v>63</v>
      </c>
      <c r="CY171" s="14">
        <v>30</v>
      </c>
      <c r="CZ171" s="14"/>
      <c r="DA171" s="12"/>
      <c r="DB171" s="14"/>
      <c r="DC171" s="12"/>
      <c r="DD171" s="14"/>
    </row>
    <row r="172" spans="1:108" x14ac:dyDescent="0.25">
      <c r="A172" t="s">
        <v>110</v>
      </c>
      <c r="B172" t="s">
        <v>105</v>
      </c>
      <c r="C172" t="s">
        <v>111</v>
      </c>
      <c r="D172" t="s">
        <v>825</v>
      </c>
      <c r="E172" t="s">
        <v>826</v>
      </c>
      <c r="F172" t="s">
        <v>827</v>
      </c>
      <c r="G172" t="s">
        <v>58</v>
      </c>
      <c r="H172">
        <v>72</v>
      </c>
      <c r="I172" s="3">
        <v>18784</v>
      </c>
      <c r="J172" t="s">
        <v>89</v>
      </c>
      <c r="K172" t="s">
        <v>99</v>
      </c>
      <c r="L172" t="s">
        <v>83</v>
      </c>
      <c r="M172" t="s">
        <v>60</v>
      </c>
      <c r="N172" t="s">
        <v>828</v>
      </c>
      <c r="O172" s="3">
        <v>45316</v>
      </c>
      <c r="P172" t="s">
        <v>71</v>
      </c>
      <c r="Q172" t="s">
        <v>61</v>
      </c>
      <c r="T172">
        <v>1</v>
      </c>
      <c r="Z172" s="3">
        <v>45315</v>
      </c>
      <c r="AB172" t="s">
        <v>62</v>
      </c>
      <c r="AE172" s="13" t="s">
        <v>63</v>
      </c>
      <c r="AG172">
        <v>1</v>
      </c>
      <c r="AH172" s="13"/>
      <c r="AJ172" s="13" t="s">
        <v>63</v>
      </c>
      <c r="AK172">
        <v>32</v>
      </c>
      <c r="AM172" s="13" t="s">
        <v>63</v>
      </c>
      <c r="AN172">
        <v>38</v>
      </c>
      <c r="AP172" s="13" t="s">
        <v>63</v>
      </c>
      <c r="AQ172">
        <v>32</v>
      </c>
      <c r="AS172" s="13"/>
      <c r="AV172" s="13"/>
      <c r="AX172" s="13"/>
      <c r="AZ172" s="13" t="s">
        <v>63</v>
      </c>
      <c r="BA172">
        <v>42</v>
      </c>
      <c r="BC172" s="13" t="s">
        <v>63</v>
      </c>
      <c r="BD172">
        <v>42</v>
      </c>
      <c r="BF172" s="13" t="s">
        <v>63</v>
      </c>
      <c r="BG172">
        <v>44</v>
      </c>
      <c r="BI172" s="13" t="s">
        <v>63</v>
      </c>
      <c r="BJ172">
        <v>32</v>
      </c>
      <c r="BL172" s="13"/>
      <c r="BO172" s="13"/>
      <c r="BQ172" s="13"/>
      <c r="BT172" s="13"/>
      <c r="BW172" s="13"/>
      <c r="BZ172" s="13"/>
      <c r="CB172" s="12"/>
      <c r="CC172" s="14"/>
      <c r="CD172" s="14"/>
      <c r="CE172" s="12" t="s">
        <v>63</v>
      </c>
      <c r="CF172" s="14"/>
      <c r="CG172" s="14">
        <v>1.6E-2</v>
      </c>
      <c r="CH172" s="12" t="s">
        <v>63</v>
      </c>
      <c r="CI172" s="14"/>
      <c r="CJ172" s="14">
        <v>0.25</v>
      </c>
      <c r="CK172" s="12"/>
      <c r="CL172" s="14"/>
      <c r="CM172" s="12"/>
      <c r="CN172" s="14"/>
      <c r="CO172" s="12" t="s">
        <v>63</v>
      </c>
      <c r="CP172" s="14">
        <v>30</v>
      </c>
      <c r="CQ172" s="14"/>
      <c r="CR172" s="12"/>
      <c r="CS172" s="14"/>
      <c r="CT172" s="14"/>
      <c r="CU172" s="12" t="s">
        <v>63</v>
      </c>
      <c r="CV172" s="14">
        <v>36</v>
      </c>
      <c r="CW172" s="14"/>
      <c r="CX172" s="12" t="s">
        <v>63</v>
      </c>
      <c r="CY172" s="14">
        <v>35</v>
      </c>
      <c r="CZ172" s="14"/>
      <c r="DA172" s="12"/>
      <c r="DB172" s="14"/>
      <c r="DC172" s="12"/>
      <c r="DD172" s="14"/>
    </row>
    <row r="173" spans="1:108" x14ac:dyDescent="0.25">
      <c r="A173" t="s">
        <v>110</v>
      </c>
      <c r="B173" t="s">
        <v>105</v>
      </c>
      <c r="C173" t="s">
        <v>111</v>
      </c>
      <c r="D173" t="s">
        <v>829</v>
      </c>
      <c r="E173" t="s">
        <v>830</v>
      </c>
      <c r="F173" t="s">
        <v>831</v>
      </c>
      <c r="G173" t="s">
        <v>79</v>
      </c>
      <c r="H173">
        <v>62</v>
      </c>
      <c r="I173" s="3">
        <v>22348</v>
      </c>
      <c r="J173" t="s">
        <v>68</v>
      </c>
      <c r="K173" t="s">
        <v>99</v>
      </c>
      <c r="L173" t="s">
        <v>83</v>
      </c>
      <c r="M173" t="s">
        <v>60</v>
      </c>
      <c r="N173" t="s">
        <v>832</v>
      </c>
      <c r="O173" s="3">
        <v>45331</v>
      </c>
      <c r="P173" t="s">
        <v>71</v>
      </c>
      <c r="Q173" t="s">
        <v>61</v>
      </c>
      <c r="T173">
        <v>1</v>
      </c>
      <c r="Z173" s="3">
        <v>45331</v>
      </c>
      <c r="AB173" t="s">
        <v>62</v>
      </c>
      <c r="AE173" s="13" t="s">
        <v>63</v>
      </c>
      <c r="AG173">
        <v>2</v>
      </c>
      <c r="AH173" s="13"/>
      <c r="AJ173" s="13" t="s">
        <v>64</v>
      </c>
      <c r="AL173">
        <v>256</v>
      </c>
      <c r="AM173" s="13" t="s">
        <v>63</v>
      </c>
      <c r="AN173">
        <v>36</v>
      </c>
      <c r="AP173" s="13" t="s">
        <v>63</v>
      </c>
      <c r="AQ173">
        <v>31</v>
      </c>
      <c r="AS173" s="13"/>
      <c r="AV173" s="13"/>
      <c r="AX173" s="13"/>
      <c r="AZ173" s="13" t="s">
        <v>63</v>
      </c>
      <c r="BA173">
        <v>37</v>
      </c>
      <c r="BC173" s="13" t="s">
        <v>63</v>
      </c>
      <c r="BD173">
        <v>36</v>
      </c>
      <c r="BF173" s="13" t="s">
        <v>63</v>
      </c>
      <c r="BG173">
        <v>36</v>
      </c>
      <c r="BI173" s="13" t="s">
        <v>63</v>
      </c>
      <c r="BJ173">
        <v>22</v>
      </c>
      <c r="BL173" s="13"/>
      <c r="BO173" s="13"/>
      <c r="BQ173" s="13"/>
      <c r="BT173" s="13"/>
      <c r="BW173" s="13"/>
      <c r="BZ173" s="13"/>
      <c r="CB173" s="12"/>
      <c r="CC173" s="14"/>
      <c r="CD173" s="14"/>
      <c r="CE173" s="12" t="s">
        <v>63</v>
      </c>
      <c r="CF173" s="14">
        <v>39</v>
      </c>
      <c r="CG173" s="14"/>
      <c r="CH173" s="12" t="s">
        <v>63</v>
      </c>
      <c r="CI173" s="14">
        <v>33</v>
      </c>
      <c r="CJ173" s="14"/>
      <c r="CK173" s="12"/>
      <c r="CL173" s="14"/>
      <c r="CM173" s="12"/>
      <c r="CN173" s="14"/>
      <c r="CO173" s="12" t="s">
        <v>63</v>
      </c>
      <c r="CP173" s="14">
        <v>32</v>
      </c>
      <c r="CQ173" s="14"/>
      <c r="CR173" s="12" t="s">
        <v>63</v>
      </c>
      <c r="CS173" s="14">
        <v>20</v>
      </c>
      <c r="CT173" s="14"/>
      <c r="CU173" s="12" t="s">
        <v>64</v>
      </c>
      <c r="CV173" s="14">
        <v>6</v>
      </c>
      <c r="CW173" s="14"/>
      <c r="CX173" s="12" t="s">
        <v>64</v>
      </c>
      <c r="CY173" s="14"/>
      <c r="CZ173" s="14">
        <v>32</v>
      </c>
      <c r="DA173" s="12"/>
      <c r="DB173" s="14"/>
      <c r="DC173" s="12"/>
      <c r="DD173" s="14"/>
    </row>
    <row r="174" spans="1:108" x14ac:dyDescent="0.25">
      <c r="A174" t="s">
        <v>110</v>
      </c>
      <c r="B174" t="s">
        <v>105</v>
      </c>
      <c r="C174" t="s">
        <v>111</v>
      </c>
      <c r="D174" t="s">
        <v>833</v>
      </c>
      <c r="E174" t="s">
        <v>834</v>
      </c>
      <c r="F174" t="s">
        <v>835</v>
      </c>
      <c r="G174" t="s">
        <v>79</v>
      </c>
      <c r="H174">
        <v>64</v>
      </c>
      <c r="I174" s="3">
        <v>21838</v>
      </c>
      <c r="J174" t="s">
        <v>68</v>
      </c>
      <c r="K174" t="s">
        <v>99</v>
      </c>
      <c r="L174" t="s">
        <v>83</v>
      </c>
      <c r="M174" t="s">
        <v>60</v>
      </c>
      <c r="N174" t="s">
        <v>836</v>
      </c>
      <c r="O174" s="3">
        <v>45300</v>
      </c>
      <c r="P174" t="s">
        <v>71</v>
      </c>
      <c r="Q174" t="s">
        <v>61</v>
      </c>
      <c r="T174">
        <v>1</v>
      </c>
      <c r="Z174" s="3">
        <v>45300</v>
      </c>
      <c r="AB174" t="s">
        <v>62</v>
      </c>
      <c r="AE174" s="13" t="s">
        <v>63</v>
      </c>
      <c r="AG174">
        <v>0.06</v>
      </c>
      <c r="AH174" s="13"/>
      <c r="AJ174" s="13" t="s">
        <v>63</v>
      </c>
      <c r="AK174">
        <v>37</v>
      </c>
      <c r="AM174" s="13" t="s">
        <v>63</v>
      </c>
      <c r="AN174">
        <v>42</v>
      </c>
      <c r="AP174" s="13" t="s">
        <v>63</v>
      </c>
      <c r="AQ174">
        <v>34</v>
      </c>
      <c r="AS174" s="13"/>
      <c r="AV174" s="13"/>
      <c r="AX174" s="13"/>
      <c r="AZ174" s="13" t="s">
        <v>63</v>
      </c>
      <c r="BA174">
        <v>41</v>
      </c>
      <c r="BC174" s="13" t="s">
        <v>63</v>
      </c>
      <c r="BD174">
        <v>36</v>
      </c>
      <c r="BF174" s="13" t="s">
        <v>63</v>
      </c>
      <c r="BG174">
        <v>46</v>
      </c>
      <c r="BI174" s="13" t="s">
        <v>63</v>
      </c>
      <c r="BJ174">
        <v>38</v>
      </c>
      <c r="BL174" s="13"/>
      <c r="BO174" s="13"/>
      <c r="BQ174" s="13"/>
      <c r="BT174" s="13"/>
      <c r="BW174" s="13"/>
      <c r="BZ174" s="13"/>
      <c r="CB174" s="12"/>
      <c r="CC174" s="14"/>
      <c r="CD174" s="14"/>
      <c r="CE174" s="12" t="s">
        <v>63</v>
      </c>
      <c r="CF174" s="14"/>
      <c r="CG174" s="14">
        <v>8.0000000000000002E-3</v>
      </c>
      <c r="CH174" s="12" t="s">
        <v>63</v>
      </c>
      <c r="CI174" s="14"/>
      <c r="CJ174" s="14" t="s">
        <v>405</v>
      </c>
      <c r="CK174" s="12"/>
      <c r="CL174" s="14"/>
      <c r="CM174" s="12"/>
      <c r="CN174" s="14"/>
      <c r="CO174" s="12" t="s">
        <v>63</v>
      </c>
      <c r="CP174" s="14">
        <v>36</v>
      </c>
      <c r="CQ174" s="14"/>
      <c r="CR174" s="12"/>
      <c r="CS174" s="14"/>
      <c r="CT174" s="14"/>
      <c r="CU174" s="12" t="s">
        <v>63</v>
      </c>
      <c r="CV174" s="14">
        <v>36</v>
      </c>
      <c r="CW174" s="14"/>
      <c r="CX174" s="12" t="s">
        <v>63</v>
      </c>
      <c r="CY174" s="14">
        <v>36</v>
      </c>
      <c r="CZ174" s="14"/>
      <c r="DA174" s="12"/>
      <c r="DB174" s="14"/>
      <c r="DC174" s="12"/>
      <c r="DD174" s="14"/>
    </row>
    <row r="175" spans="1:108" x14ac:dyDescent="0.25">
      <c r="A175" t="s">
        <v>110</v>
      </c>
      <c r="B175" t="s">
        <v>105</v>
      </c>
      <c r="C175" t="s">
        <v>111</v>
      </c>
      <c r="D175" t="s">
        <v>837</v>
      </c>
      <c r="E175" t="s">
        <v>838</v>
      </c>
      <c r="F175" t="s">
        <v>839</v>
      </c>
      <c r="G175" t="s">
        <v>58</v>
      </c>
      <c r="H175">
        <v>81</v>
      </c>
      <c r="I175" s="3">
        <v>15921</v>
      </c>
      <c r="J175" t="s">
        <v>89</v>
      </c>
      <c r="K175" t="s">
        <v>106</v>
      </c>
      <c r="L175" t="s">
        <v>70</v>
      </c>
      <c r="M175" t="s">
        <v>70</v>
      </c>
      <c r="N175" t="s">
        <v>840</v>
      </c>
      <c r="O175" s="3">
        <v>45593</v>
      </c>
      <c r="P175" t="s">
        <v>71</v>
      </c>
      <c r="Q175" t="s">
        <v>61</v>
      </c>
      <c r="AB175" t="s">
        <v>72</v>
      </c>
      <c r="AD175" t="s">
        <v>333</v>
      </c>
      <c r="AE175" s="13"/>
      <c r="AH175" s="13"/>
      <c r="AJ175" s="13" t="s">
        <v>63</v>
      </c>
      <c r="AK175">
        <v>26</v>
      </c>
      <c r="AM175" s="13" t="s">
        <v>63</v>
      </c>
      <c r="AN175">
        <v>28</v>
      </c>
      <c r="AP175" s="13"/>
      <c r="AS175" s="13" t="s">
        <v>63</v>
      </c>
      <c r="AT175">
        <v>27</v>
      </c>
      <c r="AV175" s="13"/>
      <c r="AX175" s="13"/>
      <c r="AZ175" s="13" t="s">
        <v>63</v>
      </c>
      <c r="BA175">
        <v>39</v>
      </c>
      <c r="BC175" s="13" t="s">
        <v>86</v>
      </c>
      <c r="BD175">
        <v>6</v>
      </c>
      <c r="BF175" s="13" t="s">
        <v>86</v>
      </c>
      <c r="BG175">
        <v>25</v>
      </c>
      <c r="BI175" s="13"/>
      <c r="BL175" s="13" t="s">
        <v>63</v>
      </c>
      <c r="BM175">
        <v>20</v>
      </c>
      <c r="BO175" s="13"/>
      <c r="BQ175" s="13"/>
      <c r="BT175" s="13"/>
      <c r="BW175" s="13"/>
      <c r="BZ175" s="13"/>
      <c r="CB175" s="12"/>
      <c r="CC175" s="14"/>
      <c r="CD175" s="14"/>
      <c r="CE175" s="12"/>
      <c r="CF175" s="14"/>
      <c r="CG175" s="14"/>
      <c r="CH175" s="12" t="s">
        <v>63</v>
      </c>
      <c r="CI175" s="14">
        <v>34</v>
      </c>
      <c r="CJ175" s="14"/>
      <c r="CK175" s="12"/>
      <c r="CL175" s="14"/>
      <c r="CM175" s="12"/>
      <c r="CN175" s="14"/>
      <c r="CO175" s="12"/>
      <c r="CP175" s="14"/>
      <c r="CQ175" s="14"/>
      <c r="CR175" s="12"/>
      <c r="CS175" s="14"/>
      <c r="CT175" s="14"/>
      <c r="CU175" s="12" t="s">
        <v>63</v>
      </c>
      <c r="CV175" s="14">
        <v>35</v>
      </c>
      <c r="CW175" s="14"/>
      <c r="CX175" s="12" t="s">
        <v>63</v>
      </c>
      <c r="CY175" s="14">
        <v>38</v>
      </c>
      <c r="CZ175" s="14"/>
      <c r="DA175" s="12"/>
      <c r="DB175" s="14"/>
      <c r="DC175" s="12"/>
      <c r="DD175" s="14"/>
    </row>
    <row r="176" spans="1:108" x14ac:dyDescent="0.25">
      <c r="A176" t="s">
        <v>90</v>
      </c>
      <c r="B176" t="s">
        <v>56</v>
      </c>
      <c r="C176" t="s">
        <v>91</v>
      </c>
      <c r="D176" t="s">
        <v>841</v>
      </c>
      <c r="E176" t="s">
        <v>182</v>
      </c>
      <c r="F176" t="s">
        <v>842</v>
      </c>
      <c r="G176" t="s">
        <v>79</v>
      </c>
      <c r="H176">
        <v>52</v>
      </c>
      <c r="I176" s="3">
        <v>26061</v>
      </c>
      <c r="J176" t="s">
        <v>68</v>
      </c>
      <c r="K176" t="s">
        <v>101</v>
      </c>
      <c r="L176" t="s">
        <v>75</v>
      </c>
      <c r="M176" t="s">
        <v>75</v>
      </c>
      <c r="N176" t="s">
        <v>843</v>
      </c>
      <c r="O176" s="3">
        <v>45314</v>
      </c>
      <c r="P176" t="s">
        <v>107</v>
      </c>
      <c r="Q176" t="s">
        <v>61</v>
      </c>
      <c r="T176">
        <v>1</v>
      </c>
      <c r="Z176" s="3">
        <v>45314</v>
      </c>
      <c r="AB176" t="s">
        <v>62</v>
      </c>
      <c r="AE176" s="13" t="s">
        <v>63</v>
      </c>
      <c r="AG176">
        <v>2</v>
      </c>
      <c r="AH176" s="13"/>
      <c r="AJ176" s="13" t="s">
        <v>63</v>
      </c>
      <c r="AK176">
        <v>28</v>
      </c>
      <c r="AM176" s="13" t="s">
        <v>63</v>
      </c>
      <c r="AN176">
        <v>36</v>
      </c>
      <c r="AP176" s="13" t="s">
        <v>63</v>
      </c>
      <c r="AQ176">
        <v>25</v>
      </c>
      <c r="AS176" s="13"/>
      <c r="AV176" s="13"/>
      <c r="AX176" s="13"/>
      <c r="AZ176" s="13" t="s">
        <v>63</v>
      </c>
      <c r="BA176">
        <v>23</v>
      </c>
      <c r="BC176" s="13" t="s">
        <v>63</v>
      </c>
      <c r="BD176">
        <v>36</v>
      </c>
      <c r="BF176" s="13" t="s">
        <v>63</v>
      </c>
      <c r="BG176">
        <v>38</v>
      </c>
      <c r="BI176" s="13" t="s">
        <v>63</v>
      </c>
      <c r="BJ176">
        <v>20</v>
      </c>
      <c r="BL176" s="13"/>
      <c r="BO176" s="13"/>
      <c r="BQ176" s="13"/>
      <c r="BT176" s="13"/>
      <c r="BW176" s="13"/>
      <c r="BZ176" s="13"/>
      <c r="CB176" s="12"/>
      <c r="CC176" s="14"/>
      <c r="CD176" s="14"/>
      <c r="CE176" s="12" t="s">
        <v>63</v>
      </c>
      <c r="CF176" s="14">
        <v>38</v>
      </c>
      <c r="CG176" s="14"/>
      <c r="CH176" s="12" t="s">
        <v>63</v>
      </c>
      <c r="CI176" s="14">
        <v>38</v>
      </c>
      <c r="CJ176" s="14"/>
      <c r="CK176" s="12"/>
      <c r="CL176" s="14"/>
      <c r="CM176" s="12"/>
      <c r="CN176" s="14"/>
      <c r="CO176" s="12" t="s">
        <v>63</v>
      </c>
      <c r="CP176" s="14">
        <v>28</v>
      </c>
      <c r="CQ176" s="14"/>
      <c r="CR176" s="12" t="s">
        <v>63</v>
      </c>
      <c r="CS176" s="14">
        <v>28</v>
      </c>
      <c r="CT176" s="14"/>
      <c r="CU176" s="12" t="s">
        <v>64</v>
      </c>
      <c r="CV176" s="14">
        <v>6</v>
      </c>
      <c r="CW176" s="14"/>
      <c r="CX176" s="12" t="s">
        <v>63</v>
      </c>
      <c r="CY176" s="14">
        <v>35</v>
      </c>
      <c r="CZ176" s="14"/>
      <c r="DA176" s="12"/>
      <c r="DB176" s="14"/>
      <c r="DC176" s="12"/>
      <c r="DD176" s="14"/>
    </row>
    <row r="177" spans="1:108" x14ac:dyDescent="0.25">
      <c r="A177" t="s">
        <v>90</v>
      </c>
      <c r="B177" t="s">
        <v>56</v>
      </c>
      <c r="C177" t="s">
        <v>91</v>
      </c>
      <c r="D177">
        <v>2015759587</v>
      </c>
      <c r="E177" t="s">
        <v>844</v>
      </c>
      <c r="F177" t="s">
        <v>845</v>
      </c>
      <c r="G177" t="s">
        <v>79</v>
      </c>
      <c r="H177">
        <v>52</v>
      </c>
      <c r="I177" s="3">
        <v>26061</v>
      </c>
      <c r="J177" t="s">
        <v>68</v>
      </c>
      <c r="K177" t="s">
        <v>94</v>
      </c>
      <c r="L177" t="s">
        <v>75</v>
      </c>
      <c r="M177" t="s">
        <v>75</v>
      </c>
      <c r="N177" t="s">
        <v>846</v>
      </c>
      <c r="O177" s="3">
        <v>45314</v>
      </c>
      <c r="P177" t="s">
        <v>107</v>
      </c>
      <c r="Q177" t="s">
        <v>61</v>
      </c>
      <c r="R177" t="s">
        <v>87</v>
      </c>
      <c r="S177" t="s">
        <v>847</v>
      </c>
      <c r="Z177" s="3">
        <v>45314</v>
      </c>
      <c r="AB177" t="s">
        <v>62</v>
      </c>
      <c r="AD177" t="s">
        <v>848</v>
      </c>
      <c r="AE177" s="13" t="s">
        <v>63</v>
      </c>
      <c r="AG177">
        <v>2</v>
      </c>
      <c r="AH177" s="13"/>
      <c r="AJ177" s="13" t="s">
        <v>63</v>
      </c>
      <c r="AL177">
        <v>0.5</v>
      </c>
      <c r="AM177" s="13" t="s">
        <v>63</v>
      </c>
      <c r="AN177">
        <v>32</v>
      </c>
      <c r="AP177" s="13" t="s">
        <v>63</v>
      </c>
      <c r="AQ177">
        <v>20</v>
      </c>
      <c r="AS177" s="13"/>
      <c r="AV177" s="13"/>
      <c r="AX177" s="13"/>
      <c r="AZ177" s="13" t="s">
        <v>63</v>
      </c>
      <c r="BA177">
        <v>33</v>
      </c>
      <c r="BC177" s="13" t="s">
        <v>63</v>
      </c>
      <c r="BE177" t="s">
        <v>405</v>
      </c>
      <c r="BF177" s="13" t="s">
        <v>63</v>
      </c>
      <c r="BG177">
        <v>33</v>
      </c>
      <c r="BI177" s="13"/>
      <c r="BL177" s="13" t="s">
        <v>63</v>
      </c>
      <c r="BN177">
        <v>2</v>
      </c>
      <c r="BO177" s="13"/>
      <c r="BQ177" s="13"/>
      <c r="BT177" s="13"/>
      <c r="BW177" s="13"/>
      <c r="BZ177" s="13"/>
      <c r="CB177" s="12"/>
      <c r="CC177" s="14"/>
      <c r="CD177" s="14"/>
      <c r="CE177" s="12" t="s">
        <v>63</v>
      </c>
      <c r="CF177" s="14"/>
      <c r="CG177" s="14" t="s">
        <v>405</v>
      </c>
      <c r="CH177" s="12" t="s">
        <v>63</v>
      </c>
      <c r="CI177" s="14"/>
      <c r="CJ177" s="14">
        <v>0.12</v>
      </c>
      <c r="CK177" s="12"/>
      <c r="CL177" s="14"/>
      <c r="CM177" s="12"/>
      <c r="CN177" s="14"/>
      <c r="CO177" s="12" t="s">
        <v>63</v>
      </c>
      <c r="CP177" s="14">
        <v>25</v>
      </c>
      <c r="CQ177" s="14"/>
      <c r="CR177" s="12" t="s">
        <v>63</v>
      </c>
      <c r="CS177" s="14"/>
      <c r="CT177" s="14">
        <v>2</v>
      </c>
      <c r="CU177" s="12" t="s">
        <v>64</v>
      </c>
      <c r="CV177" s="14"/>
      <c r="CW177" s="14" t="s">
        <v>849</v>
      </c>
      <c r="CX177" s="12" t="s">
        <v>63</v>
      </c>
      <c r="CY177" s="14"/>
      <c r="CZ177" s="14">
        <v>0.5</v>
      </c>
      <c r="DA177" s="12"/>
      <c r="DB177" s="14"/>
      <c r="DC177" s="12"/>
      <c r="DD177" s="14"/>
    </row>
    <row r="178" spans="1:108" x14ac:dyDescent="0.25">
      <c r="A178" t="s">
        <v>90</v>
      </c>
      <c r="B178" t="s">
        <v>56</v>
      </c>
      <c r="C178" t="s">
        <v>91</v>
      </c>
      <c r="D178" t="s">
        <v>850</v>
      </c>
      <c r="E178" t="s">
        <v>851</v>
      </c>
      <c r="F178" t="s">
        <v>852</v>
      </c>
      <c r="G178" t="s">
        <v>58</v>
      </c>
      <c r="H178">
        <v>61</v>
      </c>
      <c r="I178" s="3">
        <v>23097</v>
      </c>
      <c r="J178" t="s">
        <v>68</v>
      </c>
      <c r="K178" t="s">
        <v>124</v>
      </c>
      <c r="L178" t="s">
        <v>70</v>
      </c>
      <c r="M178" t="s">
        <v>70</v>
      </c>
      <c r="N178" t="s">
        <v>853</v>
      </c>
      <c r="O178" s="3">
        <v>45386</v>
      </c>
      <c r="P178" t="s">
        <v>71</v>
      </c>
      <c r="Q178" t="s">
        <v>61</v>
      </c>
      <c r="T178">
        <v>1</v>
      </c>
      <c r="AB178" t="s">
        <v>72</v>
      </c>
      <c r="AE178" s="13" t="s">
        <v>63</v>
      </c>
      <c r="AG178">
        <v>2</v>
      </c>
      <c r="AH178" s="13"/>
      <c r="AJ178" s="13" t="s">
        <v>63</v>
      </c>
      <c r="AK178">
        <v>25</v>
      </c>
      <c r="AM178" s="13" t="s">
        <v>63</v>
      </c>
      <c r="AN178">
        <v>43</v>
      </c>
      <c r="AP178" s="13" t="s">
        <v>63</v>
      </c>
      <c r="AQ178">
        <v>20</v>
      </c>
      <c r="AS178" s="13" t="s">
        <v>63</v>
      </c>
      <c r="AT178">
        <v>36</v>
      </c>
      <c r="AV178" s="13"/>
      <c r="AX178" s="13"/>
      <c r="AZ178" s="13" t="s">
        <v>86</v>
      </c>
      <c r="BB178" t="s">
        <v>81</v>
      </c>
      <c r="BC178" s="13" t="s">
        <v>63</v>
      </c>
      <c r="BD178">
        <v>40</v>
      </c>
      <c r="BF178" s="13" t="s">
        <v>63</v>
      </c>
      <c r="BG178">
        <v>41</v>
      </c>
      <c r="BI178" s="13" t="s">
        <v>63</v>
      </c>
      <c r="BJ178">
        <v>33</v>
      </c>
      <c r="BL178" s="13"/>
      <c r="BO178" s="13"/>
      <c r="BQ178" s="13"/>
      <c r="BT178" s="13"/>
      <c r="BW178" s="13"/>
      <c r="BZ178" s="13"/>
      <c r="CB178" s="12"/>
      <c r="CC178" s="14"/>
      <c r="CD178" s="14"/>
      <c r="CE178" s="12" t="s">
        <v>86</v>
      </c>
      <c r="CF178" s="14"/>
      <c r="CG178" s="14" t="s">
        <v>81</v>
      </c>
      <c r="CH178" s="12" t="s">
        <v>63</v>
      </c>
      <c r="CI178" s="14"/>
      <c r="CJ178" s="14">
        <v>6.4000000000000001E-2</v>
      </c>
      <c r="CK178" s="12"/>
      <c r="CL178" s="14"/>
      <c r="CM178" s="12"/>
      <c r="CN178" s="14"/>
      <c r="CO178" s="12" t="s">
        <v>63</v>
      </c>
      <c r="CP178" s="14">
        <v>28</v>
      </c>
      <c r="CQ178" s="14"/>
      <c r="CR178" s="12" t="s">
        <v>63</v>
      </c>
      <c r="CS178" s="14">
        <v>26</v>
      </c>
      <c r="CT178" s="14"/>
      <c r="CU178" s="12" t="s">
        <v>63</v>
      </c>
      <c r="CV178" s="14">
        <v>32</v>
      </c>
      <c r="CW178" s="14"/>
      <c r="CX178" s="12" t="s">
        <v>63</v>
      </c>
      <c r="CY178" s="14">
        <v>32</v>
      </c>
      <c r="CZ178" s="14"/>
      <c r="DA178" s="12"/>
      <c r="DB178" s="14"/>
      <c r="DC178" s="12"/>
      <c r="DD178" s="14"/>
    </row>
    <row r="179" spans="1:108" x14ac:dyDescent="0.25">
      <c r="A179" t="s">
        <v>90</v>
      </c>
      <c r="B179" t="s">
        <v>56</v>
      </c>
      <c r="C179" t="s">
        <v>91</v>
      </c>
      <c r="D179" t="s">
        <v>854</v>
      </c>
      <c r="E179" t="s">
        <v>855</v>
      </c>
      <c r="F179" t="s">
        <v>856</v>
      </c>
      <c r="G179" t="s">
        <v>58</v>
      </c>
      <c r="H179">
        <v>14</v>
      </c>
      <c r="I179" s="3">
        <v>39891</v>
      </c>
      <c r="J179" t="s">
        <v>108</v>
      </c>
      <c r="K179" t="s">
        <v>857</v>
      </c>
      <c r="L179" t="s">
        <v>75</v>
      </c>
      <c r="M179" t="s">
        <v>75</v>
      </c>
      <c r="N179" t="s">
        <v>858</v>
      </c>
      <c r="O179" s="3">
        <v>45363</v>
      </c>
      <c r="P179" t="s">
        <v>71</v>
      </c>
      <c r="Q179" t="s">
        <v>61</v>
      </c>
      <c r="T179">
        <v>1</v>
      </c>
      <c r="AB179" t="s">
        <v>72</v>
      </c>
      <c r="AE179" s="13" t="s">
        <v>63</v>
      </c>
      <c r="AG179">
        <v>1</v>
      </c>
      <c r="AH179" s="13"/>
      <c r="AJ179" s="13" t="s">
        <v>63</v>
      </c>
      <c r="AK179">
        <v>35</v>
      </c>
      <c r="AM179" s="13" t="s">
        <v>63</v>
      </c>
      <c r="AN179">
        <v>45</v>
      </c>
      <c r="AP179" s="13" t="s">
        <v>63</v>
      </c>
      <c r="AQ179">
        <v>28</v>
      </c>
      <c r="AS179" s="13"/>
      <c r="AV179" s="13"/>
      <c r="AX179" s="13"/>
      <c r="AZ179" s="13" t="s">
        <v>63</v>
      </c>
      <c r="BA179">
        <v>42</v>
      </c>
      <c r="BC179" s="13" t="s">
        <v>63</v>
      </c>
      <c r="BD179">
        <v>45</v>
      </c>
      <c r="BF179" s="13" t="s">
        <v>63</v>
      </c>
      <c r="BG179">
        <v>45</v>
      </c>
      <c r="BI179" s="13" t="s">
        <v>63</v>
      </c>
      <c r="BJ179">
        <v>37</v>
      </c>
      <c r="BL179" s="13"/>
      <c r="BO179" s="13"/>
      <c r="BQ179" s="13"/>
      <c r="BT179" s="13"/>
      <c r="BW179" s="13"/>
      <c r="BZ179" s="13"/>
      <c r="CB179" s="12"/>
      <c r="CC179" s="14"/>
      <c r="CD179" s="14"/>
      <c r="CE179" s="12" t="s">
        <v>63</v>
      </c>
      <c r="CF179" s="14">
        <v>43</v>
      </c>
      <c r="CG179" s="14"/>
      <c r="CH179" s="12" t="s">
        <v>63</v>
      </c>
      <c r="CI179" s="14">
        <v>37</v>
      </c>
      <c r="CJ179" s="14"/>
      <c r="CK179" s="12"/>
      <c r="CL179" s="14"/>
      <c r="CM179" s="12"/>
      <c r="CN179" s="14"/>
      <c r="CO179" s="12" t="s">
        <v>63</v>
      </c>
      <c r="CP179" s="14">
        <v>31</v>
      </c>
      <c r="CQ179" s="14"/>
      <c r="CR179" s="12" t="s">
        <v>63</v>
      </c>
      <c r="CS179" s="14">
        <v>38</v>
      </c>
      <c r="CT179" s="14"/>
      <c r="CU179" s="12" t="s">
        <v>63</v>
      </c>
      <c r="CV179" s="14">
        <v>38</v>
      </c>
      <c r="CW179" s="14"/>
      <c r="CX179" s="12" t="s">
        <v>63</v>
      </c>
      <c r="CY179" s="14">
        <v>33</v>
      </c>
      <c r="CZ179" s="14"/>
      <c r="DA179" s="12"/>
      <c r="DB179" s="14"/>
      <c r="DC179" s="12"/>
      <c r="DD179" s="14"/>
    </row>
    <row r="180" spans="1:108" x14ac:dyDescent="0.25">
      <c r="A180" t="s">
        <v>90</v>
      </c>
      <c r="B180" t="s">
        <v>56</v>
      </c>
      <c r="C180" t="s">
        <v>91</v>
      </c>
      <c r="D180" t="s">
        <v>859</v>
      </c>
      <c r="E180" t="s">
        <v>860</v>
      </c>
      <c r="F180" t="s">
        <v>861</v>
      </c>
      <c r="G180" t="s">
        <v>58</v>
      </c>
      <c r="H180">
        <v>53</v>
      </c>
      <c r="I180" s="3">
        <v>25841</v>
      </c>
      <c r="J180" t="s">
        <v>68</v>
      </c>
      <c r="K180" t="s">
        <v>101</v>
      </c>
      <c r="L180" t="s">
        <v>75</v>
      </c>
      <c r="M180" t="s">
        <v>75</v>
      </c>
      <c r="N180" t="s">
        <v>862</v>
      </c>
      <c r="O180" s="3">
        <v>45365</v>
      </c>
      <c r="P180" t="s">
        <v>71</v>
      </c>
      <c r="Q180" t="s">
        <v>61</v>
      </c>
      <c r="T180">
        <v>1</v>
      </c>
      <c r="Z180" s="3">
        <v>45363</v>
      </c>
      <c r="AB180" t="s">
        <v>62</v>
      </c>
      <c r="AE180" s="13" t="s">
        <v>63</v>
      </c>
      <c r="AG180">
        <v>1</v>
      </c>
      <c r="AH180" s="13"/>
      <c r="AJ180" s="13" t="s">
        <v>63</v>
      </c>
      <c r="AK180">
        <v>25</v>
      </c>
      <c r="AM180" s="13" t="s">
        <v>63</v>
      </c>
      <c r="AN180">
        <v>35</v>
      </c>
      <c r="AP180" s="13" t="s">
        <v>63</v>
      </c>
      <c r="AQ180">
        <v>25</v>
      </c>
      <c r="AS180" s="13"/>
      <c r="AV180" s="13"/>
      <c r="AX180" s="13"/>
      <c r="AZ180" s="13" t="s">
        <v>63</v>
      </c>
      <c r="BA180">
        <v>40</v>
      </c>
      <c r="BC180" s="13" t="s">
        <v>63</v>
      </c>
      <c r="BD180">
        <v>45</v>
      </c>
      <c r="BF180" s="13" t="s">
        <v>63</v>
      </c>
      <c r="BG180">
        <v>35</v>
      </c>
      <c r="BI180" s="13" t="s">
        <v>63</v>
      </c>
      <c r="BJ180">
        <v>32</v>
      </c>
      <c r="BL180" s="13"/>
      <c r="BO180" s="13"/>
      <c r="BQ180" s="13"/>
      <c r="BT180" s="13"/>
      <c r="BW180" s="13"/>
      <c r="BZ180" s="13"/>
      <c r="CB180" s="12"/>
      <c r="CC180" s="14"/>
      <c r="CD180" s="14"/>
      <c r="CE180" s="12" t="s">
        <v>63</v>
      </c>
      <c r="CF180" s="14">
        <v>40</v>
      </c>
      <c r="CG180" s="14"/>
      <c r="CH180" s="12" t="s">
        <v>63</v>
      </c>
      <c r="CI180" s="14">
        <v>32</v>
      </c>
      <c r="CJ180" s="14"/>
      <c r="CK180" s="12"/>
      <c r="CL180" s="14"/>
      <c r="CM180" s="12"/>
      <c r="CN180" s="14"/>
      <c r="CO180" s="12" t="s">
        <v>63</v>
      </c>
      <c r="CP180" s="14">
        <v>34</v>
      </c>
      <c r="CQ180" s="14"/>
      <c r="CR180" s="12" t="s">
        <v>63</v>
      </c>
      <c r="CS180" s="14">
        <v>28</v>
      </c>
      <c r="CT180" s="14"/>
      <c r="CU180" s="12" t="s">
        <v>64</v>
      </c>
      <c r="CV180" s="14">
        <v>6</v>
      </c>
      <c r="CW180" s="14"/>
      <c r="CX180" s="12" t="s">
        <v>63</v>
      </c>
      <c r="CY180" s="14">
        <v>35</v>
      </c>
      <c r="CZ180" s="14"/>
      <c r="DA180" s="12"/>
      <c r="DB180" s="14"/>
      <c r="DC180" s="12"/>
      <c r="DD180" s="14"/>
    </row>
    <row r="181" spans="1:108" x14ac:dyDescent="0.25">
      <c r="A181" t="s">
        <v>90</v>
      </c>
      <c r="B181" t="s">
        <v>56</v>
      </c>
      <c r="C181" t="s">
        <v>91</v>
      </c>
      <c r="D181" t="s">
        <v>863</v>
      </c>
      <c r="E181" t="s">
        <v>864</v>
      </c>
      <c r="F181" t="s">
        <v>865</v>
      </c>
      <c r="G181" t="s">
        <v>79</v>
      </c>
      <c r="H181">
        <v>69</v>
      </c>
      <c r="I181" s="3">
        <v>19957</v>
      </c>
      <c r="J181" t="s">
        <v>89</v>
      </c>
      <c r="K181" t="s">
        <v>101</v>
      </c>
      <c r="L181" t="s">
        <v>75</v>
      </c>
      <c r="M181" t="s">
        <v>75</v>
      </c>
      <c r="N181" t="s">
        <v>866</v>
      </c>
      <c r="O181" s="3">
        <v>45333</v>
      </c>
      <c r="P181" t="s">
        <v>71</v>
      </c>
      <c r="Q181" t="s">
        <v>61</v>
      </c>
      <c r="T181">
        <v>1</v>
      </c>
      <c r="Z181" s="3">
        <v>45327</v>
      </c>
      <c r="AB181" t="s">
        <v>88</v>
      </c>
      <c r="AE181" s="13" t="s">
        <v>63</v>
      </c>
      <c r="AG181">
        <v>0.5</v>
      </c>
      <c r="AH181" s="13"/>
      <c r="AJ181" s="13" t="s">
        <v>63</v>
      </c>
      <c r="AK181">
        <v>33</v>
      </c>
      <c r="AM181" s="13" t="s">
        <v>63</v>
      </c>
      <c r="AN181">
        <v>42</v>
      </c>
      <c r="AP181" s="13" t="s">
        <v>63</v>
      </c>
      <c r="AQ181">
        <v>28</v>
      </c>
      <c r="AS181" s="13"/>
      <c r="AV181" s="13"/>
      <c r="AX181" s="13"/>
      <c r="AZ181" s="13" t="s">
        <v>63</v>
      </c>
      <c r="BA181">
        <v>36</v>
      </c>
      <c r="BC181" s="13" t="s">
        <v>63</v>
      </c>
      <c r="BD181">
        <v>41</v>
      </c>
      <c r="BF181" s="13" t="s">
        <v>63</v>
      </c>
      <c r="BG181">
        <v>44</v>
      </c>
      <c r="BI181" s="13" t="s">
        <v>63</v>
      </c>
      <c r="BJ181">
        <v>33</v>
      </c>
      <c r="BL181" s="13"/>
      <c r="BO181" s="13"/>
      <c r="BQ181" s="13"/>
      <c r="BT181" s="13"/>
      <c r="BW181" s="13"/>
      <c r="BZ181" s="13"/>
      <c r="CB181" s="12"/>
      <c r="CC181" s="14"/>
      <c r="CD181" s="14"/>
      <c r="CE181" s="12" t="s">
        <v>63</v>
      </c>
      <c r="CF181" s="14">
        <v>35</v>
      </c>
      <c r="CG181" s="14"/>
      <c r="CH181" s="12" t="s">
        <v>63</v>
      </c>
      <c r="CI181" s="14">
        <v>34</v>
      </c>
      <c r="CJ181" s="14"/>
      <c r="CK181" s="12"/>
      <c r="CL181" s="14"/>
      <c r="CM181" s="12"/>
      <c r="CN181" s="14"/>
      <c r="CO181" s="12" t="s">
        <v>63</v>
      </c>
      <c r="CP181" s="14">
        <v>35</v>
      </c>
      <c r="CQ181" s="14"/>
      <c r="CR181" s="12" t="s">
        <v>63</v>
      </c>
      <c r="CS181" s="14">
        <v>32</v>
      </c>
      <c r="CT181" s="14"/>
      <c r="CU181" s="12" t="s">
        <v>63</v>
      </c>
      <c r="CV181" s="14">
        <v>34</v>
      </c>
      <c r="CW181" s="14"/>
      <c r="CX181" s="12" t="s">
        <v>63</v>
      </c>
      <c r="CY181" s="14">
        <v>34</v>
      </c>
      <c r="CZ181" s="14"/>
      <c r="DA181" s="12"/>
      <c r="DB181" s="14"/>
      <c r="DC181" s="12"/>
      <c r="DD181" s="14"/>
    </row>
    <row r="182" spans="1:108" x14ac:dyDescent="0.25">
      <c r="A182" t="s">
        <v>90</v>
      </c>
      <c r="B182" t="s">
        <v>56</v>
      </c>
      <c r="C182" t="s">
        <v>91</v>
      </c>
      <c r="D182" t="s">
        <v>867</v>
      </c>
      <c r="E182" t="s">
        <v>868</v>
      </c>
      <c r="F182" t="s">
        <v>869</v>
      </c>
      <c r="G182" t="s">
        <v>58</v>
      </c>
      <c r="H182">
        <v>56</v>
      </c>
      <c r="I182" s="3">
        <v>24711</v>
      </c>
      <c r="J182" t="s">
        <v>68</v>
      </c>
      <c r="K182" t="s">
        <v>124</v>
      </c>
      <c r="L182" t="s">
        <v>70</v>
      </c>
      <c r="M182" t="s">
        <v>70</v>
      </c>
      <c r="N182" t="s">
        <v>870</v>
      </c>
      <c r="O182" s="3">
        <v>45316</v>
      </c>
      <c r="P182" t="s">
        <v>71</v>
      </c>
      <c r="Q182" t="s">
        <v>61</v>
      </c>
      <c r="T182">
        <v>1</v>
      </c>
      <c r="AB182" t="s">
        <v>72</v>
      </c>
      <c r="AE182" s="13" t="s">
        <v>63</v>
      </c>
      <c r="AG182">
        <v>2</v>
      </c>
      <c r="AH182" s="13"/>
      <c r="AJ182" s="13" t="s">
        <v>63</v>
      </c>
      <c r="AK182">
        <v>30</v>
      </c>
      <c r="AM182" s="13" t="s">
        <v>63</v>
      </c>
      <c r="AN182">
        <v>34</v>
      </c>
      <c r="AP182" s="13" t="s">
        <v>63</v>
      </c>
      <c r="AQ182">
        <v>26</v>
      </c>
      <c r="AS182" s="13"/>
      <c r="AV182" s="13"/>
      <c r="AX182" s="13"/>
      <c r="AZ182" s="13" t="s">
        <v>63</v>
      </c>
      <c r="BA182">
        <v>33</v>
      </c>
      <c r="BC182" s="13" t="s">
        <v>63</v>
      </c>
      <c r="BD182">
        <v>35</v>
      </c>
      <c r="BF182" s="13" t="s">
        <v>63</v>
      </c>
      <c r="BG182">
        <v>35</v>
      </c>
      <c r="BI182" s="13" t="s">
        <v>63</v>
      </c>
      <c r="BJ182">
        <v>31</v>
      </c>
      <c r="BL182" s="13"/>
      <c r="BO182" s="13"/>
      <c r="BQ182" s="13"/>
      <c r="BT182" s="13"/>
      <c r="BW182" s="13"/>
      <c r="BZ182" s="13"/>
      <c r="CB182" s="12"/>
      <c r="CC182" s="14"/>
      <c r="CD182" s="14"/>
      <c r="CE182" s="12" t="s">
        <v>63</v>
      </c>
      <c r="CF182" s="14">
        <v>34</v>
      </c>
      <c r="CG182" s="14"/>
      <c r="CH182" s="12" t="s">
        <v>63</v>
      </c>
      <c r="CI182" s="14">
        <v>35</v>
      </c>
      <c r="CJ182" s="14"/>
      <c r="CK182" s="12"/>
      <c r="CL182" s="14"/>
      <c r="CM182" s="12"/>
      <c r="CN182" s="14"/>
      <c r="CO182" s="12" t="s">
        <v>64</v>
      </c>
      <c r="CP182" s="14"/>
      <c r="CQ182" s="14" t="s">
        <v>81</v>
      </c>
      <c r="CR182" s="12" t="s">
        <v>63</v>
      </c>
      <c r="CS182" s="14">
        <v>27</v>
      </c>
      <c r="CT182" s="14"/>
      <c r="CU182" s="12" t="s">
        <v>63</v>
      </c>
      <c r="CV182" s="14">
        <v>32</v>
      </c>
      <c r="CW182" s="14"/>
      <c r="CX182" s="12" t="s">
        <v>63</v>
      </c>
      <c r="CY182" s="14">
        <v>30</v>
      </c>
      <c r="CZ182" s="14"/>
      <c r="DA182" s="12"/>
      <c r="DB182" s="14"/>
      <c r="DC182" s="12"/>
      <c r="DD182" s="14"/>
    </row>
    <row r="183" spans="1:108" x14ac:dyDescent="0.25">
      <c r="A183" t="s">
        <v>90</v>
      </c>
      <c r="B183" t="s">
        <v>56</v>
      </c>
      <c r="C183" t="s">
        <v>91</v>
      </c>
      <c r="D183" t="s">
        <v>871</v>
      </c>
      <c r="E183" t="s">
        <v>872</v>
      </c>
      <c r="F183" t="s">
        <v>873</v>
      </c>
      <c r="G183" t="s">
        <v>79</v>
      </c>
      <c r="H183">
        <v>65</v>
      </c>
      <c r="I183" s="3">
        <v>21406</v>
      </c>
      <c r="J183" t="s">
        <v>89</v>
      </c>
      <c r="K183" t="s">
        <v>101</v>
      </c>
      <c r="L183" t="s">
        <v>75</v>
      </c>
      <c r="M183" t="s">
        <v>75</v>
      </c>
      <c r="N183" t="s">
        <v>874</v>
      </c>
      <c r="O183" s="3">
        <v>45457</v>
      </c>
      <c r="P183" t="s">
        <v>71</v>
      </c>
      <c r="Q183" t="s">
        <v>61</v>
      </c>
      <c r="T183">
        <v>1</v>
      </c>
      <c r="Z183" s="3">
        <v>45454</v>
      </c>
      <c r="AB183" t="s">
        <v>88</v>
      </c>
      <c r="AE183" s="13" t="s">
        <v>64</v>
      </c>
      <c r="AG183">
        <v>8</v>
      </c>
      <c r="AH183" s="13"/>
      <c r="AJ183" s="13" t="s">
        <v>64</v>
      </c>
      <c r="AL183">
        <v>64</v>
      </c>
      <c r="AM183" s="13" t="s">
        <v>63</v>
      </c>
      <c r="AN183">
        <v>36</v>
      </c>
      <c r="AP183" s="13" t="s">
        <v>63</v>
      </c>
      <c r="AQ183">
        <v>31</v>
      </c>
      <c r="AS183" s="13" t="s">
        <v>63</v>
      </c>
      <c r="AT183">
        <v>30</v>
      </c>
      <c r="AV183" s="13"/>
      <c r="AX183" s="13"/>
      <c r="AZ183" s="13" t="s">
        <v>63</v>
      </c>
      <c r="BA183">
        <v>40</v>
      </c>
      <c r="BC183" s="13" t="s">
        <v>63</v>
      </c>
      <c r="BD183">
        <v>33</v>
      </c>
      <c r="BF183" s="13" t="s">
        <v>63</v>
      </c>
      <c r="BG183">
        <v>32</v>
      </c>
      <c r="BI183" s="13" t="s">
        <v>63</v>
      </c>
      <c r="BJ183">
        <v>24</v>
      </c>
      <c r="BL183" s="13"/>
      <c r="BO183" s="13"/>
      <c r="BQ183" s="13"/>
      <c r="BT183" s="13"/>
      <c r="BW183" s="13"/>
      <c r="BZ183" s="13"/>
      <c r="CB183" s="12"/>
      <c r="CC183" s="14"/>
      <c r="CD183" s="14"/>
      <c r="CE183" s="12" t="s">
        <v>63</v>
      </c>
      <c r="CF183" s="14"/>
      <c r="CG183" s="14">
        <v>1.6E-2</v>
      </c>
      <c r="CH183" s="12" t="s">
        <v>63</v>
      </c>
      <c r="CI183" s="14"/>
      <c r="CJ183" s="14">
        <v>0.5</v>
      </c>
      <c r="CK183" s="12"/>
      <c r="CL183" s="14"/>
      <c r="CM183" s="12"/>
      <c r="CN183" s="14"/>
      <c r="CO183" s="12" t="s">
        <v>63</v>
      </c>
      <c r="CP183" s="14">
        <v>31</v>
      </c>
      <c r="CQ183" s="14"/>
      <c r="CR183" s="12" t="s">
        <v>63</v>
      </c>
      <c r="CS183" s="14">
        <v>21</v>
      </c>
      <c r="CT183" s="14"/>
      <c r="CU183" s="12" t="s">
        <v>64</v>
      </c>
      <c r="CV183" s="14">
        <v>6</v>
      </c>
      <c r="CW183" s="14"/>
      <c r="CX183" s="12" t="s">
        <v>64</v>
      </c>
      <c r="CY183" s="14"/>
      <c r="CZ183" s="14">
        <v>8</v>
      </c>
      <c r="DA183" s="12"/>
      <c r="DB183" s="14"/>
      <c r="DC183" s="12"/>
      <c r="DD183" s="14"/>
    </row>
    <row r="184" spans="1:108" x14ac:dyDescent="0.25">
      <c r="A184" t="s">
        <v>90</v>
      </c>
      <c r="B184" t="s">
        <v>56</v>
      </c>
      <c r="C184" t="s">
        <v>91</v>
      </c>
      <c r="D184" t="s">
        <v>875</v>
      </c>
      <c r="E184" t="s">
        <v>876</v>
      </c>
      <c r="F184" t="s">
        <v>877</v>
      </c>
      <c r="G184" t="s">
        <v>79</v>
      </c>
      <c r="H184">
        <v>63</v>
      </c>
      <c r="I184" s="3">
        <v>22318</v>
      </c>
      <c r="J184" t="s">
        <v>68</v>
      </c>
      <c r="K184" t="s">
        <v>101</v>
      </c>
      <c r="L184" t="s">
        <v>75</v>
      </c>
      <c r="M184" t="s">
        <v>75</v>
      </c>
      <c r="N184" t="s">
        <v>878</v>
      </c>
      <c r="O184" s="3">
        <v>45420</v>
      </c>
      <c r="P184" t="s">
        <v>71</v>
      </c>
      <c r="Q184" t="s">
        <v>61</v>
      </c>
      <c r="T184">
        <v>1</v>
      </c>
      <c r="Z184" s="3">
        <v>45418</v>
      </c>
      <c r="AB184" t="s">
        <v>62</v>
      </c>
      <c r="AE184" s="13" t="s">
        <v>63</v>
      </c>
      <c r="AG184">
        <v>1</v>
      </c>
      <c r="AH184" s="13"/>
      <c r="AJ184" s="13" t="s">
        <v>63</v>
      </c>
      <c r="AK184">
        <v>27</v>
      </c>
      <c r="AM184" s="13" t="s">
        <v>63</v>
      </c>
      <c r="AN184">
        <v>35</v>
      </c>
      <c r="AP184" s="13" t="s">
        <v>63</v>
      </c>
      <c r="AQ184">
        <v>33</v>
      </c>
      <c r="AS184" s="13"/>
      <c r="AV184" s="13"/>
      <c r="AX184" s="13"/>
      <c r="AZ184" s="13" t="s">
        <v>63</v>
      </c>
      <c r="BA184">
        <v>40</v>
      </c>
      <c r="BC184" s="13" t="s">
        <v>63</v>
      </c>
      <c r="BD184">
        <v>42</v>
      </c>
      <c r="BF184" s="13" t="s">
        <v>63</v>
      </c>
      <c r="BG184">
        <v>39</v>
      </c>
      <c r="BI184" s="13" t="s">
        <v>63</v>
      </c>
      <c r="BJ184">
        <v>30</v>
      </c>
      <c r="BL184" s="13"/>
      <c r="BO184" s="13"/>
      <c r="BQ184" s="13"/>
      <c r="BT184" s="13"/>
      <c r="BW184" s="13"/>
      <c r="BZ184" s="13"/>
      <c r="CB184" s="12"/>
      <c r="CC184" s="14"/>
      <c r="CD184" s="14"/>
      <c r="CE184" s="12" t="s">
        <v>63</v>
      </c>
      <c r="CF184" s="14"/>
      <c r="CG184" s="14">
        <v>1.2E-2</v>
      </c>
      <c r="CH184" s="12" t="s">
        <v>63</v>
      </c>
      <c r="CI184" s="14"/>
      <c r="CJ184" s="14">
        <v>0.25</v>
      </c>
      <c r="CK184" s="12"/>
      <c r="CL184" s="14"/>
      <c r="CM184" s="12"/>
      <c r="CN184" s="14"/>
      <c r="CO184" s="12" t="s">
        <v>63</v>
      </c>
      <c r="CP184" s="14">
        <v>27</v>
      </c>
      <c r="CQ184" s="14"/>
      <c r="CR184" s="12" t="s">
        <v>63</v>
      </c>
      <c r="CS184" s="14">
        <v>28</v>
      </c>
      <c r="CT184" s="14"/>
      <c r="CU184" s="12" t="s">
        <v>64</v>
      </c>
      <c r="CV184" s="14">
        <v>6</v>
      </c>
      <c r="CW184" s="14"/>
      <c r="CX184" s="12" t="s">
        <v>63</v>
      </c>
      <c r="CY184" s="14">
        <v>31</v>
      </c>
      <c r="CZ184" s="14"/>
      <c r="DA184" s="12"/>
      <c r="DB184" s="14"/>
      <c r="DC184" s="12"/>
      <c r="DD184" s="14"/>
    </row>
    <row r="185" spans="1:108" x14ac:dyDescent="0.25">
      <c r="A185" t="s">
        <v>90</v>
      </c>
      <c r="B185" t="s">
        <v>56</v>
      </c>
      <c r="C185" t="s">
        <v>91</v>
      </c>
      <c r="D185" t="s">
        <v>879</v>
      </c>
      <c r="E185" t="s">
        <v>880</v>
      </c>
      <c r="F185" t="s">
        <v>881</v>
      </c>
      <c r="G185" t="s">
        <v>79</v>
      </c>
      <c r="H185">
        <v>53</v>
      </c>
      <c r="I185" s="3">
        <v>25951</v>
      </c>
      <c r="J185" t="s">
        <v>68</v>
      </c>
      <c r="K185" t="s">
        <v>882</v>
      </c>
      <c r="L185" t="s">
        <v>83</v>
      </c>
      <c r="M185" t="s">
        <v>60</v>
      </c>
      <c r="N185" t="s">
        <v>883</v>
      </c>
      <c r="O185" s="3">
        <v>45327</v>
      </c>
      <c r="P185" t="s">
        <v>71</v>
      </c>
      <c r="Q185" t="s">
        <v>61</v>
      </c>
      <c r="T185">
        <v>1</v>
      </c>
      <c r="Z185" s="3">
        <v>45287</v>
      </c>
      <c r="AB185" t="s">
        <v>88</v>
      </c>
      <c r="AE185" s="13" t="s">
        <v>63</v>
      </c>
      <c r="AG185">
        <v>0.5</v>
      </c>
      <c r="AH185" s="13"/>
      <c r="AJ185" s="13" t="s">
        <v>63</v>
      </c>
      <c r="AK185">
        <v>29</v>
      </c>
      <c r="AM185" s="13" t="s">
        <v>63</v>
      </c>
      <c r="AN185">
        <v>36</v>
      </c>
      <c r="AP185" s="13" t="s">
        <v>63</v>
      </c>
      <c r="AQ185">
        <v>24</v>
      </c>
      <c r="AS185" s="13"/>
      <c r="AV185" s="13"/>
      <c r="AX185" s="13"/>
      <c r="AZ185" s="13" t="s">
        <v>63</v>
      </c>
      <c r="BA185">
        <v>34</v>
      </c>
      <c r="BC185" s="13" t="s">
        <v>63</v>
      </c>
      <c r="BD185">
        <v>34</v>
      </c>
      <c r="BF185" s="13" t="s">
        <v>63</v>
      </c>
      <c r="BG185">
        <v>35</v>
      </c>
      <c r="BI185" s="13" t="s">
        <v>63</v>
      </c>
      <c r="BJ185">
        <v>31</v>
      </c>
      <c r="BL185" s="13"/>
      <c r="BO185" s="13"/>
      <c r="BQ185" s="13"/>
      <c r="BT185" s="13"/>
      <c r="BW185" s="13"/>
      <c r="BZ185" s="13"/>
      <c r="CB185" s="12"/>
      <c r="CC185" s="14"/>
      <c r="CD185" s="14"/>
      <c r="CE185" s="12" t="s">
        <v>63</v>
      </c>
      <c r="CF185" s="14">
        <v>34</v>
      </c>
      <c r="CG185" s="14"/>
      <c r="CH185" s="12" t="s">
        <v>63</v>
      </c>
      <c r="CI185" s="14">
        <v>31</v>
      </c>
      <c r="CJ185" s="14"/>
      <c r="CK185" s="12"/>
      <c r="CL185" s="14"/>
      <c r="CM185" s="12"/>
      <c r="CN185" s="14"/>
      <c r="CO185" s="12" t="s">
        <v>63</v>
      </c>
      <c r="CP185" s="14">
        <v>26</v>
      </c>
      <c r="CQ185" s="14"/>
      <c r="CR185" s="12" t="s">
        <v>63</v>
      </c>
      <c r="CS185" s="14">
        <v>28</v>
      </c>
      <c r="CT185" s="14"/>
      <c r="CU185" s="12" t="s">
        <v>64</v>
      </c>
      <c r="CV185" s="14">
        <v>6</v>
      </c>
      <c r="CW185" s="14"/>
      <c r="CX185" s="12" t="s">
        <v>63</v>
      </c>
      <c r="CY185" s="14">
        <v>34</v>
      </c>
      <c r="CZ185" s="14"/>
      <c r="DA185" s="12"/>
      <c r="DB185" s="14"/>
      <c r="DC185" s="12"/>
      <c r="DD185" s="14"/>
    </row>
    <row r="186" spans="1:108" x14ac:dyDescent="0.25">
      <c r="A186" t="s">
        <v>90</v>
      </c>
      <c r="B186" t="s">
        <v>56</v>
      </c>
      <c r="C186" t="s">
        <v>91</v>
      </c>
      <c r="D186" t="s">
        <v>884</v>
      </c>
      <c r="E186" t="s">
        <v>885</v>
      </c>
      <c r="F186" t="s">
        <v>886</v>
      </c>
      <c r="G186" t="s">
        <v>58</v>
      </c>
      <c r="H186">
        <v>47</v>
      </c>
      <c r="I186" s="3">
        <v>28068</v>
      </c>
      <c r="J186" t="s">
        <v>68</v>
      </c>
      <c r="K186" t="s">
        <v>887</v>
      </c>
      <c r="L186" t="s">
        <v>93</v>
      </c>
      <c r="M186" t="s">
        <v>60</v>
      </c>
      <c r="N186" t="s">
        <v>888</v>
      </c>
      <c r="O186" s="3">
        <v>45421</v>
      </c>
      <c r="P186" t="s">
        <v>71</v>
      </c>
      <c r="Q186" t="s">
        <v>61</v>
      </c>
      <c r="T186">
        <v>1</v>
      </c>
      <c r="Z186" s="3">
        <v>45298</v>
      </c>
      <c r="AB186" t="s">
        <v>88</v>
      </c>
      <c r="AE186" s="13" t="s">
        <v>63</v>
      </c>
      <c r="AG186">
        <v>2</v>
      </c>
      <c r="AH186" s="13"/>
      <c r="AJ186" s="13" t="s">
        <v>63</v>
      </c>
      <c r="AK186">
        <v>31</v>
      </c>
      <c r="AM186" s="13" t="s">
        <v>63</v>
      </c>
      <c r="AN186">
        <v>46</v>
      </c>
      <c r="AP186" s="13" t="s">
        <v>63</v>
      </c>
      <c r="AQ186">
        <v>34</v>
      </c>
      <c r="AS186" s="13"/>
      <c r="AV186" s="13"/>
      <c r="AX186" s="13"/>
      <c r="AZ186" s="13" t="s">
        <v>63</v>
      </c>
      <c r="BA186">
        <v>44</v>
      </c>
      <c r="BC186" s="13" t="s">
        <v>63</v>
      </c>
      <c r="BD186">
        <v>43</v>
      </c>
      <c r="BF186" s="13" t="s">
        <v>63</v>
      </c>
      <c r="BG186">
        <v>44</v>
      </c>
      <c r="BI186" s="13" t="s">
        <v>63</v>
      </c>
      <c r="BJ186">
        <v>29</v>
      </c>
      <c r="BL186" s="13"/>
      <c r="BO186" s="13"/>
      <c r="BQ186" s="13"/>
      <c r="BT186" s="13"/>
      <c r="BW186" s="13"/>
      <c r="BZ186" s="13"/>
      <c r="CB186" s="12"/>
      <c r="CC186" s="14"/>
      <c r="CD186" s="14"/>
      <c r="CE186" s="12" t="s">
        <v>63</v>
      </c>
      <c r="CF186" s="14"/>
      <c r="CG186" s="14">
        <v>1.2E-2</v>
      </c>
      <c r="CH186" s="12" t="s">
        <v>63</v>
      </c>
      <c r="CI186" s="14"/>
      <c r="CJ186" s="14">
        <v>3.2000000000000001E-2</v>
      </c>
      <c r="CK186" s="12"/>
      <c r="CL186" s="14"/>
      <c r="CM186" s="12"/>
      <c r="CN186" s="14"/>
      <c r="CO186" s="12" t="s">
        <v>63</v>
      </c>
      <c r="CP186" s="14">
        <v>29</v>
      </c>
      <c r="CQ186" s="14"/>
      <c r="CR186" s="12" t="s">
        <v>63</v>
      </c>
      <c r="CS186" s="14">
        <v>34</v>
      </c>
      <c r="CT186" s="14"/>
      <c r="CU186" s="12" t="s">
        <v>64</v>
      </c>
      <c r="CV186" s="14">
        <v>6</v>
      </c>
      <c r="CW186" s="14"/>
      <c r="CX186" s="12" t="s">
        <v>63</v>
      </c>
      <c r="CY186" s="14">
        <v>35</v>
      </c>
      <c r="CZ186" s="14"/>
      <c r="DA186" s="12"/>
      <c r="DB186" s="14"/>
      <c r="DC186" s="12"/>
      <c r="DD186" s="14"/>
    </row>
    <row r="187" spans="1:108" x14ac:dyDescent="0.25">
      <c r="A187" t="s">
        <v>90</v>
      </c>
      <c r="B187" t="s">
        <v>56</v>
      </c>
      <c r="C187" t="s">
        <v>91</v>
      </c>
      <c r="D187" t="s">
        <v>889</v>
      </c>
      <c r="E187" t="s">
        <v>890</v>
      </c>
      <c r="F187" t="s">
        <v>891</v>
      </c>
      <c r="G187" t="s">
        <v>58</v>
      </c>
      <c r="H187">
        <v>15</v>
      </c>
      <c r="I187" s="3">
        <v>39591</v>
      </c>
      <c r="J187" t="s">
        <v>108</v>
      </c>
      <c r="K187" t="s">
        <v>130</v>
      </c>
      <c r="L187" t="s">
        <v>93</v>
      </c>
      <c r="M187" t="s">
        <v>60</v>
      </c>
      <c r="N187" t="s">
        <v>193</v>
      </c>
      <c r="O187" s="3">
        <v>45358</v>
      </c>
      <c r="P187" t="s">
        <v>71</v>
      </c>
      <c r="Q187" t="s">
        <v>61</v>
      </c>
      <c r="T187">
        <v>1</v>
      </c>
      <c r="Z187" s="3">
        <v>45357</v>
      </c>
      <c r="AB187" t="s">
        <v>62</v>
      </c>
      <c r="AE187" s="13" t="s">
        <v>63</v>
      </c>
      <c r="AG187">
        <v>1</v>
      </c>
      <c r="AH187" s="13"/>
      <c r="AJ187" s="13" t="s">
        <v>63</v>
      </c>
      <c r="AK187">
        <v>38</v>
      </c>
      <c r="AM187" s="13" t="s">
        <v>63</v>
      </c>
      <c r="AN187">
        <v>44</v>
      </c>
      <c r="AP187" s="13" t="s">
        <v>63</v>
      </c>
      <c r="AQ187">
        <v>26</v>
      </c>
      <c r="AS187" s="13"/>
      <c r="AV187" s="13"/>
      <c r="AX187" s="13"/>
      <c r="AZ187" s="13" t="s">
        <v>63</v>
      </c>
      <c r="BA187">
        <v>38</v>
      </c>
      <c r="BC187" s="13" t="s">
        <v>63</v>
      </c>
      <c r="BD187">
        <v>37</v>
      </c>
      <c r="BF187" s="13" t="s">
        <v>63</v>
      </c>
      <c r="BG187">
        <v>36</v>
      </c>
      <c r="BI187" s="13" t="s">
        <v>63</v>
      </c>
      <c r="BJ187">
        <v>39</v>
      </c>
      <c r="BL187" s="13"/>
      <c r="BO187" s="13"/>
      <c r="BQ187" s="13"/>
      <c r="BT187" s="13"/>
      <c r="BW187" s="13"/>
      <c r="BZ187" s="13"/>
      <c r="CB187" s="12"/>
      <c r="CC187" s="14"/>
      <c r="CD187" s="14"/>
      <c r="CE187" s="12" t="s">
        <v>63</v>
      </c>
      <c r="CF187" s="14">
        <v>40</v>
      </c>
      <c r="CG187" s="14"/>
      <c r="CH187" s="12" t="s">
        <v>63</v>
      </c>
      <c r="CI187" s="14">
        <v>37</v>
      </c>
      <c r="CJ187" s="14"/>
      <c r="CK187" s="12"/>
      <c r="CL187" s="14"/>
      <c r="CM187" s="12"/>
      <c r="CN187" s="14"/>
      <c r="CO187" s="12" t="s">
        <v>63</v>
      </c>
      <c r="CP187" s="14">
        <v>30</v>
      </c>
      <c r="CQ187" s="14"/>
      <c r="CR187" s="12" t="s">
        <v>63</v>
      </c>
      <c r="CS187" s="14">
        <v>33</v>
      </c>
      <c r="CT187" s="14"/>
      <c r="CU187" s="12" t="s">
        <v>64</v>
      </c>
      <c r="CV187" s="14">
        <v>6</v>
      </c>
      <c r="CW187" s="14"/>
      <c r="CX187" s="12" t="s">
        <v>63</v>
      </c>
      <c r="CY187" s="14">
        <v>34</v>
      </c>
      <c r="CZ187" s="14"/>
      <c r="DA187" s="12"/>
      <c r="DB187" s="14"/>
      <c r="DC187" s="12"/>
      <c r="DD187" s="14"/>
    </row>
    <row r="188" spans="1:108" x14ac:dyDescent="0.25">
      <c r="A188" t="s">
        <v>90</v>
      </c>
      <c r="B188" t="s">
        <v>56</v>
      </c>
      <c r="C188" t="s">
        <v>91</v>
      </c>
      <c r="D188" t="s">
        <v>892</v>
      </c>
      <c r="E188" t="s">
        <v>893</v>
      </c>
      <c r="F188" t="s">
        <v>894</v>
      </c>
      <c r="G188" t="s">
        <v>58</v>
      </c>
      <c r="H188">
        <v>15</v>
      </c>
      <c r="I188" s="3">
        <v>39834</v>
      </c>
      <c r="J188" t="s">
        <v>108</v>
      </c>
      <c r="K188" t="s">
        <v>130</v>
      </c>
      <c r="L188" t="s">
        <v>93</v>
      </c>
      <c r="M188" t="s">
        <v>60</v>
      </c>
      <c r="N188" t="s">
        <v>895</v>
      </c>
      <c r="O188" s="3">
        <v>45320</v>
      </c>
      <c r="P188" t="s">
        <v>71</v>
      </c>
      <c r="Q188" t="s">
        <v>61</v>
      </c>
      <c r="T188">
        <v>1</v>
      </c>
      <c r="Z188" s="3">
        <v>45320</v>
      </c>
      <c r="AB188" t="s">
        <v>62</v>
      </c>
      <c r="AD188" t="s">
        <v>896</v>
      </c>
      <c r="AE188" s="13" t="s">
        <v>63</v>
      </c>
      <c r="AG188" t="s">
        <v>437</v>
      </c>
      <c r="AH188" s="13"/>
      <c r="AJ188" s="13" t="s">
        <v>63</v>
      </c>
      <c r="AK188">
        <v>35</v>
      </c>
      <c r="AM188" s="13" t="s">
        <v>63</v>
      </c>
      <c r="AN188">
        <v>35</v>
      </c>
      <c r="AP188" s="13" t="s">
        <v>63</v>
      </c>
      <c r="AQ188">
        <v>20</v>
      </c>
      <c r="AS188" s="13"/>
      <c r="AV188" s="13"/>
      <c r="AX188" s="13"/>
      <c r="AZ188" s="13" t="s">
        <v>63</v>
      </c>
      <c r="BA188">
        <v>38</v>
      </c>
      <c r="BC188" s="13" t="s">
        <v>63</v>
      </c>
      <c r="BD188">
        <v>40</v>
      </c>
      <c r="BF188" s="13" t="s">
        <v>63</v>
      </c>
      <c r="BG188">
        <v>43</v>
      </c>
      <c r="BI188" s="13" t="s">
        <v>63</v>
      </c>
      <c r="BJ188">
        <v>34</v>
      </c>
      <c r="BL188" s="13"/>
      <c r="BO188" s="13"/>
      <c r="BQ188" s="13"/>
      <c r="BT188" s="13"/>
      <c r="BW188" s="13"/>
      <c r="BZ188" s="13"/>
      <c r="CB188" s="12"/>
      <c r="CC188" s="14"/>
      <c r="CD188" s="14"/>
      <c r="CE188" s="12" t="s">
        <v>63</v>
      </c>
      <c r="CF188" s="14">
        <v>40</v>
      </c>
      <c r="CG188" s="14"/>
      <c r="CH188" s="12" t="s">
        <v>63</v>
      </c>
      <c r="CI188" s="14">
        <v>32</v>
      </c>
      <c r="CJ188" s="14"/>
      <c r="CK188" s="12"/>
      <c r="CL188" s="14"/>
      <c r="CM188" s="12"/>
      <c r="CN188" s="14"/>
      <c r="CO188" s="12" t="s">
        <v>63</v>
      </c>
      <c r="CP188" s="14">
        <v>33</v>
      </c>
      <c r="CQ188" s="14"/>
      <c r="CR188" s="12" t="s">
        <v>63</v>
      </c>
      <c r="CS188" s="14">
        <v>32</v>
      </c>
      <c r="CT188" s="14"/>
      <c r="CU188" s="12" t="s">
        <v>64</v>
      </c>
      <c r="CV188" s="14">
        <v>6</v>
      </c>
      <c r="CW188" s="14"/>
      <c r="CX188" s="12" t="s">
        <v>63</v>
      </c>
      <c r="CY188" s="14">
        <v>38</v>
      </c>
      <c r="CZ188" s="14"/>
      <c r="DA188" s="12"/>
      <c r="DB188" s="14"/>
      <c r="DC188" s="12"/>
      <c r="DD188" s="14"/>
    </row>
    <row r="189" spans="1:108" x14ac:dyDescent="0.25">
      <c r="A189" t="s">
        <v>90</v>
      </c>
      <c r="B189" t="s">
        <v>56</v>
      </c>
      <c r="C189" t="s">
        <v>91</v>
      </c>
      <c r="D189" t="s">
        <v>897</v>
      </c>
      <c r="E189" t="s">
        <v>898</v>
      </c>
      <c r="F189" t="s">
        <v>899</v>
      </c>
      <c r="G189" t="s">
        <v>58</v>
      </c>
      <c r="H189">
        <v>45</v>
      </c>
      <c r="I189" s="3">
        <v>28888</v>
      </c>
      <c r="J189" t="s">
        <v>68</v>
      </c>
      <c r="K189" t="s">
        <v>900</v>
      </c>
      <c r="L189" t="s">
        <v>69</v>
      </c>
      <c r="M189" t="s">
        <v>69</v>
      </c>
      <c r="N189" t="s">
        <v>901</v>
      </c>
      <c r="O189" s="3">
        <v>45432</v>
      </c>
      <c r="P189" t="s">
        <v>107</v>
      </c>
      <c r="Q189" t="s">
        <v>61</v>
      </c>
      <c r="T189">
        <v>1</v>
      </c>
      <c r="Z189" s="3">
        <v>45429</v>
      </c>
      <c r="AB189" t="s">
        <v>88</v>
      </c>
      <c r="AE189" s="13" t="s">
        <v>63</v>
      </c>
      <c r="AG189">
        <v>0.5</v>
      </c>
      <c r="AH189" s="13"/>
      <c r="AJ189" s="13" t="s">
        <v>63</v>
      </c>
      <c r="AK189">
        <v>33</v>
      </c>
      <c r="AM189" s="13" t="s">
        <v>63</v>
      </c>
      <c r="AN189">
        <v>42</v>
      </c>
      <c r="AP189" s="13" t="s">
        <v>63</v>
      </c>
      <c r="AQ189">
        <v>28</v>
      </c>
      <c r="AS189" s="13" t="s">
        <v>63</v>
      </c>
      <c r="AT189">
        <v>41</v>
      </c>
      <c r="AV189" s="13"/>
      <c r="AX189" s="13"/>
      <c r="AZ189" s="13" t="s">
        <v>63</v>
      </c>
      <c r="BA189">
        <v>40</v>
      </c>
      <c r="BC189" s="13" t="s">
        <v>63</v>
      </c>
      <c r="BD189">
        <v>50</v>
      </c>
      <c r="BF189" s="13" t="s">
        <v>63</v>
      </c>
      <c r="BG189">
        <v>43</v>
      </c>
      <c r="BI189" s="13" t="s">
        <v>63</v>
      </c>
      <c r="BJ189">
        <v>36</v>
      </c>
      <c r="BL189" s="13"/>
      <c r="BO189" s="13"/>
      <c r="BQ189" s="13"/>
      <c r="BT189" s="13"/>
      <c r="BW189" s="13"/>
      <c r="BZ189" s="13"/>
      <c r="CB189" s="12"/>
      <c r="CC189" s="14"/>
      <c r="CD189" s="14"/>
      <c r="CE189" s="12" t="s">
        <v>63</v>
      </c>
      <c r="CF189" s="14"/>
      <c r="CG189" s="14">
        <v>1.6E-2</v>
      </c>
      <c r="CH189" s="12" t="s">
        <v>63</v>
      </c>
      <c r="CI189" s="14"/>
      <c r="CJ189" s="14">
        <v>3.2000000000000001E-2</v>
      </c>
      <c r="CK189" s="12"/>
      <c r="CL189" s="14"/>
      <c r="CM189" s="12"/>
      <c r="CN189" s="14"/>
      <c r="CO189" s="12" t="s">
        <v>63</v>
      </c>
      <c r="CP189" s="14">
        <v>33</v>
      </c>
      <c r="CQ189" s="14"/>
      <c r="CR189" s="12" t="s">
        <v>63</v>
      </c>
      <c r="CS189" s="14">
        <v>32</v>
      </c>
      <c r="CT189" s="14"/>
      <c r="CU189" s="12" t="s">
        <v>63</v>
      </c>
      <c r="CV189" s="14">
        <v>37</v>
      </c>
      <c r="CW189" s="14"/>
      <c r="CX189" s="12" t="s">
        <v>63</v>
      </c>
      <c r="CY189" s="14">
        <v>31</v>
      </c>
      <c r="CZ189" s="14"/>
      <c r="DA189" s="12"/>
      <c r="DB189" s="14"/>
      <c r="DC189" s="12"/>
      <c r="DD189" s="14"/>
    </row>
    <row r="190" spans="1:108" x14ac:dyDescent="0.25">
      <c r="A190" t="s">
        <v>90</v>
      </c>
      <c r="B190" t="s">
        <v>56</v>
      </c>
      <c r="C190" t="s">
        <v>91</v>
      </c>
      <c r="D190" t="s">
        <v>902</v>
      </c>
      <c r="E190" t="s">
        <v>903</v>
      </c>
      <c r="F190" t="s">
        <v>904</v>
      </c>
      <c r="G190" t="s">
        <v>79</v>
      </c>
      <c r="H190">
        <v>53</v>
      </c>
      <c r="I190" s="3">
        <v>25697</v>
      </c>
      <c r="J190" t="s">
        <v>68</v>
      </c>
      <c r="K190" t="s">
        <v>124</v>
      </c>
      <c r="L190" t="s">
        <v>70</v>
      </c>
      <c r="M190" t="s">
        <v>70</v>
      </c>
      <c r="N190" t="s">
        <v>905</v>
      </c>
      <c r="O190" s="3">
        <v>45349</v>
      </c>
      <c r="P190" t="s">
        <v>71</v>
      </c>
      <c r="Q190" t="s">
        <v>61</v>
      </c>
      <c r="T190">
        <v>1</v>
      </c>
      <c r="AB190" t="s">
        <v>72</v>
      </c>
      <c r="AE190" s="13" t="s">
        <v>63</v>
      </c>
      <c r="AG190">
        <v>2</v>
      </c>
      <c r="AH190" s="13"/>
      <c r="AJ190" s="13" t="s">
        <v>63</v>
      </c>
      <c r="AK190">
        <v>25</v>
      </c>
      <c r="AM190" s="13" t="s">
        <v>63</v>
      </c>
      <c r="AN190">
        <v>41</v>
      </c>
      <c r="AP190" s="13" t="s">
        <v>63</v>
      </c>
      <c r="AQ190">
        <v>24</v>
      </c>
      <c r="AS190" s="13"/>
      <c r="AV190" s="13"/>
      <c r="AX190" s="13"/>
      <c r="AZ190" s="13" t="s">
        <v>63</v>
      </c>
      <c r="BA190">
        <v>43</v>
      </c>
      <c r="BC190" s="13" t="s">
        <v>63</v>
      </c>
      <c r="BD190">
        <v>42</v>
      </c>
      <c r="BF190" s="13" t="s">
        <v>63</v>
      </c>
      <c r="BG190">
        <v>40</v>
      </c>
      <c r="BI190" s="13" t="s">
        <v>63</v>
      </c>
      <c r="BJ190">
        <v>30</v>
      </c>
      <c r="BL190" s="13"/>
      <c r="BO190" s="13"/>
      <c r="BQ190" s="13"/>
      <c r="BT190" s="13"/>
      <c r="BW190" s="13"/>
      <c r="BZ190" s="13"/>
      <c r="CB190" s="12"/>
      <c r="CC190" s="14"/>
      <c r="CD190" s="14"/>
      <c r="CE190" s="12" t="s">
        <v>63</v>
      </c>
      <c r="CF190" s="14">
        <v>44</v>
      </c>
      <c r="CG190" s="14"/>
      <c r="CH190" s="12" t="s">
        <v>63</v>
      </c>
      <c r="CI190" s="14">
        <v>34</v>
      </c>
      <c r="CJ190" s="14"/>
      <c r="CK190" s="12"/>
      <c r="CL190" s="14"/>
      <c r="CM190" s="12"/>
      <c r="CN190" s="14"/>
      <c r="CO190" s="12" t="s">
        <v>63</v>
      </c>
      <c r="CP190" s="14">
        <v>32</v>
      </c>
      <c r="CQ190" s="14"/>
      <c r="CR190" s="12" t="s">
        <v>63</v>
      </c>
      <c r="CS190" s="14">
        <v>28</v>
      </c>
      <c r="CT190" s="14"/>
      <c r="CU190" s="12" t="s">
        <v>64</v>
      </c>
      <c r="CV190" s="14">
        <v>6</v>
      </c>
      <c r="CW190" s="14"/>
      <c r="CX190" s="12" t="s">
        <v>63</v>
      </c>
      <c r="CY190" s="14">
        <v>35</v>
      </c>
      <c r="CZ190" s="14"/>
      <c r="DA190" s="12"/>
      <c r="DB190" s="14"/>
      <c r="DC190" s="12"/>
      <c r="DD190" s="14"/>
    </row>
    <row r="191" spans="1:108" x14ac:dyDescent="0.25">
      <c r="A191" t="s">
        <v>90</v>
      </c>
      <c r="B191" t="s">
        <v>56</v>
      </c>
      <c r="C191" t="s">
        <v>91</v>
      </c>
      <c r="D191" t="s">
        <v>906</v>
      </c>
      <c r="E191" t="s">
        <v>907</v>
      </c>
      <c r="F191" t="s">
        <v>908</v>
      </c>
      <c r="G191" t="s">
        <v>58</v>
      </c>
      <c r="H191">
        <v>34</v>
      </c>
      <c r="I191" s="3">
        <v>32938</v>
      </c>
      <c r="J191" t="s">
        <v>68</v>
      </c>
      <c r="K191" t="s">
        <v>101</v>
      </c>
      <c r="L191" t="s">
        <v>75</v>
      </c>
      <c r="M191" t="s">
        <v>75</v>
      </c>
      <c r="N191" t="s">
        <v>909</v>
      </c>
      <c r="O191" s="3">
        <v>45387</v>
      </c>
      <c r="P191" t="s">
        <v>71</v>
      </c>
      <c r="Q191" t="s">
        <v>61</v>
      </c>
      <c r="T191">
        <v>1</v>
      </c>
      <c r="Z191" s="3">
        <v>45385</v>
      </c>
      <c r="AB191" t="s">
        <v>62</v>
      </c>
      <c r="AE191" s="13" t="s">
        <v>63</v>
      </c>
      <c r="AG191" t="s">
        <v>405</v>
      </c>
      <c r="AH191" s="13"/>
      <c r="AJ191" s="13" t="s">
        <v>63</v>
      </c>
      <c r="AK191">
        <v>28</v>
      </c>
      <c r="AM191" s="13" t="s">
        <v>63</v>
      </c>
      <c r="AN191">
        <v>40</v>
      </c>
      <c r="AP191" s="13" t="s">
        <v>63</v>
      </c>
      <c r="AQ191">
        <v>21</v>
      </c>
      <c r="AS191" s="13" t="s">
        <v>63</v>
      </c>
      <c r="AT191">
        <v>38</v>
      </c>
      <c r="AV191" s="13"/>
      <c r="AX191" s="13"/>
      <c r="AZ191" s="13" t="s">
        <v>86</v>
      </c>
      <c r="BA191">
        <v>6</v>
      </c>
      <c r="BC191" s="13" t="s">
        <v>63</v>
      </c>
      <c r="BD191">
        <v>41</v>
      </c>
      <c r="BF191" s="13" t="s">
        <v>63</v>
      </c>
      <c r="BG191">
        <v>37</v>
      </c>
      <c r="BI191" s="13" t="s">
        <v>63</v>
      </c>
      <c r="BJ191">
        <v>26</v>
      </c>
      <c r="BL191" s="13"/>
      <c r="BO191" s="13"/>
      <c r="BQ191" s="13"/>
      <c r="BT191" s="13"/>
      <c r="BW191" s="13"/>
      <c r="BZ191" s="13"/>
      <c r="CB191" s="12"/>
      <c r="CC191" s="14"/>
      <c r="CD191" s="14"/>
      <c r="CE191" s="12" t="s">
        <v>86</v>
      </c>
      <c r="CF191" s="14"/>
      <c r="CG191" s="14" t="s">
        <v>81</v>
      </c>
      <c r="CH191" s="12" t="s">
        <v>63</v>
      </c>
      <c r="CI191" s="14"/>
      <c r="CJ191" s="14">
        <v>6.4000000000000001E-2</v>
      </c>
      <c r="CK191" s="12"/>
      <c r="CL191" s="14"/>
      <c r="CM191" s="12"/>
      <c r="CN191" s="14"/>
      <c r="CO191" s="12" t="s">
        <v>63</v>
      </c>
      <c r="CP191" s="14">
        <v>28</v>
      </c>
      <c r="CQ191" s="14"/>
      <c r="CR191" s="12" t="s">
        <v>63</v>
      </c>
      <c r="CS191" s="14">
        <v>30</v>
      </c>
      <c r="CT191" s="14"/>
      <c r="CU191" s="12" t="s">
        <v>64</v>
      </c>
      <c r="CV191" s="14">
        <v>6</v>
      </c>
      <c r="CW191" s="14"/>
      <c r="CX191" s="12" t="s">
        <v>63</v>
      </c>
      <c r="CY191" s="14">
        <v>31</v>
      </c>
      <c r="CZ191" s="14"/>
      <c r="DA191" s="12"/>
      <c r="DB191" s="14"/>
      <c r="DC191" s="12"/>
      <c r="DD191" s="14"/>
    </row>
    <row r="192" spans="1:108" x14ac:dyDescent="0.25">
      <c r="A192" t="s">
        <v>90</v>
      </c>
      <c r="B192" t="s">
        <v>56</v>
      </c>
      <c r="C192" t="s">
        <v>91</v>
      </c>
      <c r="D192" t="s">
        <v>910</v>
      </c>
      <c r="E192" t="s">
        <v>911</v>
      </c>
      <c r="F192" t="s">
        <v>912</v>
      </c>
      <c r="G192" t="s">
        <v>58</v>
      </c>
      <c r="H192">
        <v>11</v>
      </c>
      <c r="I192" s="3">
        <v>41258</v>
      </c>
      <c r="J192" t="s">
        <v>108</v>
      </c>
      <c r="K192" t="s">
        <v>913</v>
      </c>
      <c r="L192" t="s">
        <v>69</v>
      </c>
      <c r="M192" t="s">
        <v>69</v>
      </c>
      <c r="N192" t="s">
        <v>914</v>
      </c>
      <c r="O192" s="3">
        <v>45444</v>
      </c>
      <c r="P192" t="s">
        <v>71</v>
      </c>
      <c r="Q192" t="s">
        <v>61</v>
      </c>
      <c r="T192">
        <v>1</v>
      </c>
      <c r="Z192" s="3">
        <v>45443</v>
      </c>
      <c r="AB192" t="s">
        <v>62</v>
      </c>
      <c r="AE192" s="13" t="s">
        <v>63</v>
      </c>
      <c r="AG192">
        <v>2</v>
      </c>
      <c r="AH192" s="13"/>
      <c r="AJ192" s="13" t="s">
        <v>63</v>
      </c>
      <c r="AK192">
        <v>26</v>
      </c>
      <c r="AM192" s="13" t="s">
        <v>63</v>
      </c>
      <c r="AN192">
        <v>37</v>
      </c>
      <c r="AP192" s="13" t="s">
        <v>63</v>
      </c>
      <c r="AQ192">
        <v>30</v>
      </c>
      <c r="AS192" s="13" t="s">
        <v>63</v>
      </c>
      <c r="AT192">
        <v>34</v>
      </c>
      <c r="AV192" s="13"/>
      <c r="AX192" s="13"/>
      <c r="AZ192" s="13" t="s">
        <v>63</v>
      </c>
      <c r="BA192">
        <v>42</v>
      </c>
      <c r="BC192" s="13" t="s">
        <v>63</v>
      </c>
      <c r="BD192">
        <v>35</v>
      </c>
      <c r="BF192" s="13" t="s">
        <v>63</v>
      </c>
      <c r="BG192">
        <v>34</v>
      </c>
      <c r="BI192" s="13" t="s">
        <v>63</v>
      </c>
      <c r="BJ192">
        <v>27</v>
      </c>
      <c r="BL192" s="13"/>
      <c r="BO192" s="13"/>
      <c r="BQ192" s="13"/>
      <c r="BT192" s="13"/>
      <c r="BW192" s="13"/>
      <c r="BZ192" s="13"/>
      <c r="CB192" s="12"/>
      <c r="CC192" s="14"/>
      <c r="CD192" s="14"/>
      <c r="CE192" s="12" t="s">
        <v>63</v>
      </c>
      <c r="CF192" s="14"/>
      <c r="CG192" s="14">
        <v>1.6E-2</v>
      </c>
      <c r="CH192" s="12" t="s">
        <v>63</v>
      </c>
      <c r="CI192" s="14"/>
      <c r="CJ192" s="14">
        <v>0.125</v>
      </c>
      <c r="CK192" s="12"/>
      <c r="CL192" s="14"/>
      <c r="CM192" s="12"/>
      <c r="CN192" s="14"/>
      <c r="CO192" s="12" t="s">
        <v>63</v>
      </c>
      <c r="CP192" s="14">
        <v>31</v>
      </c>
      <c r="CQ192" s="14"/>
      <c r="CR192" s="12" t="s">
        <v>63</v>
      </c>
      <c r="CS192" s="14">
        <v>26</v>
      </c>
      <c r="CT192" s="14"/>
      <c r="CU192" s="12" t="s">
        <v>64</v>
      </c>
      <c r="CV192" s="14">
        <v>6</v>
      </c>
      <c r="CW192" s="14"/>
      <c r="CX192" s="12" t="s">
        <v>63</v>
      </c>
      <c r="CY192" s="14">
        <v>35</v>
      </c>
      <c r="CZ192" s="14"/>
      <c r="DA192" s="12"/>
      <c r="DB192" s="14"/>
      <c r="DC192" s="12"/>
      <c r="DD192" s="14"/>
    </row>
    <row r="193" spans="1:108" x14ac:dyDescent="0.25">
      <c r="A193" t="s">
        <v>90</v>
      </c>
      <c r="B193" t="s">
        <v>56</v>
      </c>
      <c r="C193" t="s">
        <v>91</v>
      </c>
      <c r="D193" t="s">
        <v>915</v>
      </c>
      <c r="E193" t="s">
        <v>197</v>
      </c>
      <c r="F193" t="s">
        <v>916</v>
      </c>
      <c r="G193" t="s">
        <v>79</v>
      </c>
      <c r="H193">
        <v>62</v>
      </c>
      <c r="I193" s="3">
        <v>22664</v>
      </c>
      <c r="J193" t="s">
        <v>68</v>
      </c>
      <c r="K193" t="s">
        <v>917</v>
      </c>
      <c r="L193" t="s">
        <v>390</v>
      </c>
      <c r="M193" t="s">
        <v>60</v>
      </c>
      <c r="N193" t="s">
        <v>918</v>
      </c>
      <c r="O193" s="3">
        <v>45454</v>
      </c>
      <c r="P193" t="s">
        <v>71</v>
      </c>
      <c r="Q193" t="s">
        <v>61</v>
      </c>
      <c r="T193">
        <v>1</v>
      </c>
      <c r="Z193" s="3">
        <v>45441</v>
      </c>
      <c r="AB193" t="s">
        <v>88</v>
      </c>
      <c r="AD193" t="s">
        <v>919</v>
      </c>
      <c r="AE193" s="13" t="s">
        <v>63</v>
      </c>
      <c r="AG193">
        <v>2</v>
      </c>
      <c r="AH193" s="13"/>
      <c r="AJ193" s="13" t="s">
        <v>63</v>
      </c>
      <c r="AK193">
        <v>26</v>
      </c>
      <c r="AM193" s="13" t="s">
        <v>63</v>
      </c>
      <c r="AN193">
        <v>39</v>
      </c>
      <c r="AP193" s="13" t="s">
        <v>63</v>
      </c>
      <c r="AQ193">
        <v>30</v>
      </c>
      <c r="AS193" s="13" t="s">
        <v>63</v>
      </c>
      <c r="AT193">
        <v>40</v>
      </c>
      <c r="AV193" s="13"/>
      <c r="AX193" s="13"/>
      <c r="AZ193" s="13" t="s">
        <v>63</v>
      </c>
      <c r="BA193">
        <v>42</v>
      </c>
      <c r="BC193" s="13" t="s">
        <v>63</v>
      </c>
      <c r="BD193">
        <v>43</v>
      </c>
      <c r="BF193" s="13" t="s">
        <v>63</v>
      </c>
      <c r="BG193">
        <v>40</v>
      </c>
      <c r="BI193" s="13" t="s">
        <v>63</v>
      </c>
      <c r="BJ193">
        <v>27</v>
      </c>
      <c r="BL193" s="13"/>
      <c r="BO193" s="13"/>
      <c r="BQ193" s="13"/>
      <c r="BT193" s="13"/>
      <c r="BW193" s="13"/>
      <c r="BZ193" s="13"/>
      <c r="CB193" s="12"/>
      <c r="CC193" s="14"/>
      <c r="CD193" s="14"/>
      <c r="CE193" s="12" t="s">
        <v>63</v>
      </c>
      <c r="CF193" s="14"/>
      <c r="CG193" s="14">
        <v>1.6E-2</v>
      </c>
      <c r="CH193" s="12" t="s">
        <v>63</v>
      </c>
      <c r="CI193" s="14"/>
      <c r="CJ193" s="14">
        <v>0.25</v>
      </c>
      <c r="CK193" s="12"/>
      <c r="CL193" s="14"/>
      <c r="CM193" s="12"/>
      <c r="CN193" s="14"/>
      <c r="CO193" s="12" t="s">
        <v>63</v>
      </c>
      <c r="CP193" s="14">
        <v>28</v>
      </c>
      <c r="CQ193" s="14"/>
      <c r="CR193" s="12" t="s">
        <v>63</v>
      </c>
      <c r="CS193" s="14">
        <v>25</v>
      </c>
      <c r="CT193" s="14"/>
      <c r="CU193" s="12" t="s">
        <v>64</v>
      </c>
      <c r="CV193" s="14">
        <v>6</v>
      </c>
      <c r="CW193" s="14"/>
      <c r="CX193" s="12" t="s">
        <v>63</v>
      </c>
      <c r="CY193" s="14">
        <v>32</v>
      </c>
      <c r="CZ193" s="14"/>
      <c r="DA193" s="12"/>
      <c r="DB193" s="14"/>
      <c r="DC193" s="12"/>
      <c r="DD193" s="14"/>
    </row>
    <row r="194" spans="1:108" x14ac:dyDescent="0.25">
      <c r="A194" t="s">
        <v>90</v>
      </c>
      <c r="B194" t="s">
        <v>56</v>
      </c>
      <c r="C194" t="s">
        <v>91</v>
      </c>
      <c r="D194">
        <v>2016137414</v>
      </c>
      <c r="E194" t="s">
        <v>920</v>
      </c>
      <c r="F194" t="s">
        <v>921</v>
      </c>
      <c r="G194" t="s">
        <v>58</v>
      </c>
      <c r="H194">
        <v>6</v>
      </c>
      <c r="I194" s="3">
        <v>43258</v>
      </c>
      <c r="J194" t="s">
        <v>108</v>
      </c>
      <c r="K194" t="s">
        <v>922</v>
      </c>
      <c r="L194" t="s">
        <v>69</v>
      </c>
      <c r="M194" t="s">
        <v>69</v>
      </c>
      <c r="N194" t="s">
        <v>923</v>
      </c>
      <c r="O194" s="3">
        <v>45480</v>
      </c>
      <c r="P194" t="s">
        <v>98</v>
      </c>
      <c r="Q194" t="s">
        <v>61</v>
      </c>
      <c r="R194" t="s">
        <v>87</v>
      </c>
      <c r="AB194" t="s">
        <v>72</v>
      </c>
      <c r="AE194" s="13"/>
      <c r="AH194" s="13"/>
      <c r="AJ194" s="13" t="s">
        <v>63</v>
      </c>
      <c r="AK194">
        <v>24</v>
      </c>
      <c r="AM194" s="13" t="s">
        <v>63</v>
      </c>
      <c r="AN194">
        <v>38</v>
      </c>
      <c r="AP194" s="13" t="s">
        <v>63</v>
      </c>
      <c r="AQ194">
        <v>22</v>
      </c>
      <c r="AS194" s="13"/>
      <c r="AV194" s="13"/>
      <c r="AX194" s="13"/>
      <c r="AZ194" s="13" t="s">
        <v>63</v>
      </c>
      <c r="BA194">
        <v>38</v>
      </c>
      <c r="BC194" s="13" t="s">
        <v>63</v>
      </c>
      <c r="BD194">
        <v>34</v>
      </c>
      <c r="BF194" s="13" t="s">
        <v>63</v>
      </c>
      <c r="BG194">
        <v>39</v>
      </c>
      <c r="BI194" s="13" t="s">
        <v>63</v>
      </c>
      <c r="BJ194">
        <v>23</v>
      </c>
      <c r="BL194" s="13" t="s">
        <v>63</v>
      </c>
      <c r="BM194">
        <v>23</v>
      </c>
      <c r="BO194" s="13"/>
      <c r="BQ194" s="13"/>
      <c r="BT194" s="13"/>
      <c r="BW194" s="13"/>
      <c r="BZ194" s="13"/>
      <c r="CB194" s="12"/>
      <c r="CC194" s="14"/>
      <c r="CD194" s="14"/>
      <c r="CE194" s="12" t="s">
        <v>63</v>
      </c>
      <c r="CF194" s="14">
        <v>38</v>
      </c>
      <c r="CG194" s="14"/>
      <c r="CH194" s="12" t="s">
        <v>63</v>
      </c>
      <c r="CI194" s="14">
        <v>25</v>
      </c>
      <c r="CJ194" s="14"/>
      <c r="CK194" s="12"/>
      <c r="CL194" s="14"/>
      <c r="CM194" s="12"/>
      <c r="CN194" s="14"/>
      <c r="CO194" s="12" t="s">
        <v>63</v>
      </c>
      <c r="CP194" s="14">
        <v>23</v>
      </c>
      <c r="CQ194" s="14"/>
      <c r="CR194" s="12" t="s">
        <v>63</v>
      </c>
      <c r="CS194" s="14">
        <v>22</v>
      </c>
      <c r="CT194" s="14"/>
      <c r="CU194" s="12" t="s">
        <v>64</v>
      </c>
      <c r="CV194" s="14">
        <v>6</v>
      </c>
      <c r="CW194" s="14"/>
      <c r="CX194" s="12" t="s">
        <v>63</v>
      </c>
      <c r="CY194" s="14">
        <v>30</v>
      </c>
      <c r="CZ194" s="14"/>
      <c r="DA194" s="12"/>
      <c r="DB194" s="14"/>
      <c r="DC194" s="12"/>
      <c r="DD194" s="14"/>
    </row>
    <row r="195" spans="1:108" x14ac:dyDescent="0.25">
      <c r="A195" t="s">
        <v>90</v>
      </c>
      <c r="B195" t="s">
        <v>56</v>
      </c>
      <c r="C195" t="s">
        <v>91</v>
      </c>
      <c r="D195">
        <v>2016210106</v>
      </c>
      <c r="E195" t="s">
        <v>924</v>
      </c>
      <c r="F195" t="s">
        <v>925</v>
      </c>
      <c r="G195" t="s">
        <v>58</v>
      </c>
      <c r="H195">
        <v>14</v>
      </c>
      <c r="I195" s="3">
        <v>39891</v>
      </c>
      <c r="J195" t="s">
        <v>108</v>
      </c>
      <c r="K195" t="s">
        <v>95</v>
      </c>
      <c r="L195" t="s">
        <v>75</v>
      </c>
      <c r="M195" t="s">
        <v>75</v>
      </c>
      <c r="N195" t="s">
        <v>926</v>
      </c>
      <c r="O195" s="3">
        <v>45363</v>
      </c>
      <c r="P195" t="s">
        <v>71</v>
      </c>
      <c r="Q195" t="s">
        <v>61</v>
      </c>
      <c r="R195" t="s">
        <v>87</v>
      </c>
      <c r="AB195" t="s">
        <v>72</v>
      </c>
      <c r="AE195" s="13"/>
      <c r="AH195" s="13"/>
      <c r="AJ195" s="13" t="s">
        <v>63</v>
      </c>
      <c r="AK195">
        <v>25</v>
      </c>
      <c r="AM195" s="13" t="s">
        <v>63</v>
      </c>
      <c r="AN195">
        <v>39</v>
      </c>
      <c r="AP195" s="13" t="s">
        <v>63</v>
      </c>
      <c r="AQ195">
        <v>26</v>
      </c>
      <c r="AS195" s="13"/>
      <c r="AV195" s="13"/>
      <c r="AX195" s="13"/>
      <c r="AZ195" s="13" t="s">
        <v>63</v>
      </c>
      <c r="BA195">
        <v>34</v>
      </c>
      <c r="BC195" s="13" t="s">
        <v>63</v>
      </c>
      <c r="BD195">
        <v>39</v>
      </c>
      <c r="BF195" s="13" t="s">
        <v>63</v>
      </c>
      <c r="BG195">
        <v>43</v>
      </c>
      <c r="BI195" s="13" t="s">
        <v>63</v>
      </c>
      <c r="BJ195">
        <v>27</v>
      </c>
      <c r="BL195" s="13"/>
      <c r="BO195" s="13"/>
      <c r="BQ195" s="13"/>
      <c r="BT195" s="13"/>
      <c r="BW195" s="13"/>
      <c r="BZ195" s="13"/>
      <c r="CB195" s="12"/>
      <c r="CC195" s="14"/>
      <c r="CD195" s="14"/>
      <c r="CE195" s="12" t="s">
        <v>63</v>
      </c>
      <c r="CF195" s="14">
        <v>37</v>
      </c>
      <c r="CG195" s="14"/>
      <c r="CH195" s="12"/>
      <c r="CI195" s="14"/>
      <c r="CJ195" s="14"/>
      <c r="CK195" s="12"/>
      <c r="CL195" s="14"/>
      <c r="CM195" s="12"/>
      <c r="CN195" s="14"/>
      <c r="CO195" s="12" t="s">
        <v>63</v>
      </c>
      <c r="CP195" s="14">
        <v>25</v>
      </c>
      <c r="CQ195" s="14"/>
      <c r="CR195" s="12" t="s">
        <v>63</v>
      </c>
      <c r="CS195" s="14">
        <v>26</v>
      </c>
      <c r="CT195" s="14"/>
      <c r="CU195" s="12" t="s">
        <v>63</v>
      </c>
      <c r="CV195" s="14">
        <v>33</v>
      </c>
      <c r="CW195" s="14"/>
      <c r="CX195" s="12"/>
      <c r="CY195" s="14"/>
      <c r="CZ195" s="14"/>
      <c r="DA195" s="12"/>
      <c r="DB195" s="14"/>
      <c r="DC195" s="12"/>
      <c r="DD195" s="14"/>
    </row>
    <row r="196" spans="1:108" x14ac:dyDescent="0.25">
      <c r="A196" t="s">
        <v>90</v>
      </c>
      <c r="B196" t="s">
        <v>56</v>
      </c>
      <c r="C196" t="s">
        <v>91</v>
      </c>
      <c r="D196">
        <v>2016217395</v>
      </c>
      <c r="E196" t="s">
        <v>927</v>
      </c>
      <c r="F196" t="s">
        <v>209</v>
      </c>
      <c r="G196" t="s">
        <v>58</v>
      </c>
      <c r="H196">
        <v>53</v>
      </c>
      <c r="I196" s="3">
        <v>25841</v>
      </c>
      <c r="J196" t="s">
        <v>68</v>
      </c>
      <c r="K196" t="s">
        <v>94</v>
      </c>
      <c r="L196" t="s">
        <v>75</v>
      </c>
      <c r="M196" t="s">
        <v>75</v>
      </c>
      <c r="N196" t="s">
        <v>928</v>
      </c>
      <c r="O196" s="3">
        <v>45365</v>
      </c>
      <c r="P196" t="s">
        <v>71</v>
      </c>
      <c r="Q196" t="s">
        <v>61</v>
      </c>
      <c r="R196" t="s">
        <v>87</v>
      </c>
      <c r="AB196" t="s">
        <v>72</v>
      </c>
      <c r="AD196">
        <v>1200</v>
      </c>
      <c r="AE196" s="13"/>
      <c r="AH196" s="13"/>
      <c r="AJ196" s="13" t="s">
        <v>64</v>
      </c>
      <c r="AK196">
        <v>18</v>
      </c>
      <c r="AM196" s="13" t="s">
        <v>63</v>
      </c>
      <c r="AN196">
        <v>34</v>
      </c>
      <c r="AP196" s="13" t="s">
        <v>63</v>
      </c>
      <c r="AQ196">
        <v>27</v>
      </c>
      <c r="AS196" s="13"/>
      <c r="AV196" s="13"/>
      <c r="AX196" s="13"/>
      <c r="AZ196" s="13" t="s">
        <v>63</v>
      </c>
      <c r="BA196">
        <v>33</v>
      </c>
      <c r="BC196" s="13" t="s">
        <v>63</v>
      </c>
      <c r="BD196">
        <v>34</v>
      </c>
      <c r="BF196" s="13" t="s">
        <v>63</v>
      </c>
      <c r="BG196">
        <v>35</v>
      </c>
      <c r="BI196" s="13" t="s">
        <v>64</v>
      </c>
      <c r="BJ196">
        <v>21</v>
      </c>
      <c r="BL196" s="13"/>
      <c r="BO196" s="13"/>
      <c r="BQ196" s="13"/>
      <c r="BT196" s="13"/>
      <c r="BW196" s="13"/>
      <c r="BZ196" s="13"/>
      <c r="CB196" s="12"/>
      <c r="CC196" s="14"/>
      <c r="CD196" s="14"/>
      <c r="CE196" s="12" t="s">
        <v>63</v>
      </c>
      <c r="CF196" s="14">
        <v>37</v>
      </c>
      <c r="CG196" s="14"/>
      <c r="CH196" s="12"/>
      <c r="CI196" s="14"/>
      <c r="CJ196" s="14"/>
      <c r="CK196" s="12"/>
      <c r="CL196" s="14"/>
      <c r="CM196" s="12"/>
      <c r="CN196" s="14"/>
      <c r="CO196" s="12" t="s">
        <v>63</v>
      </c>
      <c r="CP196" s="14">
        <v>24</v>
      </c>
      <c r="CQ196" s="14"/>
      <c r="CR196" s="12" t="s">
        <v>64</v>
      </c>
      <c r="CS196" s="14">
        <v>6</v>
      </c>
      <c r="CT196" s="14"/>
      <c r="CU196" s="12" t="s">
        <v>64</v>
      </c>
      <c r="CV196" s="14">
        <v>6</v>
      </c>
      <c r="CW196" s="14"/>
      <c r="CX196" s="12"/>
      <c r="CY196" s="14"/>
      <c r="CZ196" s="14"/>
      <c r="DA196" s="12"/>
      <c r="DB196" s="14"/>
      <c r="DC196" s="12"/>
      <c r="DD196" s="14"/>
    </row>
    <row r="197" spans="1:108" x14ac:dyDescent="0.25">
      <c r="A197" t="s">
        <v>90</v>
      </c>
      <c r="B197" t="s">
        <v>56</v>
      </c>
      <c r="C197" t="s">
        <v>91</v>
      </c>
      <c r="D197">
        <v>2016276080</v>
      </c>
      <c r="E197" t="s">
        <v>929</v>
      </c>
      <c r="F197" t="s">
        <v>930</v>
      </c>
      <c r="G197" t="s">
        <v>58</v>
      </c>
      <c r="H197">
        <v>28</v>
      </c>
      <c r="I197" s="3">
        <v>35283</v>
      </c>
      <c r="J197" t="s">
        <v>68</v>
      </c>
      <c r="K197" t="s">
        <v>130</v>
      </c>
      <c r="L197" t="s">
        <v>93</v>
      </c>
      <c r="M197" t="s">
        <v>60</v>
      </c>
      <c r="N197" t="s">
        <v>931</v>
      </c>
      <c r="O197" s="3">
        <v>45542</v>
      </c>
      <c r="P197" t="s">
        <v>98</v>
      </c>
      <c r="Q197" t="s">
        <v>61</v>
      </c>
      <c r="R197" t="s">
        <v>85</v>
      </c>
      <c r="Z197" s="3">
        <v>45541</v>
      </c>
      <c r="AB197" t="s">
        <v>62</v>
      </c>
      <c r="AD197" t="s">
        <v>932</v>
      </c>
      <c r="AE197" s="13" t="s">
        <v>63</v>
      </c>
      <c r="AG197">
        <v>0.5</v>
      </c>
      <c r="AH197" s="13"/>
      <c r="AJ197" s="13" t="s">
        <v>64</v>
      </c>
      <c r="AK197">
        <v>6</v>
      </c>
      <c r="AM197" s="13" t="s">
        <v>63</v>
      </c>
      <c r="AN197">
        <v>32</v>
      </c>
      <c r="AP197" s="13" t="s">
        <v>63</v>
      </c>
      <c r="AQ197">
        <v>28</v>
      </c>
      <c r="AS197" s="13"/>
      <c r="AV197" s="13"/>
      <c r="AX197" s="13"/>
      <c r="AZ197" s="13" t="s">
        <v>63</v>
      </c>
      <c r="BA197">
        <v>31</v>
      </c>
      <c r="BC197" s="13" t="s">
        <v>63</v>
      </c>
      <c r="BD197">
        <v>39</v>
      </c>
      <c r="BF197" s="13" t="s">
        <v>63</v>
      </c>
      <c r="BG197">
        <v>34</v>
      </c>
      <c r="BI197" s="13" t="s">
        <v>63</v>
      </c>
      <c r="BJ197">
        <v>30</v>
      </c>
      <c r="BL197" s="13"/>
      <c r="BO197" s="13" t="s">
        <v>63</v>
      </c>
      <c r="BP197">
        <v>9.4E-2</v>
      </c>
      <c r="BQ197" s="13"/>
      <c r="BT197" s="13"/>
      <c r="BW197" s="13"/>
      <c r="BZ197" s="13"/>
      <c r="CB197" s="12"/>
      <c r="CC197" s="14"/>
      <c r="CD197" s="14"/>
      <c r="CE197" s="12" t="s">
        <v>63</v>
      </c>
      <c r="CF197" s="14">
        <v>29</v>
      </c>
      <c r="CG197" s="14"/>
      <c r="CH197" s="12" t="s">
        <v>63</v>
      </c>
      <c r="CI197" s="14">
        <v>37</v>
      </c>
      <c r="CJ197" s="14"/>
      <c r="CK197" s="12"/>
      <c r="CL197" s="14"/>
      <c r="CM197" s="12"/>
      <c r="CN197" s="14"/>
      <c r="CO197" s="12" t="s">
        <v>63</v>
      </c>
      <c r="CP197" s="14">
        <v>24</v>
      </c>
      <c r="CQ197" s="14"/>
      <c r="CR197" s="12" t="s">
        <v>63</v>
      </c>
      <c r="CS197" s="14">
        <v>26</v>
      </c>
      <c r="CT197" s="14"/>
      <c r="CU197" s="12" t="s">
        <v>64</v>
      </c>
      <c r="CV197" s="14">
        <v>6</v>
      </c>
      <c r="CW197" s="14"/>
      <c r="CX197" s="12" t="s">
        <v>64</v>
      </c>
      <c r="CY197" s="14">
        <v>16</v>
      </c>
      <c r="CZ197" s="14"/>
      <c r="DA197" s="12"/>
      <c r="DB197" s="14"/>
      <c r="DC197" s="12"/>
      <c r="DD197" s="14"/>
    </row>
    <row r="198" spans="1:108" x14ac:dyDescent="0.25">
      <c r="A198" t="s">
        <v>90</v>
      </c>
      <c r="B198" t="s">
        <v>56</v>
      </c>
      <c r="C198" t="s">
        <v>91</v>
      </c>
      <c r="D198">
        <v>2016330196</v>
      </c>
      <c r="E198" t="s">
        <v>933</v>
      </c>
      <c r="F198" t="s">
        <v>934</v>
      </c>
      <c r="G198" t="s">
        <v>79</v>
      </c>
      <c r="H198">
        <v>69</v>
      </c>
      <c r="I198" s="3">
        <v>19957</v>
      </c>
      <c r="J198" t="s">
        <v>89</v>
      </c>
      <c r="K198" t="s">
        <v>94</v>
      </c>
      <c r="L198" t="s">
        <v>75</v>
      </c>
      <c r="M198" t="s">
        <v>75</v>
      </c>
      <c r="N198" t="s">
        <v>935</v>
      </c>
      <c r="O198" s="3">
        <v>45333</v>
      </c>
      <c r="P198" t="s">
        <v>71</v>
      </c>
      <c r="Q198" t="s">
        <v>61</v>
      </c>
      <c r="R198" t="s">
        <v>87</v>
      </c>
      <c r="Z198" s="3">
        <v>45327</v>
      </c>
      <c r="AB198" t="s">
        <v>88</v>
      </c>
      <c r="AD198" t="s">
        <v>936</v>
      </c>
      <c r="AE198" s="13" t="s">
        <v>63</v>
      </c>
      <c r="AG198" t="s">
        <v>309</v>
      </c>
      <c r="AH198" s="13"/>
      <c r="AJ198" s="13" t="s">
        <v>63</v>
      </c>
      <c r="AL198">
        <v>0.5</v>
      </c>
      <c r="AM198" s="13" t="s">
        <v>63</v>
      </c>
      <c r="AN198">
        <v>37</v>
      </c>
      <c r="AP198" s="13" t="s">
        <v>63</v>
      </c>
      <c r="AQ198">
        <v>36</v>
      </c>
      <c r="AS198" s="13"/>
      <c r="AV198" s="13"/>
      <c r="AX198" s="13"/>
      <c r="AZ198" s="13" t="s">
        <v>63</v>
      </c>
      <c r="BA198">
        <v>42</v>
      </c>
      <c r="BC198" s="13" t="s">
        <v>63</v>
      </c>
      <c r="BE198">
        <v>0.06</v>
      </c>
      <c r="BF198" s="13" t="s">
        <v>63</v>
      </c>
      <c r="BG198">
        <v>39</v>
      </c>
      <c r="BI198" s="13" t="s">
        <v>63</v>
      </c>
      <c r="BK198">
        <v>1</v>
      </c>
      <c r="BL198" s="13"/>
      <c r="BO198" s="13"/>
      <c r="BQ198" s="13"/>
      <c r="BT198" s="13"/>
      <c r="BW198" s="13"/>
      <c r="BZ198" s="13"/>
      <c r="CB198" s="12"/>
      <c r="CC198" s="14"/>
      <c r="CD198" s="14"/>
      <c r="CE198" s="12" t="s">
        <v>63</v>
      </c>
      <c r="CF198" s="14"/>
      <c r="CG198" s="14" t="s">
        <v>405</v>
      </c>
      <c r="CH198" s="12" t="s">
        <v>63</v>
      </c>
      <c r="CI198" s="14"/>
      <c r="CJ198" s="14" t="s">
        <v>937</v>
      </c>
      <c r="CK198" s="12"/>
      <c r="CL198" s="14"/>
      <c r="CM198" s="12"/>
      <c r="CN198" s="14"/>
      <c r="CO198" s="12" t="s">
        <v>63</v>
      </c>
      <c r="CP198" s="14">
        <v>33</v>
      </c>
      <c r="CQ198" s="14"/>
      <c r="CR198" s="12" t="s">
        <v>63</v>
      </c>
      <c r="CS198" s="14"/>
      <c r="CT198" s="14" t="s">
        <v>310</v>
      </c>
      <c r="CU198" s="12" t="s">
        <v>63</v>
      </c>
      <c r="CV198" s="14"/>
      <c r="CW198" s="14">
        <v>0.25</v>
      </c>
      <c r="CX198" s="12" t="s">
        <v>63</v>
      </c>
      <c r="CY198" s="14"/>
      <c r="CZ198" s="14">
        <v>1</v>
      </c>
      <c r="DA198" s="12"/>
      <c r="DB198" s="14"/>
      <c r="DC198" s="12"/>
      <c r="DD198" s="14"/>
    </row>
    <row r="199" spans="1:108" x14ac:dyDescent="0.25">
      <c r="A199" t="s">
        <v>90</v>
      </c>
      <c r="B199" t="s">
        <v>56</v>
      </c>
      <c r="C199" t="s">
        <v>91</v>
      </c>
      <c r="D199">
        <v>2016506007</v>
      </c>
      <c r="E199" t="s">
        <v>938</v>
      </c>
      <c r="F199" t="s">
        <v>939</v>
      </c>
      <c r="G199" t="s">
        <v>79</v>
      </c>
      <c r="H199">
        <v>65</v>
      </c>
      <c r="I199" s="3">
        <v>21406</v>
      </c>
      <c r="J199" t="s">
        <v>89</v>
      </c>
      <c r="K199" t="s">
        <v>94</v>
      </c>
      <c r="L199" t="s">
        <v>75</v>
      </c>
      <c r="M199" t="s">
        <v>75</v>
      </c>
      <c r="N199" t="s">
        <v>940</v>
      </c>
      <c r="O199" s="3">
        <v>45457</v>
      </c>
      <c r="P199" t="s">
        <v>71</v>
      </c>
      <c r="Q199" t="s">
        <v>61</v>
      </c>
      <c r="R199" t="s">
        <v>85</v>
      </c>
      <c r="Z199" s="3">
        <v>45454</v>
      </c>
      <c r="AB199" t="s">
        <v>88</v>
      </c>
      <c r="AD199" t="s">
        <v>941</v>
      </c>
      <c r="AE199" s="13"/>
      <c r="AH199" s="13"/>
      <c r="AJ199" s="13" t="s">
        <v>63</v>
      </c>
      <c r="AL199">
        <v>1</v>
      </c>
      <c r="AM199" s="13" t="s">
        <v>63</v>
      </c>
      <c r="AN199">
        <v>32</v>
      </c>
      <c r="AP199" s="13" t="s">
        <v>63</v>
      </c>
      <c r="AQ199">
        <v>26</v>
      </c>
      <c r="AS199" s="13"/>
      <c r="AV199" s="13"/>
      <c r="AX199" s="13"/>
      <c r="AZ199" s="13" t="s">
        <v>63</v>
      </c>
      <c r="BA199">
        <v>40</v>
      </c>
      <c r="BC199" s="13" t="s">
        <v>63</v>
      </c>
      <c r="BE199">
        <v>0.25</v>
      </c>
      <c r="BF199" s="13" t="s">
        <v>63</v>
      </c>
      <c r="BG199">
        <v>33</v>
      </c>
      <c r="BI199" s="13" t="s">
        <v>63</v>
      </c>
      <c r="BK199">
        <v>1</v>
      </c>
      <c r="BL199" s="13" t="s">
        <v>63</v>
      </c>
      <c r="BN199">
        <v>1</v>
      </c>
      <c r="BO199" s="13"/>
      <c r="BQ199" s="13"/>
      <c r="BT199" s="13"/>
      <c r="BW199" s="13"/>
      <c r="BZ199" s="13"/>
      <c r="CB199" s="12"/>
      <c r="CC199" s="14"/>
      <c r="CD199" s="14"/>
      <c r="CE199" s="12" t="s">
        <v>63</v>
      </c>
      <c r="CF199" s="14">
        <v>37</v>
      </c>
      <c r="CG199" s="14"/>
      <c r="CH199" s="12" t="s">
        <v>63</v>
      </c>
      <c r="CI199" s="14"/>
      <c r="CJ199" s="14">
        <v>0.25</v>
      </c>
      <c r="CK199" s="12"/>
      <c r="CL199" s="14"/>
      <c r="CM199" s="12"/>
      <c r="CN199" s="14"/>
      <c r="CO199" s="12" t="s">
        <v>63</v>
      </c>
      <c r="CP199" s="14">
        <v>26</v>
      </c>
      <c r="CQ199" s="14"/>
      <c r="CR199" s="12" t="s">
        <v>63</v>
      </c>
      <c r="CS199" s="14"/>
      <c r="CT199" s="14" t="s">
        <v>310</v>
      </c>
      <c r="CU199" s="12" t="s">
        <v>63</v>
      </c>
      <c r="CV199" s="14"/>
      <c r="CW199" s="14">
        <v>0.12</v>
      </c>
      <c r="CX199" s="12" t="s">
        <v>63</v>
      </c>
      <c r="CY199" s="14"/>
      <c r="CZ199" s="14">
        <v>0.5</v>
      </c>
      <c r="DA199" s="12"/>
      <c r="DB199" s="14"/>
      <c r="DC199" s="12"/>
      <c r="DD199" s="14"/>
    </row>
    <row r="200" spans="1:108" x14ac:dyDescent="0.25">
      <c r="A200" t="s">
        <v>90</v>
      </c>
      <c r="B200" t="s">
        <v>56</v>
      </c>
      <c r="C200" t="s">
        <v>91</v>
      </c>
      <c r="D200">
        <v>2016541657</v>
      </c>
      <c r="E200" t="s">
        <v>942</v>
      </c>
      <c r="F200" t="s">
        <v>943</v>
      </c>
      <c r="G200" t="s">
        <v>79</v>
      </c>
      <c r="H200">
        <v>63</v>
      </c>
      <c r="I200" s="3">
        <v>22318</v>
      </c>
      <c r="J200" t="s">
        <v>68</v>
      </c>
      <c r="K200" t="s">
        <v>94</v>
      </c>
      <c r="L200" t="s">
        <v>75</v>
      </c>
      <c r="M200" t="s">
        <v>75</v>
      </c>
      <c r="N200" t="s">
        <v>944</v>
      </c>
      <c r="O200" s="3">
        <v>45420</v>
      </c>
      <c r="P200" t="s">
        <v>71</v>
      </c>
      <c r="Q200" t="s">
        <v>61</v>
      </c>
      <c r="R200" t="s">
        <v>87</v>
      </c>
      <c r="Z200" s="3">
        <v>45418</v>
      </c>
      <c r="AB200" t="s">
        <v>62</v>
      </c>
      <c r="AD200" t="s">
        <v>945</v>
      </c>
      <c r="AE200" s="13"/>
      <c r="AH200" s="13"/>
      <c r="AJ200" s="13" t="s">
        <v>64</v>
      </c>
      <c r="AK200">
        <v>17</v>
      </c>
      <c r="AM200" s="13" t="s">
        <v>63</v>
      </c>
      <c r="AN200">
        <v>33</v>
      </c>
      <c r="AP200" s="13" t="s">
        <v>63</v>
      </c>
      <c r="AQ200">
        <v>25</v>
      </c>
      <c r="AS200" s="13"/>
      <c r="AV200" s="13"/>
      <c r="AX200" s="13"/>
      <c r="AZ200" s="13" t="s">
        <v>63</v>
      </c>
      <c r="BA200">
        <v>31</v>
      </c>
      <c r="BC200" s="13" t="s">
        <v>63</v>
      </c>
      <c r="BD200">
        <v>30</v>
      </c>
      <c r="BF200" s="13" t="s">
        <v>63</v>
      </c>
      <c r="BG200">
        <v>31</v>
      </c>
      <c r="BI200" s="13" t="s">
        <v>64</v>
      </c>
      <c r="BJ200">
        <v>20</v>
      </c>
      <c r="BL200" s="13" t="s">
        <v>64</v>
      </c>
      <c r="BM200">
        <v>20</v>
      </c>
      <c r="BO200" s="13"/>
      <c r="BQ200" s="13"/>
      <c r="BT200" s="13"/>
      <c r="BW200" s="13"/>
      <c r="BZ200" s="13"/>
      <c r="CB200" s="12"/>
      <c r="CC200" s="14"/>
      <c r="CD200" s="14"/>
      <c r="CE200" s="12" t="s">
        <v>63</v>
      </c>
      <c r="CF200" s="14">
        <v>33</v>
      </c>
      <c r="CG200" s="14"/>
      <c r="CH200" s="12" t="s">
        <v>63</v>
      </c>
      <c r="CI200" s="14">
        <v>27</v>
      </c>
      <c r="CJ200" s="14"/>
      <c r="CK200" s="12"/>
      <c r="CL200" s="14"/>
      <c r="CM200" s="12"/>
      <c r="CN200" s="14"/>
      <c r="CO200" s="12" t="s">
        <v>63</v>
      </c>
      <c r="CP200" s="14">
        <v>22</v>
      </c>
      <c r="CQ200" s="14"/>
      <c r="CR200" s="12" t="s">
        <v>64</v>
      </c>
      <c r="CS200" s="14">
        <v>20</v>
      </c>
      <c r="CT200" s="14"/>
      <c r="CU200" s="12" t="s">
        <v>64</v>
      </c>
      <c r="CV200" s="14">
        <v>6</v>
      </c>
      <c r="CW200" s="14"/>
      <c r="CX200" s="12" t="s">
        <v>63</v>
      </c>
      <c r="CY200" s="14">
        <v>30</v>
      </c>
      <c r="CZ200" s="14"/>
      <c r="DA200" s="12"/>
      <c r="DB200" s="14"/>
      <c r="DC200" s="12"/>
      <c r="DD200" s="14"/>
    </row>
    <row r="201" spans="1:108" x14ac:dyDescent="0.25">
      <c r="A201" t="s">
        <v>90</v>
      </c>
      <c r="B201" t="s">
        <v>56</v>
      </c>
      <c r="C201" t="s">
        <v>91</v>
      </c>
      <c r="D201">
        <v>2016637903</v>
      </c>
      <c r="E201" t="s">
        <v>946</v>
      </c>
      <c r="F201" t="s">
        <v>947</v>
      </c>
      <c r="G201" t="s">
        <v>79</v>
      </c>
      <c r="H201">
        <v>20</v>
      </c>
      <c r="I201" s="3">
        <v>37884</v>
      </c>
      <c r="J201" t="s">
        <v>68</v>
      </c>
      <c r="K201" t="s">
        <v>948</v>
      </c>
      <c r="L201" t="s">
        <v>69</v>
      </c>
      <c r="M201" t="s">
        <v>69</v>
      </c>
      <c r="N201" t="s">
        <v>949</v>
      </c>
      <c r="O201" s="3">
        <v>45405</v>
      </c>
      <c r="P201" t="s">
        <v>71</v>
      </c>
      <c r="Q201" t="s">
        <v>61</v>
      </c>
      <c r="R201" t="s">
        <v>87</v>
      </c>
      <c r="Z201" s="3">
        <v>45397</v>
      </c>
      <c r="AB201" t="s">
        <v>88</v>
      </c>
      <c r="AD201" t="s">
        <v>950</v>
      </c>
      <c r="AE201" s="13"/>
      <c r="AH201" s="13"/>
      <c r="AJ201" s="13" t="s">
        <v>64</v>
      </c>
      <c r="AK201">
        <v>6</v>
      </c>
      <c r="AM201" s="13" t="s">
        <v>86</v>
      </c>
      <c r="AN201">
        <v>15</v>
      </c>
      <c r="AP201" s="13" t="s">
        <v>63</v>
      </c>
      <c r="AQ201">
        <v>21</v>
      </c>
      <c r="AS201" s="13"/>
      <c r="AV201" s="13"/>
      <c r="AX201" s="13"/>
      <c r="AZ201" s="13" t="s">
        <v>63</v>
      </c>
      <c r="BA201">
        <v>30</v>
      </c>
      <c r="BC201" s="13" t="s">
        <v>63</v>
      </c>
      <c r="BD201">
        <v>28</v>
      </c>
      <c r="BF201" s="13" t="s">
        <v>63</v>
      </c>
      <c r="BG201">
        <v>26</v>
      </c>
      <c r="BI201" s="13"/>
      <c r="BL201" s="13" t="s">
        <v>64</v>
      </c>
      <c r="BM201">
        <v>34</v>
      </c>
      <c r="BO201" s="13"/>
      <c r="BQ201" s="13"/>
      <c r="BT201" s="13"/>
      <c r="BW201" s="13"/>
      <c r="BZ201" s="13"/>
      <c r="CB201" s="12"/>
      <c r="CC201" s="14"/>
      <c r="CD201" s="14"/>
      <c r="CE201" s="12" t="s">
        <v>63</v>
      </c>
      <c r="CF201" s="14">
        <v>32</v>
      </c>
      <c r="CG201" s="14"/>
      <c r="CH201" s="12" t="s">
        <v>63</v>
      </c>
      <c r="CI201" s="14">
        <v>21</v>
      </c>
      <c r="CJ201" s="14"/>
      <c r="CK201" s="12"/>
      <c r="CL201" s="14"/>
      <c r="CM201" s="12"/>
      <c r="CN201" s="14"/>
      <c r="CO201" s="12" t="s">
        <v>63</v>
      </c>
      <c r="CP201" s="14">
        <v>20</v>
      </c>
      <c r="CQ201" s="14"/>
      <c r="CR201" s="12" t="s">
        <v>64</v>
      </c>
      <c r="CS201" s="14">
        <v>35</v>
      </c>
      <c r="CT201" s="14"/>
      <c r="CU201" s="12" t="s">
        <v>63</v>
      </c>
      <c r="CV201" s="14">
        <v>20</v>
      </c>
      <c r="CW201" s="14"/>
      <c r="CX201" s="12" t="s">
        <v>63</v>
      </c>
      <c r="CY201" s="14">
        <v>29</v>
      </c>
      <c r="CZ201" s="14"/>
      <c r="DA201" s="12"/>
      <c r="DB201" s="14"/>
      <c r="DC201" s="12"/>
      <c r="DD201" s="14"/>
    </row>
    <row r="202" spans="1:108" x14ac:dyDescent="0.25">
      <c r="A202" t="s">
        <v>90</v>
      </c>
      <c r="B202" t="s">
        <v>56</v>
      </c>
      <c r="C202" t="s">
        <v>91</v>
      </c>
      <c r="D202">
        <v>2016644998</v>
      </c>
      <c r="E202" t="s">
        <v>951</v>
      </c>
      <c r="F202" t="s">
        <v>952</v>
      </c>
      <c r="G202" t="s">
        <v>79</v>
      </c>
      <c r="H202">
        <v>62</v>
      </c>
      <c r="I202" s="3">
        <v>22664</v>
      </c>
      <c r="J202" t="s">
        <v>68</v>
      </c>
      <c r="K202" t="s">
        <v>917</v>
      </c>
      <c r="L202" t="s">
        <v>69</v>
      </c>
      <c r="M202" t="s">
        <v>69</v>
      </c>
      <c r="N202" t="s">
        <v>953</v>
      </c>
      <c r="O202" s="3">
        <v>45454</v>
      </c>
      <c r="P202" t="s">
        <v>71</v>
      </c>
      <c r="Q202" t="s">
        <v>61</v>
      </c>
      <c r="R202" t="s">
        <v>87</v>
      </c>
      <c r="Z202" s="3">
        <v>45441</v>
      </c>
      <c r="AB202" t="s">
        <v>88</v>
      </c>
      <c r="AD202" t="s">
        <v>954</v>
      </c>
      <c r="AE202" s="13" t="s">
        <v>73</v>
      </c>
      <c r="AG202">
        <v>4</v>
      </c>
      <c r="AH202" s="13"/>
      <c r="AJ202" s="13" t="s">
        <v>63</v>
      </c>
      <c r="AL202">
        <v>1</v>
      </c>
      <c r="AM202" s="13" t="s">
        <v>63</v>
      </c>
      <c r="AN202">
        <v>38</v>
      </c>
      <c r="AP202" s="13" t="s">
        <v>63</v>
      </c>
      <c r="AQ202">
        <v>26</v>
      </c>
      <c r="AS202" s="13"/>
      <c r="AV202" s="13"/>
      <c r="AX202" s="13"/>
      <c r="AZ202" s="13" t="s">
        <v>63</v>
      </c>
      <c r="BA202">
        <v>23</v>
      </c>
      <c r="BC202" s="13" t="s">
        <v>63</v>
      </c>
      <c r="BE202" t="s">
        <v>405</v>
      </c>
      <c r="BF202" s="13" t="s">
        <v>63</v>
      </c>
      <c r="BG202">
        <v>37</v>
      </c>
      <c r="BI202" s="13" t="s">
        <v>63</v>
      </c>
      <c r="BK202">
        <v>2</v>
      </c>
      <c r="BL202" s="13" t="s">
        <v>63</v>
      </c>
      <c r="BN202">
        <v>2</v>
      </c>
      <c r="BO202" s="13" t="s">
        <v>63</v>
      </c>
      <c r="BP202">
        <v>0.25</v>
      </c>
      <c r="BQ202" s="13"/>
      <c r="BT202" s="13"/>
      <c r="BW202" s="13"/>
      <c r="BZ202" s="13"/>
      <c r="CB202" s="12"/>
      <c r="CC202" s="14"/>
      <c r="CD202" s="14"/>
      <c r="CE202" s="12" t="s">
        <v>63</v>
      </c>
      <c r="CF202" s="14"/>
      <c r="CG202" s="14" t="s">
        <v>405</v>
      </c>
      <c r="CH202" s="12" t="s">
        <v>63</v>
      </c>
      <c r="CI202" s="14"/>
      <c r="CJ202" s="14">
        <v>0.12</v>
      </c>
      <c r="CK202" s="12"/>
      <c r="CL202" s="14"/>
      <c r="CM202" s="12"/>
      <c r="CN202" s="14"/>
      <c r="CO202" s="12" t="s">
        <v>63</v>
      </c>
      <c r="CP202" s="14">
        <v>24</v>
      </c>
      <c r="CQ202" s="14"/>
      <c r="CR202" s="12" t="s">
        <v>63</v>
      </c>
      <c r="CS202" s="14"/>
      <c r="CT202" s="14" t="s">
        <v>310</v>
      </c>
      <c r="CU202" s="12" t="s">
        <v>63</v>
      </c>
      <c r="CV202" s="14">
        <v>27</v>
      </c>
      <c r="CW202" s="14"/>
      <c r="CX202" s="12" t="s">
        <v>63</v>
      </c>
      <c r="CY202" s="14"/>
      <c r="CZ202" s="14">
        <v>1</v>
      </c>
      <c r="DA202" s="12"/>
      <c r="DB202" s="14"/>
      <c r="DC202" s="12"/>
      <c r="DD202" s="14"/>
    </row>
    <row r="203" spans="1:108" x14ac:dyDescent="0.25">
      <c r="A203" t="s">
        <v>90</v>
      </c>
      <c r="B203" t="s">
        <v>56</v>
      </c>
      <c r="C203" t="s">
        <v>91</v>
      </c>
      <c r="D203">
        <v>2016645257</v>
      </c>
      <c r="E203" t="s">
        <v>955</v>
      </c>
      <c r="F203" t="s">
        <v>956</v>
      </c>
      <c r="G203" t="s">
        <v>58</v>
      </c>
      <c r="H203">
        <v>47</v>
      </c>
      <c r="I203" s="3">
        <v>28068</v>
      </c>
      <c r="J203" t="s">
        <v>68</v>
      </c>
      <c r="K203" t="s">
        <v>887</v>
      </c>
      <c r="L203" t="s">
        <v>93</v>
      </c>
      <c r="M203" t="s">
        <v>60</v>
      </c>
      <c r="N203" t="s">
        <v>957</v>
      </c>
      <c r="O203" s="3">
        <v>45421</v>
      </c>
      <c r="P203" t="s">
        <v>71</v>
      </c>
      <c r="Q203" t="s">
        <v>61</v>
      </c>
      <c r="R203" t="s">
        <v>87</v>
      </c>
      <c r="Z203" s="3">
        <v>45298</v>
      </c>
      <c r="AB203" t="s">
        <v>88</v>
      </c>
      <c r="AD203" t="s">
        <v>958</v>
      </c>
      <c r="AE203" s="13" t="s">
        <v>64</v>
      </c>
      <c r="AG203">
        <v>1.5</v>
      </c>
      <c r="AH203" s="13"/>
      <c r="AJ203" s="13" t="s">
        <v>73</v>
      </c>
      <c r="AK203">
        <v>19</v>
      </c>
      <c r="AM203" s="13" t="s">
        <v>63</v>
      </c>
      <c r="AN203">
        <v>34</v>
      </c>
      <c r="AP203" s="13" t="s">
        <v>63</v>
      </c>
      <c r="AQ203">
        <v>32</v>
      </c>
      <c r="AS203" s="13"/>
      <c r="AV203" s="13"/>
      <c r="AX203" s="13"/>
      <c r="AZ203" s="13" t="s">
        <v>63</v>
      </c>
      <c r="BA203">
        <v>32</v>
      </c>
      <c r="BC203" s="13" t="s">
        <v>63</v>
      </c>
      <c r="BD203">
        <v>36</v>
      </c>
      <c r="BF203" s="13" t="s">
        <v>63</v>
      </c>
      <c r="BG203">
        <v>35</v>
      </c>
      <c r="BI203" s="13"/>
      <c r="BL203" s="13" t="s">
        <v>64</v>
      </c>
      <c r="BM203">
        <v>25</v>
      </c>
      <c r="BO203" s="13"/>
      <c r="BQ203" s="13"/>
      <c r="BT203" s="13"/>
      <c r="BW203" s="13"/>
      <c r="BZ203" s="13"/>
      <c r="CB203" s="12"/>
      <c r="CC203" s="14"/>
      <c r="CD203" s="14"/>
      <c r="CE203" s="12" t="s">
        <v>63</v>
      </c>
      <c r="CF203" s="14">
        <v>35</v>
      </c>
      <c r="CG203" s="14"/>
      <c r="CH203" s="12" t="s">
        <v>63</v>
      </c>
      <c r="CI203" s="14">
        <v>30</v>
      </c>
      <c r="CJ203" s="14"/>
      <c r="CK203" s="12"/>
      <c r="CL203" s="14"/>
      <c r="CM203" s="12"/>
      <c r="CN203" s="14"/>
      <c r="CO203" s="12" t="s">
        <v>63</v>
      </c>
      <c r="CP203" s="14">
        <v>28</v>
      </c>
      <c r="CQ203" s="14"/>
      <c r="CR203" s="12" t="s">
        <v>64</v>
      </c>
      <c r="CS203" s="14">
        <v>25</v>
      </c>
      <c r="CT203" s="14"/>
      <c r="CU203" s="12" t="s">
        <v>64</v>
      </c>
      <c r="CV203" s="14">
        <v>6</v>
      </c>
      <c r="CW203" s="14"/>
      <c r="CX203" s="12" t="s">
        <v>63</v>
      </c>
      <c r="CY203" s="14">
        <v>32</v>
      </c>
      <c r="CZ203" s="14"/>
      <c r="DA203" s="12"/>
      <c r="DB203" s="14"/>
      <c r="DC203" s="12"/>
      <c r="DD203" s="14"/>
    </row>
    <row r="204" spans="1:108" x14ac:dyDescent="0.25">
      <c r="A204" t="s">
        <v>90</v>
      </c>
      <c r="B204" t="s">
        <v>56</v>
      </c>
      <c r="C204" t="s">
        <v>91</v>
      </c>
      <c r="D204">
        <v>2016645992</v>
      </c>
      <c r="E204" t="s">
        <v>959</v>
      </c>
      <c r="F204" t="s">
        <v>960</v>
      </c>
      <c r="G204" t="s">
        <v>58</v>
      </c>
      <c r="H204">
        <v>50</v>
      </c>
      <c r="I204" s="3">
        <v>27074</v>
      </c>
      <c r="J204" t="s">
        <v>68</v>
      </c>
      <c r="K204" t="s">
        <v>961</v>
      </c>
      <c r="L204" t="s">
        <v>83</v>
      </c>
      <c r="M204" t="s">
        <v>60</v>
      </c>
      <c r="N204" t="s">
        <v>962</v>
      </c>
      <c r="O204" s="3">
        <v>45424</v>
      </c>
      <c r="P204" t="s">
        <v>71</v>
      </c>
      <c r="Q204" t="s">
        <v>61</v>
      </c>
      <c r="R204" t="s">
        <v>87</v>
      </c>
      <c r="Z204" s="3">
        <v>45315</v>
      </c>
      <c r="AB204" t="s">
        <v>88</v>
      </c>
      <c r="AD204" t="s">
        <v>963</v>
      </c>
      <c r="AE204" s="13"/>
      <c r="AH204" s="13"/>
      <c r="AJ204" s="13" t="s">
        <v>63</v>
      </c>
      <c r="AK204">
        <v>25</v>
      </c>
      <c r="AM204" s="13" t="s">
        <v>63</v>
      </c>
      <c r="AN204">
        <v>30</v>
      </c>
      <c r="AP204" s="13" t="s">
        <v>63</v>
      </c>
      <c r="AQ204">
        <v>21</v>
      </c>
      <c r="AS204" s="13"/>
      <c r="AV204" s="13"/>
      <c r="AX204" s="13"/>
      <c r="AZ204" s="13" t="s">
        <v>63</v>
      </c>
      <c r="BA204">
        <v>32</v>
      </c>
      <c r="BC204" s="13" t="s">
        <v>63</v>
      </c>
      <c r="BD204">
        <v>30</v>
      </c>
      <c r="BF204" s="13" t="s">
        <v>63</v>
      </c>
      <c r="BG204">
        <v>33</v>
      </c>
      <c r="BI204" s="13"/>
      <c r="BL204" s="13" t="s">
        <v>63</v>
      </c>
      <c r="BM204">
        <v>32</v>
      </c>
      <c r="BO204" s="13"/>
      <c r="BQ204" s="13"/>
      <c r="BT204" s="13"/>
      <c r="BW204" s="13"/>
      <c r="BZ204" s="13"/>
      <c r="CB204" s="12"/>
      <c r="CC204" s="14"/>
      <c r="CD204" s="14"/>
      <c r="CE204" s="12" t="s">
        <v>63</v>
      </c>
      <c r="CF204" s="14">
        <v>37</v>
      </c>
      <c r="CG204" s="14"/>
      <c r="CH204" s="12" t="s">
        <v>63</v>
      </c>
      <c r="CI204" s="14">
        <v>34</v>
      </c>
      <c r="CJ204" s="14"/>
      <c r="CK204" s="12"/>
      <c r="CL204" s="14"/>
      <c r="CM204" s="12"/>
      <c r="CN204" s="14"/>
      <c r="CO204" s="12" t="s">
        <v>63</v>
      </c>
      <c r="CP204" s="14">
        <v>20</v>
      </c>
      <c r="CQ204" s="14"/>
      <c r="CR204" s="12" t="s">
        <v>63</v>
      </c>
      <c r="CS204" s="14">
        <v>30</v>
      </c>
      <c r="CT204" s="14"/>
      <c r="CU204" s="12" t="s">
        <v>63</v>
      </c>
      <c r="CV204" s="14">
        <v>29</v>
      </c>
      <c r="CW204" s="14"/>
      <c r="CX204" s="12" t="s">
        <v>63</v>
      </c>
      <c r="CY204" s="14">
        <v>38</v>
      </c>
      <c r="CZ204" s="14"/>
      <c r="DA204" s="12"/>
      <c r="DB204" s="14"/>
      <c r="DC204" s="12"/>
      <c r="DD204" s="14"/>
    </row>
    <row r="205" spans="1:108" x14ac:dyDescent="0.25">
      <c r="A205" t="s">
        <v>90</v>
      </c>
      <c r="B205" t="s">
        <v>56</v>
      </c>
      <c r="C205" t="s">
        <v>91</v>
      </c>
      <c r="D205">
        <v>2016650125</v>
      </c>
      <c r="E205" t="s">
        <v>964</v>
      </c>
      <c r="F205" t="s">
        <v>965</v>
      </c>
      <c r="G205" t="s">
        <v>58</v>
      </c>
      <c r="H205">
        <v>15</v>
      </c>
      <c r="I205" s="3">
        <v>39834</v>
      </c>
      <c r="J205" t="s">
        <v>108</v>
      </c>
      <c r="K205" t="s">
        <v>130</v>
      </c>
      <c r="L205" t="s">
        <v>93</v>
      </c>
      <c r="M205" t="s">
        <v>60</v>
      </c>
      <c r="N205" t="s">
        <v>966</v>
      </c>
      <c r="O205" s="3">
        <v>45320</v>
      </c>
      <c r="P205" t="s">
        <v>71</v>
      </c>
      <c r="Q205" t="s">
        <v>61</v>
      </c>
      <c r="R205" t="s">
        <v>87</v>
      </c>
      <c r="Z205" s="3">
        <v>45320</v>
      </c>
      <c r="AB205" t="s">
        <v>62</v>
      </c>
      <c r="AD205" t="s">
        <v>967</v>
      </c>
      <c r="AE205" s="13" t="s">
        <v>64</v>
      </c>
      <c r="AG205">
        <v>0.19</v>
      </c>
      <c r="AH205" s="13"/>
      <c r="AJ205" s="13" t="s">
        <v>73</v>
      </c>
      <c r="AK205">
        <v>19</v>
      </c>
      <c r="AM205" s="13" t="s">
        <v>63</v>
      </c>
      <c r="AN205">
        <v>34</v>
      </c>
      <c r="AP205" s="13" t="s">
        <v>63</v>
      </c>
      <c r="AQ205">
        <v>23</v>
      </c>
      <c r="AS205" s="13"/>
      <c r="AV205" s="13"/>
      <c r="AX205" s="13"/>
      <c r="AZ205" s="13" t="s">
        <v>63</v>
      </c>
      <c r="BA205">
        <v>32</v>
      </c>
      <c r="BC205" s="13" t="s">
        <v>63</v>
      </c>
      <c r="BD205">
        <v>30</v>
      </c>
      <c r="BF205" s="13" t="s">
        <v>63</v>
      </c>
      <c r="BG205">
        <v>34</v>
      </c>
      <c r="BI205" s="13"/>
      <c r="BL205" s="13" t="s">
        <v>64</v>
      </c>
      <c r="BM205">
        <v>25</v>
      </c>
      <c r="BO205" s="13"/>
      <c r="BQ205" s="13"/>
      <c r="BT205" s="13"/>
      <c r="BW205" s="13"/>
      <c r="BZ205" s="13"/>
      <c r="CB205" s="12"/>
      <c r="CC205" s="14"/>
      <c r="CD205" s="14"/>
      <c r="CE205" s="12" t="s">
        <v>63</v>
      </c>
      <c r="CF205" s="14">
        <v>33</v>
      </c>
      <c r="CG205" s="14"/>
      <c r="CH205" s="12" t="s">
        <v>63</v>
      </c>
      <c r="CI205" s="14"/>
      <c r="CJ205" s="14">
        <v>1.6E-2</v>
      </c>
      <c r="CK205" s="12"/>
      <c r="CL205" s="14"/>
      <c r="CM205" s="12"/>
      <c r="CN205" s="14"/>
      <c r="CO205" s="12" t="s">
        <v>63</v>
      </c>
      <c r="CP205" s="14">
        <v>21</v>
      </c>
      <c r="CQ205" s="14"/>
      <c r="CR205" s="12" t="s">
        <v>64</v>
      </c>
      <c r="CS205" s="14">
        <v>17</v>
      </c>
      <c r="CT205" s="14"/>
      <c r="CU205" s="12" t="s">
        <v>63</v>
      </c>
      <c r="CV205" s="14">
        <v>26</v>
      </c>
      <c r="CW205" s="14"/>
      <c r="CX205" s="12" t="s">
        <v>64</v>
      </c>
      <c r="CY205" s="14">
        <v>23</v>
      </c>
      <c r="CZ205" s="14"/>
      <c r="DA205" s="12"/>
      <c r="DB205" s="14"/>
      <c r="DC205" s="12"/>
      <c r="DD205" s="14"/>
    </row>
    <row r="206" spans="1:108" x14ac:dyDescent="0.25">
      <c r="A206" t="s">
        <v>90</v>
      </c>
      <c r="B206" t="s">
        <v>56</v>
      </c>
      <c r="C206" t="s">
        <v>91</v>
      </c>
      <c r="D206">
        <v>2016655449</v>
      </c>
      <c r="E206" t="s">
        <v>968</v>
      </c>
      <c r="F206" t="s">
        <v>969</v>
      </c>
      <c r="G206" t="s">
        <v>58</v>
      </c>
      <c r="H206">
        <v>45</v>
      </c>
      <c r="I206" s="3">
        <v>28888</v>
      </c>
      <c r="J206" t="s">
        <v>68</v>
      </c>
      <c r="K206" t="s">
        <v>900</v>
      </c>
      <c r="L206" t="s">
        <v>69</v>
      </c>
      <c r="M206" t="s">
        <v>69</v>
      </c>
      <c r="N206" t="s">
        <v>970</v>
      </c>
      <c r="O206" s="3">
        <v>45432</v>
      </c>
      <c r="P206" t="s">
        <v>107</v>
      </c>
      <c r="Q206" t="s">
        <v>61</v>
      </c>
      <c r="R206" t="s">
        <v>87</v>
      </c>
      <c r="Z206" s="3">
        <v>45429</v>
      </c>
      <c r="AB206" t="s">
        <v>88</v>
      </c>
      <c r="AD206" t="s">
        <v>971</v>
      </c>
      <c r="AE206" s="13"/>
      <c r="AH206" s="13"/>
      <c r="AJ206" s="13" t="s">
        <v>64</v>
      </c>
      <c r="AK206">
        <v>18</v>
      </c>
      <c r="AM206" s="13" t="s">
        <v>63</v>
      </c>
      <c r="AN206">
        <v>32</v>
      </c>
      <c r="AP206" s="13" t="s">
        <v>63</v>
      </c>
      <c r="AQ206">
        <v>22</v>
      </c>
      <c r="AS206" s="13"/>
      <c r="AV206" s="13"/>
      <c r="AX206" s="13"/>
      <c r="AZ206" s="13" t="s">
        <v>63</v>
      </c>
      <c r="BA206">
        <v>26</v>
      </c>
      <c r="BC206" s="13" t="s">
        <v>63</v>
      </c>
      <c r="BD206">
        <v>35</v>
      </c>
      <c r="BF206" s="13" t="s">
        <v>63</v>
      </c>
      <c r="BG206">
        <v>36</v>
      </c>
      <c r="BI206" s="13" t="s">
        <v>64</v>
      </c>
      <c r="BJ206">
        <v>28</v>
      </c>
      <c r="BL206" s="13" t="s">
        <v>64</v>
      </c>
      <c r="BM206">
        <v>28</v>
      </c>
      <c r="BO206" s="13"/>
      <c r="BQ206" s="13"/>
      <c r="BT206" s="13"/>
      <c r="BW206" s="13"/>
      <c r="BZ206" s="13"/>
      <c r="CB206" s="12"/>
      <c r="CC206" s="14"/>
      <c r="CD206" s="14"/>
      <c r="CE206" s="12" t="s">
        <v>63</v>
      </c>
      <c r="CF206" s="14">
        <v>31</v>
      </c>
      <c r="CG206" s="14"/>
      <c r="CH206" s="12" t="s">
        <v>63</v>
      </c>
      <c r="CI206" s="14">
        <v>28</v>
      </c>
      <c r="CJ206" s="14"/>
      <c r="CK206" s="12"/>
      <c r="CL206" s="14"/>
      <c r="CM206" s="12"/>
      <c r="CN206" s="14"/>
      <c r="CO206" s="12" t="s">
        <v>63</v>
      </c>
      <c r="CP206" s="14">
        <v>22</v>
      </c>
      <c r="CQ206" s="14"/>
      <c r="CR206" s="12" t="s">
        <v>64</v>
      </c>
      <c r="CS206" s="14">
        <v>29</v>
      </c>
      <c r="CT206" s="14"/>
      <c r="CU206" s="12" t="s">
        <v>63</v>
      </c>
      <c r="CV206" s="14">
        <v>20</v>
      </c>
      <c r="CW206" s="14"/>
      <c r="CX206" s="12" t="s">
        <v>63</v>
      </c>
      <c r="CY206" s="14">
        <v>31</v>
      </c>
      <c r="CZ206" s="14"/>
      <c r="DA206" s="12"/>
      <c r="DB206" s="14"/>
      <c r="DC206" s="12"/>
      <c r="DD206" s="14"/>
    </row>
    <row r="207" spans="1:108" x14ac:dyDescent="0.25">
      <c r="A207" t="s">
        <v>90</v>
      </c>
      <c r="B207" t="s">
        <v>56</v>
      </c>
      <c r="C207" t="s">
        <v>91</v>
      </c>
      <c r="D207">
        <v>2016656145</v>
      </c>
      <c r="E207" t="s">
        <v>972</v>
      </c>
      <c r="F207" t="s">
        <v>973</v>
      </c>
      <c r="G207" t="s">
        <v>79</v>
      </c>
      <c r="H207">
        <v>54</v>
      </c>
      <c r="I207" s="3">
        <v>25576</v>
      </c>
      <c r="J207" t="s">
        <v>68</v>
      </c>
      <c r="K207" t="s">
        <v>94</v>
      </c>
      <c r="L207" t="s">
        <v>75</v>
      </c>
      <c r="M207" t="s">
        <v>75</v>
      </c>
      <c r="N207" t="s">
        <v>974</v>
      </c>
      <c r="O207" s="3">
        <v>45346</v>
      </c>
      <c r="P207" t="s">
        <v>71</v>
      </c>
      <c r="Q207" t="s">
        <v>61</v>
      </c>
      <c r="R207" t="s">
        <v>87</v>
      </c>
      <c r="Z207" s="3">
        <v>45345</v>
      </c>
      <c r="AB207" t="s">
        <v>62</v>
      </c>
      <c r="AD207" t="s">
        <v>975</v>
      </c>
      <c r="AE207" s="13"/>
      <c r="AH207" s="13"/>
      <c r="AJ207" s="13" t="s">
        <v>63</v>
      </c>
      <c r="AK207">
        <v>22</v>
      </c>
      <c r="AM207" s="13" t="s">
        <v>63</v>
      </c>
      <c r="AN207">
        <v>38</v>
      </c>
      <c r="AP207" s="13" t="s">
        <v>63</v>
      </c>
      <c r="AQ207">
        <v>26</v>
      </c>
      <c r="AS207" s="13"/>
      <c r="AV207" s="13"/>
      <c r="AX207" s="13"/>
      <c r="AZ207" s="13" t="s">
        <v>63</v>
      </c>
      <c r="BA207">
        <v>29</v>
      </c>
      <c r="BC207" s="13" t="s">
        <v>63</v>
      </c>
      <c r="BD207">
        <v>37</v>
      </c>
      <c r="BF207" s="13" t="s">
        <v>63</v>
      </c>
      <c r="BG207">
        <v>37</v>
      </c>
      <c r="BI207" s="13" t="s">
        <v>63</v>
      </c>
      <c r="BJ207">
        <v>30</v>
      </c>
      <c r="BL207" s="13"/>
      <c r="BO207" s="13"/>
      <c r="BQ207" s="13"/>
      <c r="BT207" s="13"/>
      <c r="BW207" s="13"/>
      <c r="BZ207" s="13"/>
      <c r="CB207" s="12"/>
      <c r="CC207" s="14"/>
      <c r="CD207" s="14"/>
      <c r="CE207" s="12" t="s">
        <v>63</v>
      </c>
      <c r="CF207" s="14">
        <v>35</v>
      </c>
      <c r="CG207" s="14"/>
      <c r="CH207" s="12"/>
      <c r="CI207" s="14"/>
      <c r="CJ207" s="14"/>
      <c r="CK207" s="12"/>
      <c r="CL207" s="14"/>
      <c r="CM207" s="12"/>
      <c r="CN207" s="14"/>
      <c r="CO207" s="12" t="s">
        <v>63</v>
      </c>
      <c r="CP207" s="14">
        <v>23</v>
      </c>
      <c r="CQ207" s="14"/>
      <c r="CR207" s="12" t="s">
        <v>64</v>
      </c>
      <c r="CS207" s="14">
        <v>17</v>
      </c>
      <c r="CT207" s="14"/>
      <c r="CU207" s="12" t="s">
        <v>64</v>
      </c>
      <c r="CV207" s="14">
        <v>6</v>
      </c>
      <c r="CW207" s="14"/>
      <c r="CX207" s="12"/>
      <c r="CY207" s="14"/>
      <c r="CZ207" s="14"/>
      <c r="DA207" s="12"/>
      <c r="DB207" s="14"/>
      <c r="DC207" s="12"/>
      <c r="DD207" s="14"/>
    </row>
    <row r="208" spans="1:108" x14ac:dyDescent="0.25">
      <c r="A208" t="s">
        <v>90</v>
      </c>
      <c r="B208" t="s">
        <v>56</v>
      </c>
      <c r="C208" t="s">
        <v>91</v>
      </c>
      <c r="D208">
        <v>2016656504</v>
      </c>
      <c r="E208" t="s">
        <v>976</v>
      </c>
      <c r="F208" t="s">
        <v>977</v>
      </c>
      <c r="G208" t="s">
        <v>79</v>
      </c>
      <c r="H208">
        <v>53</v>
      </c>
      <c r="I208" s="3">
        <v>25697</v>
      </c>
      <c r="J208" t="s">
        <v>68</v>
      </c>
      <c r="K208" t="s">
        <v>124</v>
      </c>
      <c r="L208" t="s">
        <v>70</v>
      </c>
      <c r="M208" t="s">
        <v>70</v>
      </c>
      <c r="N208" t="s">
        <v>978</v>
      </c>
      <c r="O208" s="3">
        <v>45349</v>
      </c>
      <c r="P208" t="s">
        <v>71</v>
      </c>
      <c r="Q208" t="s">
        <v>61</v>
      </c>
      <c r="R208" t="s">
        <v>87</v>
      </c>
      <c r="AB208" t="s">
        <v>72</v>
      </c>
      <c r="AE208" s="13" t="s">
        <v>64</v>
      </c>
      <c r="AG208">
        <v>8</v>
      </c>
      <c r="AH208" s="13"/>
      <c r="AJ208" s="13" t="s">
        <v>64</v>
      </c>
      <c r="AL208" t="s">
        <v>134</v>
      </c>
      <c r="AM208" s="13" t="s">
        <v>63</v>
      </c>
      <c r="AN208">
        <v>37</v>
      </c>
      <c r="AP208" s="13" t="s">
        <v>63</v>
      </c>
      <c r="AQ208">
        <v>27</v>
      </c>
      <c r="AS208" s="13"/>
      <c r="AV208" s="13"/>
      <c r="AX208" s="13"/>
      <c r="AZ208" s="13" t="s">
        <v>63</v>
      </c>
      <c r="BA208">
        <v>33</v>
      </c>
      <c r="BC208" s="13" t="s">
        <v>63</v>
      </c>
      <c r="BE208">
        <v>0.5</v>
      </c>
      <c r="BF208" s="13" t="s">
        <v>63</v>
      </c>
      <c r="BG208">
        <v>35</v>
      </c>
      <c r="BI208" s="13" t="s">
        <v>64</v>
      </c>
      <c r="BJ208">
        <v>20</v>
      </c>
      <c r="BL208" s="13"/>
      <c r="BO208" s="13"/>
      <c r="BQ208" s="13"/>
      <c r="BT208" s="13"/>
      <c r="BW208" s="13"/>
      <c r="BZ208" s="13"/>
      <c r="CB208" s="12"/>
      <c r="CC208" s="14"/>
      <c r="CD208" s="14"/>
      <c r="CE208" s="12" t="s">
        <v>63</v>
      </c>
      <c r="CF208" s="14"/>
      <c r="CG208" s="14">
        <v>1</v>
      </c>
      <c r="CH208" s="12" t="s">
        <v>63</v>
      </c>
      <c r="CI208" s="14"/>
      <c r="CJ208" s="14">
        <v>9.4E-2</v>
      </c>
      <c r="CK208" s="12"/>
      <c r="CL208" s="14"/>
      <c r="CM208" s="12"/>
      <c r="CN208" s="14"/>
      <c r="CO208" s="12" t="s">
        <v>63</v>
      </c>
      <c r="CP208" s="14">
        <v>27</v>
      </c>
      <c r="CQ208" s="14"/>
      <c r="CR208" s="12" t="s">
        <v>64</v>
      </c>
      <c r="CS208" s="14"/>
      <c r="CT208" s="14" t="s">
        <v>849</v>
      </c>
      <c r="CU208" s="12" t="s">
        <v>64</v>
      </c>
      <c r="CV208" s="14"/>
      <c r="CW208" s="14" t="s">
        <v>849</v>
      </c>
      <c r="CX208" s="12" t="s">
        <v>63</v>
      </c>
      <c r="CY208" s="14"/>
      <c r="CZ208" s="14">
        <v>1</v>
      </c>
      <c r="DA208" s="12"/>
      <c r="DB208" s="14"/>
      <c r="DC208" s="12"/>
      <c r="DD208" s="14"/>
    </row>
    <row r="209" spans="1:108" x14ac:dyDescent="0.25">
      <c r="A209" t="s">
        <v>90</v>
      </c>
      <c r="B209" t="s">
        <v>56</v>
      </c>
      <c r="C209" t="s">
        <v>91</v>
      </c>
      <c r="D209">
        <v>2016664430</v>
      </c>
      <c r="E209" t="s">
        <v>979</v>
      </c>
      <c r="F209" t="s">
        <v>980</v>
      </c>
      <c r="G209" t="s">
        <v>58</v>
      </c>
      <c r="H209">
        <v>34</v>
      </c>
      <c r="I209" s="3">
        <v>32938</v>
      </c>
      <c r="J209" t="s">
        <v>68</v>
      </c>
      <c r="K209" t="s">
        <v>94</v>
      </c>
      <c r="L209" t="s">
        <v>75</v>
      </c>
      <c r="M209" t="s">
        <v>75</v>
      </c>
      <c r="N209" t="s">
        <v>981</v>
      </c>
      <c r="O209" s="3">
        <v>45387</v>
      </c>
      <c r="P209" t="s">
        <v>71</v>
      </c>
      <c r="Q209" t="s">
        <v>61</v>
      </c>
      <c r="R209" t="s">
        <v>87</v>
      </c>
      <c r="Z209" s="3">
        <v>45385</v>
      </c>
      <c r="AB209" t="s">
        <v>62</v>
      </c>
      <c r="AD209" t="s">
        <v>982</v>
      </c>
      <c r="AE209" s="13"/>
      <c r="AH209" s="13"/>
      <c r="AJ209" s="13" t="s">
        <v>64</v>
      </c>
      <c r="AK209">
        <v>6</v>
      </c>
      <c r="AM209" s="13" t="s">
        <v>63</v>
      </c>
      <c r="AN209">
        <v>32</v>
      </c>
      <c r="AP209" s="13" t="s">
        <v>63</v>
      </c>
      <c r="AQ209">
        <v>26</v>
      </c>
      <c r="AS209" s="13"/>
      <c r="AV209" s="13"/>
      <c r="AX209" s="13"/>
      <c r="AZ209" s="13" t="s">
        <v>86</v>
      </c>
      <c r="BA209">
        <v>6</v>
      </c>
      <c r="BC209" s="13" t="s">
        <v>63</v>
      </c>
      <c r="BD209">
        <v>38</v>
      </c>
      <c r="BF209" s="13" t="s">
        <v>63</v>
      </c>
      <c r="BG209">
        <v>40</v>
      </c>
      <c r="BI209" s="13" t="s">
        <v>64</v>
      </c>
      <c r="BJ209">
        <v>27</v>
      </c>
      <c r="BL209" s="13"/>
      <c r="BO209" s="13"/>
      <c r="BQ209" s="13"/>
      <c r="BT209" s="13"/>
      <c r="BW209" s="13"/>
      <c r="BZ209" s="13"/>
      <c r="CB209" s="12"/>
      <c r="CC209" s="14"/>
      <c r="CD209" s="14"/>
      <c r="CE209" s="12" t="s">
        <v>86</v>
      </c>
      <c r="CF209" s="14">
        <v>6</v>
      </c>
      <c r="CG209" s="14"/>
      <c r="CH209" s="12" t="s">
        <v>63</v>
      </c>
      <c r="CI209" s="14">
        <v>30</v>
      </c>
      <c r="CJ209" s="14"/>
      <c r="CK209" s="12"/>
      <c r="CL209" s="14"/>
      <c r="CM209" s="12"/>
      <c r="CN209" s="14"/>
      <c r="CO209" s="12" t="s">
        <v>63</v>
      </c>
      <c r="CP209" s="14">
        <v>23</v>
      </c>
      <c r="CQ209" s="14"/>
      <c r="CR209" s="12" t="s">
        <v>64</v>
      </c>
      <c r="CS209" s="14">
        <v>30</v>
      </c>
      <c r="CT209" s="14"/>
      <c r="CU209" s="12" t="s">
        <v>64</v>
      </c>
      <c r="CV209" s="14">
        <v>6</v>
      </c>
      <c r="CW209" s="14"/>
      <c r="CX209" s="12" t="s">
        <v>63</v>
      </c>
      <c r="CY209" s="14">
        <v>33</v>
      </c>
      <c r="CZ209" s="14"/>
      <c r="DA209" s="12"/>
      <c r="DB209" s="14"/>
      <c r="DC209" s="12"/>
      <c r="DD209" s="14"/>
    </row>
    <row r="210" spans="1:108" x14ac:dyDescent="0.25">
      <c r="A210" t="s">
        <v>90</v>
      </c>
      <c r="B210" t="s">
        <v>56</v>
      </c>
      <c r="C210" t="s">
        <v>91</v>
      </c>
      <c r="D210">
        <v>2016671007</v>
      </c>
      <c r="E210" t="s">
        <v>979</v>
      </c>
      <c r="F210" t="s">
        <v>983</v>
      </c>
      <c r="G210" t="s">
        <v>58</v>
      </c>
      <c r="H210">
        <v>40</v>
      </c>
      <c r="I210" s="3">
        <v>30615</v>
      </c>
      <c r="J210" t="s">
        <v>68</v>
      </c>
      <c r="K210" t="s">
        <v>130</v>
      </c>
      <c r="L210" t="s">
        <v>93</v>
      </c>
      <c r="M210" t="s">
        <v>60</v>
      </c>
      <c r="N210" t="s">
        <v>984</v>
      </c>
      <c r="O210" s="3">
        <v>45409</v>
      </c>
      <c r="P210" t="s">
        <v>71</v>
      </c>
      <c r="Q210" t="s">
        <v>61</v>
      </c>
      <c r="R210" t="s">
        <v>87</v>
      </c>
      <c r="Z210" s="3">
        <v>45408</v>
      </c>
      <c r="AB210" t="s">
        <v>62</v>
      </c>
      <c r="AD210">
        <v>60.1</v>
      </c>
      <c r="AE210" s="13" t="s">
        <v>64</v>
      </c>
      <c r="AG210">
        <v>0.5</v>
      </c>
      <c r="AH210" s="13"/>
      <c r="AJ210" s="13" t="s">
        <v>73</v>
      </c>
      <c r="AK210">
        <v>20</v>
      </c>
      <c r="AM210" s="13" t="s">
        <v>63</v>
      </c>
      <c r="AN210">
        <v>29</v>
      </c>
      <c r="AP210" s="13" t="s">
        <v>63</v>
      </c>
      <c r="AQ210">
        <v>20</v>
      </c>
      <c r="AS210" s="13"/>
      <c r="AV210" s="13"/>
      <c r="AX210" s="13"/>
      <c r="AZ210" s="13" t="s">
        <v>63</v>
      </c>
      <c r="BA210">
        <v>22</v>
      </c>
      <c r="BC210" s="13" t="s">
        <v>63</v>
      </c>
      <c r="BD210">
        <v>31</v>
      </c>
      <c r="BF210" s="13" t="s">
        <v>63</v>
      </c>
      <c r="BG210">
        <v>29</v>
      </c>
      <c r="BI210" s="13"/>
      <c r="BL210" s="13" t="s">
        <v>64</v>
      </c>
      <c r="BM210">
        <v>24</v>
      </c>
      <c r="BO210" s="13"/>
      <c r="BQ210" s="13"/>
      <c r="BT210" s="13"/>
      <c r="BW210" s="13"/>
      <c r="BZ210" s="13"/>
      <c r="CB210" s="12"/>
      <c r="CC210" s="14"/>
      <c r="CD210" s="14"/>
      <c r="CE210" s="12" t="s">
        <v>63</v>
      </c>
      <c r="CF210" s="14">
        <v>27</v>
      </c>
      <c r="CG210" s="14"/>
      <c r="CH210" s="12" t="s">
        <v>63</v>
      </c>
      <c r="CI210" s="14">
        <v>26</v>
      </c>
      <c r="CJ210" s="14"/>
      <c r="CK210" s="12"/>
      <c r="CL210" s="14"/>
      <c r="CM210" s="12"/>
      <c r="CN210" s="14"/>
      <c r="CO210" s="12" t="s">
        <v>63</v>
      </c>
      <c r="CP210" s="14">
        <v>23</v>
      </c>
      <c r="CQ210" s="14"/>
      <c r="CR210" s="12" t="s">
        <v>64</v>
      </c>
      <c r="CS210" s="14">
        <v>25</v>
      </c>
      <c r="CT210" s="14"/>
      <c r="CU210" s="12" t="s">
        <v>63</v>
      </c>
      <c r="CV210" s="14">
        <v>21</v>
      </c>
      <c r="CW210" s="14"/>
      <c r="CX210" s="12" t="s">
        <v>73</v>
      </c>
      <c r="CY210" s="14">
        <v>27</v>
      </c>
      <c r="CZ210" s="14"/>
      <c r="DA210" s="12"/>
      <c r="DB210" s="14"/>
      <c r="DC210" s="12"/>
      <c r="DD210" s="14"/>
    </row>
    <row r="211" spans="1:108" x14ac:dyDescent="0.25">
      <c r="A211" t="s">
        <v>90</v>
      </c>
      <c r="B211" t="s">
        <v>56</v>
      </c>
      <c r="C211" t="s">
        <v>91</v>
      </c>
      <c r="D211">
        <v>2016679041</v>
      </c>
      <c r="E211" t="s">
        <v>985</v>
      </c>
      <c r="F211" t="s">
        <v>986</v>
      </c>
      <c r="G211" t="s">
        <v>58</v>
      </c>
      <c r="H211">
        <v>11</v>
      </c>
      <c r="I211" s="3">
        <v>41258</v>
      </c>
      <c r="J211" t="s">
        <v>108</v>
      </c>
      <c r="K211" t="s">
        <v>913</v>
      </c>
      <c r="L211" t="s">
        <v>69</v>
      </c>
      <c r="M211" t="s">
        <v>69</v>
      </c>
      <c r="N211" t="s">
        <v>987</v>
      </c>
      <c r="O211" s="3">
        <v>45444</v>
      </c>
      <c r="P211" t="s">
        <v>71</v>
      </c>
      <c r="Q211" t="s">
        <v>61</v>
      </c>
      <c r="R211" t="s">
        <v>87</v>
      </c>
      <c r="Z211" s="3">
        <v>45443</v>
      </c>
      <c r="AB211" t="s">
        <v>62</v>
      </c>
      <c r="AD211" t="s">
        <v>988</v>
      </c>
      <c r="AE211" s="13" t="s">
        <v>63</v>
      </c>
      <c r="AG211" t="s">
        <v>309</v>
      </c>
      <c r="AH211" s="13"/>
      <c r="AJ211" s="13" t="s">
        <v>63</v>
      </c>
      <c r="AL211">
        <v>1</v>
      </c>
      <c r="AM211" s="13" t="s">
        <v>63</v>
      </c>
      <c r="AN211">
        <v>31</v>
      </c>
      <c r="AP211" s="13" t="s">
        <v>63</v>
      </c>
      <c r="AQ211">
        <v>35</v>
      </c>
      <c r="AS211" s="13"/>
      <c r="AV211" s="13"/>
      <c r="AX211" s="13"/>
      <c r="AZ211" s="13" t="s">
        <v>63</v>
      </c>
      <c r="BA211">
        <v>32</v>
      </c>
      <c r="BC211" s="13" t="s">
        <v>63</v>
      </c>
      <c r="BE211" t="s">
        <v>405</v>
      </c>
      <c r="BF211" s="13" t="s">
        <v>63</v>
      </c>
      <c r="BG211">
        <v>30</v>
      </c>
      <c r="BI211" s="13" t="s">
        <v>63</v>
      </c>
      <c r="BK211">
        <v>2</v>
      </c>
      <c r="BL211" s="13"/>
      <c r="BO211" s="13" t="s">
        <v>63</v>
      </c>
      <c r="BP211">
        <v>0.25</v>
      </c>
      <c r="BQ211" s="13"/>
      <c r="BT211" s="13"/>
      <c r="BW211" s="13"/>
      <c r="BZ211" s="13"/>
      <c r="CB211" s="12"/>
      <c r="CC211" s="14"/>
      <c r="CD211" s="14"/>
      <c r="CE211" s="12" t="s">
        <v>63</v>
      </c>
      <c r="CF211" s="14"/>
      <c r="CG211" s="14" t="s">
        <v>405</v>
      </c>
      <c r="CH211" s="12" t="s">
        <v>63</v>
      </c>
      <c r="CI211" s="14"/>
      <c r="CJ211" s="14" t="s">
        <v>937</v>
      </c>
      <c r="CK211" s="12"/>
      <c r="CL211" s="14"/>
      <c r="CM211" s="12"/>
      <c r="CN211" s="14"/>
      <c r="CO211" s="12" t="s">
        <v>63</v>
      </c>
      <c r="CP211" s="14">
        <v>24</v>
      </c>
      <c r="CQ211" s="14"/>
      <c r="CR211" s="12" t="s">
        <v>63</v>
      </c>
      <c r="CS211" s="14"/>
      <c r="CT211" s="14" t="s">
        <v>310</v>
      </c>
      <c r="CU211" s="12" t="s">
        <v>73</v>
      </c>
      <c r="CV211" s="14"/>
      <c r="CW211" s="14">
        <v>2</v>
      </c>
      <c r="CX211" s="12" t="s">
        <v>63</v>
      </c>
      <c r="CY211" s="14"/>
      <c r="CZ211" s="14" t="s">
        <v>312</v>
      </c>
      <c r="DA211" s="12"/>
      <c r="DB211" s="14"/>
      <c r="DC211" s="12"/>
      <c r="DD211" s="14"/>
    </row>
    <row r="212" spans="1:108" x14ac:dyDescent="0.25">
      <c r="A212" t="s">
        <v>704</v>
      </c>
      <c r="B212" t="s">
        <v>77</v>
      </c>
      <c r="C212" t="s">
        <v>78</v>
      </c>
      <c r="D212">
        <v>2050023</v>
      </c>
      <c r="E212" t="s">
        <v>989</v>
      </c>
      <c r="F212" t="s">
        <v>990</v>
      </c>
      <c r="G212" t="s">
        <v>79</v>
      </c>
      <c r="H212">
        <v>25</v>
      </c>
      <c r="I212" s="3">
        <v>36048</v>
      </c>
      <c r="J212" t="s">
        <v>68</v>
      </c>
      <c r="K212" t="s">
        <v>991</v>
      </c>
      <c r="L212" t="s">
        <v>70</v>
      </c>
      <c r="M212" t="s">
        <v>70</v>
      </c>
      <c r="N212" t="s">
        <v>992</v>
      </c>
      <c r="O212" s="3">
        <v>45394</v>
      </c>
      <c r="P212" t="s">
        <v>71</v>
      </c>
      <c r="Q212" t="s">
        <v>61</v>
      </c>
      <c r="AB212" t="s">
        <v>72</v>
      </c>
      <c r="AE212" s="13"/>
      <c r="AH212" s="13"/>
      <c r="AJ212" s="13"/>
      <c r="AM212" s="13" t="s">
        <v>63</v>
      </c>
      <c r="AN212">
        <v>32</v>
      </c>
      <c r="AP212" s="13"/>
      <c r="AS212" s="13"/>
      <c r="AV212" s="13"/>
      <c r="AX212" s="13"/>
      <c r="AZ212" s="13"/>
      <c r="BC212" s="13" t="s">
        <v>63</v>
      </c>
      <c r="BD212">
        <v>37</v>
      </c>
      <c r="BF212" s="13" t="s">
        <v>63</v>
      </c>
      <c r="BG212">
        <v>32</v>
      </c>
      <c r="BI212" s="13"/>
      <c r="BL212" s="13" t="s">
        <v>63</v>
      </c>
      <c r="BM212">
        <v>23</v>
      </c>
      <c r="BO212" s="13"/>
      <c r="BQ212" s="13"/>
      <c r="BT212" s="13"/>
      <c r="BW212" s="13"/>
      <c r="BZ212" s="13"/>
      <c r="CB212" s="12" t="s">
        <v>63</v>
      </c>
      <c r="CC212" s="14">
        <v>28</v>
      </c>
      <c r="CD212" s="14"/>
      <c r="CE212" s="12"/>
      <c r="CF212" s="14"/>
      <c r="CG212" s="14"/>
      <c r="CH212" s="12" t="s">
        <v>63</v>
      </c>
      <c r="CI212" s="14">
        <v>24</v>
      </c>
      <c r="CJ212" s="14"/>
      <c r="CK212" s="12"/>
      <c r="CL212" s="14"/>
      <c r="CM212" s="12"/>
      <c r="CN212" s="14"/>
      <c r="CO212" s="12"/>
      <c r="CP212" s="14"/>
      <c r="CQ212" s="14"/>
      <c r="CR212" s="12" t="s">
        <v>63</v>
      </c>
      <c r="CS212" s="14">
        <v>28</v>
      </c>
      <c r="CT212" s="14"/>
      <c r="CU212" s="12" t="s">
        <v>63</v>
      </c>
      <c r="CV212" s="14">
        <v>26</v>
      </c>
      <c r="CW212" s="14"/>
      <c r="CX212" s="12"/>
      <c r="CY212" s="14"/>
      <c r="CZ212" s="14"/>
      <c r="DA212" s="12"/>
      <c r="DB212" s="14"/>
      <c r="DC212" s="12"/>
      <c r="DD212" s="14"/>
    </row>
    <row r="213" spans="1:108" x14ac:dyDescent="0.25">
      <c r="A213" t="s">
        <v>704</v>
      </c>
      <c r="B213" t="s">
        <v>77</v>
      </c>
      <c r="C213" t="s">
        <v>78</v>
      </c>
      <c r="D213">
        <v>2062460</v>
      </c>
      <c r="E213" t="s">
        <v>993</v>
      </c>
      <c r="F213" t="s">
        <v>994</v>
      </c>
      <c r="G213" t="s">
        <v>79</v>
      </c>
      <c r="H213">
        <v>48</v>
      </c>
      <c r="I213" s="3">
        <v>27657</v>
      </c>
      <c r="J213" t="s">
        <v>68</v>
      </c>
      <c r="K213" t="s">
        <v>75</v>
      </c>
      <c r="L213" t="s">
        <v>75</v>
      </c>
      <c r="M213" t="s">
        <v>75</v>
      </c>
      <c r="N213" t="s">
        <v>995</v>
      </c>
      <c r="O213" s="3">
        <v>45361</v>
      </c>
      <c r="P213" t="s">
        <v>71</v>
      </c>
      <c r="Q213" t="s">
        <v>61</v>
      </c>
      <c r="AB213" t="s">
        <v>72</v>
      </c>
      <c r="AE213" s="13" t="s">
        <v>63</v>
      </c>
      <c r="AF213">
        <v>32</v>
      </c>
      <c r="AH213" s="13"/>
      <c r="AJ213" s="13"/>
      <c r="AM213" s="13"/>
      <c r="AP213" s="13" t="s">
        <v>63</v>
      </c>
      <c r="AQ213">
        <v>24</v>
      </c>
      <c r="AS213" s="13"/>
      <c r="AV213" s="13"/>
      <c r="AX213" s="13"/>
      <c r="AZ213" s="13"/>
      <c r="BC213" s="13" t="s">
        <v>63</v>
      </c>
      <c r="BD213">
        <v>35</v>
      </c>
      <c r="BF213" s="13" t="s">
        <v>63</v>
      </c>
      <c r="BG213">
        <v>30</v>
      </c>
      <c r="BI213" s="13"/>
      <c r="BL213" s="13"/>
      <c r="BO213" s="13"/>
      <c r="BQ213" s="13"/>
      <c r="BT213" s="13" t="s">
        <v>63</v>
      </c>
      <c r="BU213">
        <v>32</v>
      </c>
      <c r="BW213" s="13"/>
      <c r="BZ213" s="13"/>
      <c r="CB213" s="12"/>
      <c r="CC213" s="14"/>
      <c r="CD213" s="14"/>
      <c r="CE213" s="12"/>
      <c r="CF213" s="14"/>
      <c r="CG213" s="14"/>
      <c r="CH213" s="12" t="s">
        <v>63</v>
      </c>
      <c r="CI213" s="14">
        <v>30</v>
      </c>
      <c r="CJ213" s="14"/>
      <c r="CK213" s="12"/>
      <c r="CL213" s="14"/>
      <c r="CM213" s="12"/>
      <c r="CN213" s="14"/>
      <c r="CO213" s="12"/>
      <c r="CP213" s="14"/>
      <c r="CQ213" s="14"/>
      <c r="CR213" s="12"/>
      <c r="CS213" s="14"/>
      <c r="CT213" s="14"/>
      <c r="CU213" s="12" t="s">
        <v>63</v>
      </c>
      <c r="CV213" s="14">
        <v>29</v>
      </c>
      <c r="CW213" s="14"/>
      <c r="CX213" s="12"/>
      <c r="CY213" s="14"/>
      <c r="CZ213" s="14"/>
      <c r="DA213" s="12"/>
      <c r="DB213" s="14"/>
      <c r="DC213" s="12"/>
      <c r="DD213" s="14"/>
    </row>
    <row r="214" spans="1:108" x14ac:dyDescent="0.25">
      <c r="A214" t="s">
        <v>704</v>
      </c>
      <c r="B214" t="s">
        <v>77</v>
      </c>
      <c r="C214" t="s">
        <v>78</v>
      </c>
      <c r="D214">
        <v>2064447</v>
      </c>
      <c r="E214" t="s">
        <v>996</v>
      </c>
      <c r="F214" t="s">
        <v>997</v>
      </c>
      <c r="G214" t="s">
        <v>79</v>
      </c>
      <c r="H214">
        <v>52</v>
      </c>
      <c r="I214" s="3">
        <v>26133</v>
      </c>
      <c r="J214" t="s">
        <v>68</v>
      </c>
      <c r="K214" t="s">
        <v>75</v>
      </c>
      <c r="L214" t="s">
        <v>75</v>
      </c>
      <c r="M214" t="s">
        <v>75</v>
      </c>
      <c r="N214" t="s">
        <v>998</v>
      </c>
      <c r="O214" s="3">
        <v>45415</v>
      </c>
      <c r="P214" t="s">
        <v>215</v>
      </c>
      <c r="Q214" t="s">
        <v>61</v>
      </c>
      <c r="AB214" t="s">
        <v>72</v>
      </c>
      <c r="AE214" s="13"/>
      <c r="AH214" s="13"/>
      <c r="AJ214" s="13"/>
      <c r="AM214" s="13"/>
      <c r="AP214" s="13" t="s">
        <v>63</v>
      </c>
      <c r="AQ214">
        <v>14</v>
      </c>
      <c r="AS214" s="13"/>
      <c r="AV214" s="13"/>
      <c r="AX214" s="13"/>
      <c r="AZ214" s="13"/>
      <c r="BC214" s="13" t="s">
        <v>63</v>
      </c>
      <c r="BD214">
        <v>27</v>
      </c>
      <c r="BF214" s="13" t="s">
        <v>63</v>
      </c>
      <c r="BG214">
        <v>27</v>
      </c>
      <c r="BI214" s="13"/>
      <c r="BL214" s="13" t="s">
        <v>73</v>
      </c>
      <c r="BM214">
        <v>18</v>
      </c>
      <c r="BO214" s="13"/>
      <c r="BQ214" s="13"/>
      <c r="BT214" s="13"/>
      <c r="BW214" s="13"/>
      <c r="BZ214" s="13"/>
      <c r="CB214" s="12"/>
      <c r="CC214" s="14"/>
      <c r="CD214" s="14"/>
      <c r="CE214" s="12"/>
      <c r="CF214" s="14"/>
      <c r="CG214" s="14"/>
      <c r="CH214" s="12" t="s">
        <v>63</v>
      </c>
      <c r="CI214" s="14">
        <v>24</v>
      </c>
      <c r="CJ214" s="14"/>
      <c r="CK214" s="12"/>
      <c r="CL214" s="14"/>
      <c r="CM214" s="12"/>
      <c r="CN214" s="14"/>
      <c r="CO214" s="12"/>
      <c r="CP214" s="14"/>
      <c r="CQ214" s="14"/>
      <c r="CR214" s="12" t="s">
        <v>63</v>
      </c>
      <c r="CS214" s="14">
        <v>23</v>
      </c>
      <c r="CT214" s="14"/>
      <c r="CU214" s="12"/>
      <c r="CV214" s="14"/>
      <c r="CW214" s="14"/>
      <c r="CX214" s="12"/>
      <c r="CY214" s="14"/>
      <c r="CZ214" s="14"/>
      <c r="DA214" s="12"/>
      <c r="DB214" s="14"/>
      <c r="DC214" s="12"/>
      <c r="DD214" s="14"/>
    </row>
    <row r="215" spans="1:108" x14ac:dyDescent="0.25">
      <c r="A215" t="s">
        <v>128</v>
      </c>
      <c r="B215" t="s">
        <v>77</v>
      </c>
      <c r="C215" t="s">
        <v>78</v>
      </c>
      <c r="D215" t="s">
        <v>999</v>
      </c>
      <c r="E215" t="s">
        <v>1000</v>
      </c>
      <c r="F215" t="s">
        <v>1001</v>
      </c>
      <c r="G215" t="s">
        <v>58</v>
      </c>
      <c r="H215">
        <v>84</v>
      </c>
      <c r="I215" s="3">
        <v>14460</v>
      </c>
      <c r="J215" t="s">
        <v>89</v>
      </c>
      <c r="K215" t="s">
        <v>99</v>
      </c>
      <c r="L215" t="s">
        <v>83</v>
      </c>
      <c r="M215" t="s">
        <v>60</v>
      </c>
      <c r="N215" t="s">
        <v>1002</v>
      </c>
      <c r="O215" s="3">
        <v>45301</v>
      </c>
      <c r="P215" t="s">
        <v>71</v>
      </c>
      <c r="Q215" t="s">
        <v>61</v>
      </c>
      <c r="Z215" s="3">
        <v>45300</v>
      </c>
      <c r="AB215" t="s">
        <v>62</v>
      </c>
      <c r="AD215" t="s">
        <v>1003</v>
      </c>
      <c r="AE215" s="13"/>
      <c r="AH215" s="13"/>
      <c r="AJ215" s="13" t="s">
        <v>64</v>
      </c>
      <c r="AK215">
        <v>6</v>
      </c>
      <c r="AM215" s="13"/>
      <c r="AP215" s="13"/>
      <c r="AS215" s="13"/>
      <c r="AV215" s="13"/>
      <c r="AX215" s="13"/>
      <c r="AZ215" s="13" t="s">
        <v>63</v>
      </c>
      <c r="BA215">
        <v>36</v>
      </c>
      <c r="BC215" s="13" t="s">
        <v>63</v>
      </c>
      <c r="BD215">
        <v>32</v>
      </c>
      <c r="BF215" s="13" t="s">
        <v>63</v>
      </c>
      <c r="BG215">
        <v>30</v>
      </c>
      <c r="BI215" s="13"/>
      <c r="BL215" s="13"/>
      <c r="BO215" s="13"/>
      <c r="BQ215" s="13"/>
      <c r="BT215" s="13"/>
      <c r="BW215" s="13"/>
      <c r="BZ215" s="13"/>
      <c r="CB215" s="12"/>
      <c r="CC215" s="14"/>
      <c r="CD215" s="14"/>
      <c r="CE215" s="12" t="s">
        <v>63</v>
      </c>
      <c r="CF215" s="14">
        <v>35</v>
      </c>
      <c r="CG215" s="14"/>
      <c r="CH215" s="12"/>
      <c r="CI215" s="14"/>
      <c r="CJ215" s="14"/>
      <c r="CK215" s="12"/>
      <c r="CL215" s="14"/>
      <c r="CM215" s="12"/>
      <c r="CN215" s="14"/>
      <c r="CO215" s="12"/>
      <c r="CP215" s="14"/>
      <c r="CQ215" s="14"/>
      <c r="CR215" s="12"/>
      <c r="CS215" s="14"/>
      <c r="CT215" s="14"/>
      <c r="CU215" s="12"/>
      <c r="CV215" s="14"/>
      <c r="CW215" s="14"/>
      <c r="CX215" s="12"/>
      <c r="CY215" s="14"/>
      <c r="CZ215" s="14"/>
      <c r="DA215" s="12"/>
      <c r="DB215" s="14"/>
      <c r="DC215" s="12"/>
      <c r="DD215" s="14"/>
    </row>
    <row r="216" spans="1:108" x14ac:dyDescent="0.25">
      <c r="A216" t="s">
        <v>65</v>
      </c>
      <c r="B216" t="s">
        <v>66</v>
      </c>
      <c r="C216" t="s">
        <v>67</v>
      </c>
      <c r="D216">
        <v>2108158</v>
      </c>
      <c r="E216" t="s">
        <v>671</v>
      </c>
      <c r="F216" t="s">
        <v>1004</v>
      </c>
      <c r="G216" t="s">
        <v>79</v>
      </c>
      <c r="H216" t="s">
        <v>1005</v>
      </c>
      <c r="I216" s="3">
        <v>45554</v>
      </c>
      <c r="J216" t="s">
        <v>59</v>
      </c>
      <c r="K216" t="s">
        <v>1006</v>
      </c>
      <c r="L216" t="s">
        <v>75</v>
      </c>
      <c r="M216" t="s">
        <v>75</v>
      </c>
      <c r="N216">
        <v>355</v>
      </c>
      <c r="O216" s="3">
        <v>45555</v>
      </c>
      <c r="P216" t="s">
        <v>71</v>
      </c>
      <c r="Q216" t="s">
        <v>61</v>
      </c>
      <c r="T216">
        <v>1</v>
      </c>
      <c r="Z216" s="3">
        <v>45554</v>
      </c>
      <c r="AB216" t="s">
        <v>62</v>
      </c>
      <c r="AD216" t="s">
        <v>1007</v>
      </c>
      <c r="AE216" s="13" t="s">
        <v>63</v>
      </c>
      <c r="AG216">
        <v>1</v>
      </c>
      <c r="AH216" s="13"/>
      <c r="AJ216" s="13" t="s">
        <v>63</v>
      </c>
      <c r="AK216">
        <v>33</v>
      </c>
      <c r="AM216" s="13" t="s">
        <v>63</v>
      </c>
      <c r="AN216">
        <v>41</v>
      </c>
      <c r="AP216" s="13" t="s">
        <v>63</v>
      </c>
      <c r="AQ216">
        <v>24</v>
      </c>
      <c r="AS216" s="13" t="s">
        <v>63</v>
      </c>
      <c r="AT216">
        <v>37</v>
      </c>
      <c r="AV216" s="13"/>
      <c r="AX216" s="13"/>
      <c r="AZ216" s="13" t="s">
        <v>63</v>
      </c>
      <c r="BA216">
        <v>41</v>
      </c>
      <c r="BC216" s="13" t="s">
        <v>63</v>
      </c>
      <c r="BD216">
        <v>42</v>
      </c>
      <c r="BF216" s="13" t="s">
        <v>63</v>
      </c>
      <c r="BG216">
        <v>44</v>
      </c>
      <c r="BI216" s="13" t="s">
        <v>63</v>
      </c>
      <c r="BJ216">
        <v>31</v>
      </c>
      <c r="BL216" s="13"/>
      <c r="BO216" s="13"/>
      <c r="BQ216" s="13"/>
      <c r="BT216" s="13"/>
      <c r="BW216" s="13"/>
      <c r="BZ216" s="13"/>
      <c r="CB216" s="12"/>
      <c r="CC216" s="14"/>
      <c r="CD216" s="14"/>
      <c r="CE216" s="12" t="s">
        <v>63</v>
      </c>
      <c r="CF216" s="14">
        <v>41</v>
      </c>
      <c r="CG216" s="14"/>
      <c r="CH216" s="12" t="s">
        <v>63</v>
      </c>
      <c r="CI216" s="14">
        <v>36</v>
      </c>
      <c r="CJ216" s="14"/>
      <c r="CK216" s="12"/>
      <c r="CL216" s="14"/>
      <c r="CM216" s="12"/>
      <c r="CN216" s="14"/>
      <c r="CO216" s="12" t="s">
        <v>63</v>
      </c>
      <c r="CP216" s="14">
        <v>26</v>
      </c>
      <c r="CQ216" s="14"/>
      <c r="CR216" s="12" t="s">
        <v>63</v>
      </c>
      <c r="CS216" s="14">
        <v>32</v>
      </c>
      <c r="CT216" s="14"/>
      <c r="CU216" s="12" t="s">
        <v>63</v>
      </c>
      <c r="CV216" s="14">
        <v>34</v>
      </c>
      <c r="CW216" s="14"/>
      <c r="CX216" s="12" t="s">
        <v>63</v>
      </c>
      <c r="CY216" s="14">
        <v>32</v>
      </c>
      <c r="CZ216" s="14"/>
      <c r="DA216" s="12"/>
      <c r="DB216" s="14"/>
      <c r="DC216" s="12"/>
      <c r="DD216" s="14"/>
    </row>
    <row r="217" spans="1:108" x14ac:dyDescent="0.25">
      <c r="A217" t="s">
        <v>65</v>
      </c>
      <c r="B217" t="s">
        <v>66</v>
      </c>
      <c r="C217" t="s">
        <v>67</v>
      </c>
      <c r="D217">
        <v>2185301</v>
      </c>
      <c r="E217" t="s">
        <v>1008</v>
      </c>
      <c r="F217" t="s">
        <v>1009</v>
      </c>
      <c r="G217" t="s">
        <v>79</v>
      </c>
      <c r="H217">
        <v>57</v>
      </c>
      <c r="I217" s="3">
        <v>24266</v>
      </c>
      <c r="J217" t="s">
        <v>68</v>
      </c>
      <c r="K217" t="s">
        <v>101</v>
      </c>
      <c r="L217" t="s">
        <v>75</v>
      </c>
      <c r="M217" t="s">
        <v>75</v>
      </c>
      <c r="N217">
        <v>323</v>
      </c>
      <c r="O217" s="3">
        <v>45403</v>
      </c>
      <c r="P217" t="s">
        <v>71</v>
      </c>
      <c r="Q217" t="s">
        <v>61</v>
      </c>
      <c r="T217">
        <v>1</v>
      </c>
      <c r="Z217" s="3">
        <v>45402</v>
      </c>
      <c r="AB217" t="s">
        <v>62</v>
      </c>
      <c r="AD217" t="s">
        <v>1010</v>
      </c>
      <c r="AE217" s="13" t="s">
        <v>64</v>
      </c>
      <c r="AG217" t="s">
        <v>1011</v>
      </c>
      <c r="AH217" s="13"/>
      <c r="AJ217" s="13" t="s">
        <v>64</v>
      </c>
      <c r="AL217" t="s">
        <v>82</v>
      </c>
      <c r="AM217" s="13" t="s">
        <v>63</v>
      </c>
      <c r="AN217">
        <v>37</v>
      </c>
      <c r="AP217" s="13" t="s">
        <v>86</v>
      </c>
      <c r="AR217" t="s">
        <v>82</v>
      </c>
      <c r="AS217" s="13"/>
      <c r="AV217" s="13"/>
      <c r="AX217" s="13"/>
      <c r="AZ217" s="13" t="s">
        <v>63</v>
      </c>
      <c r="BA217">
        <v>26</v>
      </c>
      <c r="BC217" s="13" t="s">
        <v>63</v>
      </c>
      <c r="BD217">
        <v>40</v>
      </c>
      <c r="BF217" s="13" t="s">
        <v>63</v>
      </c>
      <c r="BH217">
        <v>3.2000000000000001E-2</v>
      </c>
      <c r="BI217" s="13" t="s">
        <v>63</v>
      </c>
      <c r="BJ217">
        <v>30</v>
      </c>
      <c r="BL217" s="13"/>
      <c r="BO217" s="13"/>
      <c r="BQ217" s="13"/>
      <c r="BT217" s="13"/>
      <c r="BW217" s="13"/>
      <c r="BZ217" s="13"/>
      <c r="CB217" s="12"/>
      <c r="CC217" s="14"/>
      <c r="CD217" s="14"/>
      <c r="CE217" s="12" t="s">
        <v>63</v>
      </c>
      <c r="CF217" s="14"/>
      <c r="CG217" s="14">
        <v>0.5</v>
      </c>
      <c r="CH217" s="12" t="s">
        <v>63</v>
      </c>
      <c r="CI217" s="14"/>
      <c r="CJ217" s="14">
        <v>0.125</v>
      </c>
      <c r="CK217" s="12"/>
      <c r="CL217" s="14"/>
      <c r="CM217" s="12"/>
      <c r="CN217" s="14"/>
      <c r="CO217" s="12" t="s">
        <v>63</v>
      </c>
      <c r="CP217" s="14">
        <v>27</v>
      </c>
      <c r="CQ217" s="14"/>
      <c r="CR217" s="12" t="s">
        <v>63</v>
      </c>
      <c r="CS217" s="14">
        <v>24</v>
      </c>
      <c r="CT217" s="14"/>
      <c r="CU217" s="12"/>
      <c r="CV217" s="14"/>
      <c r="CW217" s="14"/>
      <c r="CX217" s="12" t="s">
        <v>63</v>
      </c>
      <c r="CY217" s="14">
        <v>35</v>
      </c>
      <c r="CZ217" s="14"/>
      <c r="DA217" s="12"/>
      <c r="DB217" s="14"/>
      <c r="DC217" s="12"/>
      <c r="DD217" s="14"/>
    </row>
    <row r="218" spans="1:108" x14ac:dyDescent="0.25">
      <c r="A218" t="s">
        <v>65</v>
      </c>
      <c r="B218" t="s">
        <v>66</v>
      </c>
      <c r="C218" t="s">
        <v>67</v>
      </c>
      <c r="D218">
        <v>2291561</v>
      </c>
      <c r="E218" t="s">
        <v>1012</v>
      </c>
      <c r="F218" t="s">
        <v>1013</v>
      </c>
      <c r="G218" t="s">
        <v>79</v>
      </c>
      <c r="H218">
        <v>55</v>
      </c>
      <c r="I218" s="3">
        <v>25309</v>
      </c>
      <c r="J218" t="s">
        <v>68</v>
      </c>
      <c r="K218" t="s">
        <v>101</v>
      </c>
      <c r="L218" t="s">
        <v>75</v>
      </c>
      <c r="M218" t="s">
        <v>75</v>
      </c>
      <c r="N218">
        <v>545</v>
      </c>
      <c r="O218" s="3">
        <v>45413</v>
      </c>
      <c r="P218" t="s">
        <v>71</v>
      </c>
      <c r="Q218" t="s">
        <v>61</v>
      </c>
      <c r="T218">
        <v>1</v>
      </c>
      <c r="Z218" s="3">
        <v>45412</v>
      </c>
      <c r="AB218" t="s">
        <v>62</v>
      </c>
      <c r="AD218" t="s">
        <v>1014</v>
      </c>
      <c r="AE218" s="13" t="s">
        <v>63</v>
      </c>
      <c r="AG218">
        <v>1</v>
      </c>
      <c r="AH218" s="13"/>
      <c r="AJ218" s="13" t="s">
        <v>63</v>
      </c>
      <c r="AK218">
        <v>35</v>
      </c>
      <c r="AM218" s="13" t="s">
        <v>63</v>
      </c>
      <c r="AN218">
        <v>40</v>
      </c>
      <c r="AP218" s="13" t="s">
        <v>63</v>
      </c>
      <c r="AQ218">
        <v>27</v>
      </c>
      <c r="AS218" s="13"/>
      <c r="AV218" s="13"/>
      <c r="AX218" s="13"/>
      <c r="AZ218" s="13" t="s">
        <v>63</v>
      </c>
      <c r="BA218">
        <v>38</v>
      </c>
      <c r="BC218" s="13" t="s">
        <v>63</v>
      </c>
      <c r="BD218">
        <v>42</v>
      </c>
      <c r="BF218" s="13" t="s">
        <v>63</v>
      </c>
      <c r="BH218">
        <v>1.6E-2</v>
      </c>
      <c r="BI218" s="13" t="s">
        <v>63</v>
      </c>
      <c r="BJ218">
        <v>35</v>
      </c>
      <c r="BL218" s="13"/>
      <c r="BO218" s="13"/>
      <c r="BQ218" s="13"/>
      <c r="BT218" s="13"/>
      <c r="BW218" s="13"/>
      <c r="BZ218" s="13"/>
      <c r="CB218" s="12"/>
      <c r="CC218" s="14"/>
      <c r="CD218" s="14"/>
      <c r="CE218" s="12" t="s">
        <v>63</v>
      </c>
      <c r="CF218" s="14"/>
      <c r="CG218" s="14">
        <v>8.0000000000000002E-3</v>
      </c>
      <c r="CH218" s="12" t="s">
        <v>63</v>
      </c>
      <c r="CI218" s="14"/>
      <c r="CJ218" s="14">
        <v>6.4000000000000001E-2</v>
      </c>
      <c r="CK218" s="12"/>
      <c r="CL218" s="14"/>
      <c r="CM218" s="12"/>
      <c r="CN218" s="14"/>
      <c r="CO218" s="12" t="s">
        <v>63</v>
      </c>
      <c r="CP218" s="14">
        <v>30</v>
      </c>
      <c r="CQ218" s="14"/>
      <c r="CR218" s="12" t="s">
        <v>63</v>
      </c>
      <c r="CS218" s="14">
        <v>31</v>
      </c>
      <c r="CT218" s="14"/>
      <c r="CU218" s="12" t="s">
        <v>63</v>
      </c>
      <c r="CV218" s="14">
        <v>32</v>
      </c>
      <c r="CW218" s="14"/>
      <c r="CX218" s="12" t="s">
        <v>63</v>
      </c>
      <c r="CY218" s="14">
        <v>32</v>
      </c>
      <c r="CZ218" s="14"/>
      <c r="DA218" s="12"/>
      <c r="DB218" s="14"/>
      <c r="DC218" s="12"/>
      <c r="DD218" s="14"/>
    </row>
    <row r="219" spans="1:108" x14ac:dyDescent="0.25">
      <c r="A219" t="s">
        <v>65</v>
      </c>
      <c r="B219" t="s">
        <v>66</v>
      </c>
      <c r="C219" t="s">
        <v>67</v>
      </c>
      <c r="D219">
        <v>2307319</v>
      </c>
      <c r="E219" t="s">
        <v>195</v>
      </c>
      <c r="F219" t="s">
        <v>1015</v>
      </c>
      <c r="G219" t="s">
        <v>79</v>
      </c>
      <c r="H219">
        <v>45</v>
      </c>
      <c r="I219" s="3">
        <v>28694</v>
      </c>
      <c r="J219" t="s">
        <v>68</v>
      </c>
      <c r="K219" t="s">
        <v>101</v>
      </c>
      <c r="L219" t="s">
        <v>75</v>
      </c>
      <c r="M219" t="s">
        <v>75</v>
      </c>
      <c r="N219">
        <v>392</v>
      </c>
      <c r="O219" s="3">
        <v>45406</v>
      </c>
      <c r="P219" t="s">
        <v>71</v>
      </c>
      <c r="Q219" t="s">
        <v>61</v>
      </c>
      <c r="T219">
        <v>1</v>
      </c>
      <c r="Z219" s="3">
        <v>45404</v>
      </c>
      <c r="AB219" t="s">
        <v>62</v>
      </c>
      <c r="AD219" t="s">
        <v>1016</v>
      </c>
      <c r="AE219" s="13" t="s">
        <v>63</v>
      </c>
      <c r="AG219">
        <v>1</v>
      </c>
      <c r="AH219" s="13"/>
      <c r="AJ219" s="13" t="s">
        <v>63</v>
      </c>
      <c r="AK219">
        <v>31</v>
      </c>
      <c r="AM219" s="13" t="s">
        <v>63</v>
      </c>
      <c r="AN219">
        <v>35</v>
      </c>
      <c r="AP219" s="13" t="s">
        <v>63</v>
      </c>
      <c r="AQ219">
        <v>28</v>
      </c>
      <c r="AS219" s="13"/>
      <c r="AV219" s="13"/>
      <c r="AX219" s="13"/>
      <c r="AZ219" s="13" t="s">
        <v>63</v>
      </c>
      <c r="BA219">
        <v>37</v>
      </c>
      <c r="BC219" s="13" t="s">
        <v>63</v>
      </c>
      <c r="BD219">
        <v>34</v>
      </c>
      <c r="BF219" s="13" t="s">
        <v>63</v>
      </c>
      <c r="BH219">
        <v>1.6E-2</v>
      </c>
      <c r="BI219" s="13" t="s">
        <v>63</v>
      </c>
      <c r="BJ219">
        <v>31</v>
      </c>
      <c r="BL219" s="13"/>
      <c r="BO219" s="13"/>
      <c r="BQ219" s="13"/>
      <c r="BT219" s="13"/>
      <c r="BW219" s="13"/>
      <c r="BZ219" s="13"/>
      <c r="CB219" s="12"/>
      <c r="CC219" s="14"/>
      <c r="CD219" s="14"/>
      <c r="CE219" s="12" t="s">
        <v>63</v>
      </c>
      <c r="CF219" s="14"/>
      <c r="CG219" s="14">
        <v>1.6E-2</v>
      </c>
      <c r="CH219" s="12" t="s">
        <v>63</v>
      </c>
      <c r="CI219" s="14"/>
      <c r="CJ219" s="14">
        <v>6.4000000000000001E-2</v>
      </c>
      <c r="CK219" s="12"/>
      <c r="CL219" s="14"/>
      <c r="CM219" s="12"/>
      <c r="CN219" s="14"/>
      <c r="CO219" s="12" t="s">
        <v>63</v>
      </c>
      <c r="CP219" s="14">
        <v>28</v>
      </c>
      <c r="CQ219" s="14"/>
      <c r="CR219" s="12" t="s">
        <v>63</v>
      </c>
      <c r="CS219" s="14">
        <v>28</v>
      </c>
      <c r="CT219" s="14"/>
      <c r="CU219" s="12" t="s">
        <v>63</v>
      </c>
      <c r="CV219" s="14">
        <v>33</v>
      </c>
      <c r="CW219" s="14"/>
      <c r="CX219" s="12" t="s">
        <v>63</v>
      </c>
      <c r="CY219" s="14">
        <v>32</v>
      </c>
      <c r="CZ219" s="14"/>
      <c r="DA219" s="12"/>
      <c r="DB219" s="14"/>
      <c r="DC219" s="12"/>
      <c r="DD219" s="14"/>
    </row>
    <row r="220" spans="1:108" x14ac:dyDescent="0.25">
      <c r="A220" t="s">
        <v>65</v>
      </c>
      <c r="B220" t="s">
        <v>66</v>
      </c>
      <c r="C220" t="s">
        <v>67</v>
      </c>
      <c r="D220">
        <v>2307503</v>
      </c>
      <c r="E220" t="s">
        <v>190</v>
      </c>
      <c r="F220" t="s">
        <v>1017</v>
      </c>
      <c r="G220" t="s">
        <v>58</v>
      </c>
      <c r="H220">
        <v>60</v>
      </c>
      <c r="I220" s="3">
        <v>23355</v>
      </c>
      <c r="J220" t="s">
        <v>68</v>
      </c>
      <c r="K220" t="s">
        <v>101</v>
      </c>
      <c r="L220" t="s">
        <v>75</v>
      </c>
      <c r="M220" t="s">
        <v>75</v>
      </c>
      <c r="N220">
        <v>449</v>
      </c>
      <c r="O220" s="3">
        <v>45362</v>
      </c>
      <c r="P220" t="s">
        <v>71</v>
      </c>
      <c r="Q220" t="s">
        <v>61</v>
      </c>
      <c r="T220">
        <v>1</v>
      </c>
      <c r="Z220" s="3">
        <v>45362</v>
      </c>
      <c r="AB220" t="s">
        <v>62</v>
      </c>
      <c r="AD220" t="s">
        <v>1018</v>
      </c>
      <c r="AE220" s="13" t="s">
        <v>63</v>
      </c>
      <c r="AG220">
        <v>1</v>
      </c>
      <c r="AH220" s="13"/>
      <c r="AJ220" s="13" t="s">
        <v>63</v>
      </c>
      <c r="AK220">
        <v>40</v>
      </c>
      <c r="AM220" s="13" t="s">
        <v>63</v>
      </c>
      <c r="AN220">
        <v>43</v>
      </c>
      <c r="AP220" s="13" t="s">
        <v>63</v>
      </c>
      <c r="AQ220">
        <v>43</v>
      </c>
      <c r="AS220" s="13"/>
      <c r="AV220" s="13"/>
      <c r="AX220" s="13"/>
      <c r="AZ220" s="13" t="s">
        <v>63</v>
      </c>
      <c r="BA220">
        <v>42</v>
      </c>
      <c r="BC220" s="13" t="s">
        <v>63</v>
      </c>
      <c r="BD220">
        <v>44</v>
      </c>
      <c r="BF220" s="13" t="s">
        <v>63</v>
      </c>
      <c r="BG220">
        <v>45</v>
      </c>
      <c r="BI220" s="13" t="s">
        <v>63</v>
      </c>
      <c r="BJ220">
        <v>44</v>
      </c>
      <c r="BL220" s="13"/>
      <c r="BO220" s="13"/>
      <c r="BQ220" s="13"/>
      <c r="BT220" s="13"/>
      <c r="BW220" s="13"/>
      <c r="BZ220" s="13"/>
      <c r="CB220" s="12"/>
      <c r="CC220" s="14"/>
      <c r="CD220" s="14"/>
      <c r="CE220" s="12" t="s">
        <v>63</v>
      </c>
      <c r="CF220" s="14">
        <v>37</v>
      </c>
      <c r="CG220" s="14"/>
      <c r="CH220" s="12" t="s">
        <v>63</v>
      </c>
      <c r="CI220" s="14">
        <v>44</v>
      </c>
      <c r="CJ220" s="14"/>
      <c r="CK220" s="12"/>
      <c r="CL220" s="14"/>
      <c r="CM220" s="12"/>
      <c r="CN220" s="14"/>
      <c r="CO220" s="12" t="s">
        <v>63</v>
      </c>
      <c r="CP220" s="14">
        <v>41</v>
      </c>
      <c r="CQ220" s="14"/>
      <c r="CR220" s="12" t="s">
        <v>63</v>
      </c>
      <c r="CS220" s="14">
        <v>36</v>
      </c>
      <c r="CT220" s="14"/>
      <c r="CU220" s="12" t="s">
        <v>63</v>
      </c>
      <c r="CV220" s="14">
        <v>41</v>
      </c>
      <c r="CW220" s="14"/>
      <c r="CX220" s="12" t="s">
        <v>63</v>
      </c>
      <c r="CY220" s="14">
        <v>41</v>
      </c>
      <c r="CZ220" s="14"/>
      <c r="DA220" s="12"/>
      <c r="DB220" s="14"/>
      <c r="DC220" s="12"/>
      <c r="DD220" s="14"/>
    </row>
    <row r="221" spans="1:108" x14ac:dyDescent="0.25">
      <c r="A221" t="s">
        <v>65</v>
      </c>
      <c r="B221" t="s">
        <v>66</v>
      </c>
      <c r="C221" t="s">
        <v>67</v>
      </c>
      <c r="D221">
        <v>2325432</v>
      </c>
      <c r="E221" t="s">
        <v>1019</v>
      </c>
      <c r="F221" t="s">
        <v>1020</v>
      </c>
      <c r="G221" t="s">
        <v>79</v>
      </c>
      <c r="H221">
        <v>58</v>
      </c>
      <c r="I221" s="3">
        <v>24037</v>
      </c>
      <c r="J221" t="s">
        <v>68</v>
      </c>
      <c r="K221" t="s">
        <v>101</v>
      </c>
      <c r="L221" t="s">
        <v>75</v>
      </c>
      <c r="M221" t="s">
        <v>75</v>
      </c>
      <c r="N221">
        <v>66</v>
      </c>
      <c r="O221" s="3">
        <v>45295</v>
      </c>
      <c r="P221" t="s">
        <v>71</v>
      </c>
      <c r="Q221" t="s">
        <v>61</v>
      </c>
      <c r="T221">
        <v>1</v>
      </c>
      <c r="Z221" s="3">
        <v>45295</v>
      </c>
      <c r="AB221" t="s">
        <v>62</v>
      </c>
      <c r="AD221" t="s">
        <v>450</v>
      </c>
      <c r="AE221" s="13" t="s">
        <v>63</v>
      </c>
      <c r="AG221">
        <v>0.12</v>
      </c>
      <c r="AH221" s="13"/>
      <c r="AJ221" s="13" t="s">
        <v>63</v>
      </c>
      <c r="AK221">
        <v>40</v>
      </c>
      <c r="AM221" s="13" t="s">
        <v>63</v>
      </c>
      <c r="AN221">
        <v>40</v>
      </c>
      <c r="AP221" s="13" t="s">
        <v>63</v>
      </c>
      <c r="AQ221">
        <v>36</v>
      </c>
      <c r="AS221" s="13"/>
      <c r="AV221" s="13"/>
      <c r="AX221" s="13"/>
      <c r="AZ221" s="13" t="s">
        <v>63</v>
      </c>
      <c r="BA221">
        <v>42</v>
      </c>
      <c r="BC221" s="13" t="s">
        <v>63</v>
      </c>
      <c r="BD221">
        <v>42</v>
      </c>
      <c r="BF221" s="13"/>
      <c r="BI221" s="13" t="s">
        <v>63</v>
      </c>
      <c r="BJ221">
        <v>42</v>
      </c>
      <c r="BL221" s="13"/>
      <c r="BO221" s="13"/>
      <c r="BQ221" s="13"/>
      <c r="BT221" s="13"/>
      <c r="BW221" s="13"/>
      <c r="BZ221" s="13"/>
      <c r="CB221" s="12"/>
      <c r="CC221" s="14"/>
      <c r="CD221" s="14"/>
      <c r="CE221" s="12" t="s">
        <v>63</v>
      </c>
      <c r="CF221" s="14">
        <v>44</v>
      </c>
      <c r="CG221" s="14"/>
      <c r="CH221" s="12" t="s">
        <v>63</v>
      </c>
      <c r="CI221" s="14">
        <v>38</v>
      </c>
      <c r="CJ221" s="14"/>
      <c r="CK221" s="12"/>
      <c r="CL221" s="14"/>
      <c r="CM221" s="12"/>
      <c r="CN221" s="14"/>
      <c r="CO221" s="12" t="s">
        <v>63</v>
      </c>
      <c r="CP221" s="14">
        <v>32</v>
      </c>
      <c r="CQ221" s="14"/>
      <c r="CR221" s="12"/>
      <c r="CS221" s="14"/>
      <c r="CT221" s="14"/>
      <c r="CU221" s="12" t="s">
        <v>64</v>
      </c>
      <c r="CV221" s="14">
        <v>6</v>
      </c>
      <c r="CW221" s="14"/>
      <c r="CX221" s="12" t="s">
        <v>63</v>
      </c>
      <c r="CY221" s="14">
        <v>33</v>
      </c>
      <c r="CZ221" s="14"/>
      <c r="DA221" s="12"/>
      <c r="DB221" s="14"/>
      <c r="DC221" s="12"/>
      <c r="DD221" s="14"/>
    </row>
    <row r="222" spans="1:108" x14ac:dyDescent="0.25">
      <c r="A222" t="s">
        <v>65</v>
      </c>
      <c r="B222" t="s">
        <v>66</v>
      </c>
      <c r="C222" t="s">
        <v>67</v>
      </c>
      <c r="D222">
        <v>2335081</v>
      </c>
      <c r="E222" t="s">
        <v>804</v>
      </c>
      <c r="F222" t="s">
        <v>1021</v>
      </c>
      <c r="G222" t="s">
        <v>79</v>
      </c>
      <c r="H222">
        <v>36</v>
      </c>
      <c r="I222" s="3">
        <v>32069</v>
      </c>
      <c r="J222" t="s">
        <v>68</v>
      </c>
      <c r="K222" t="s">
        <v>101</v>
      </c>
      <c r="L222" t="s">
        <v>75</v>
      </c>
      <c r="M222" t="s">
        <v>75</v>
      </c>
      <c r="N222">
        <v>499</v>
      </c>
      <c r="O222" s="3">
        <v>45562</v>
      </c>
      <c r="P222" t="s">
        <v>71</v>
      </c>
      <c r="Q222" t="s">
        <v>61</v>
      </c>
      <c r="T222">
        <v>1</v>
      </c>
      <c r="AB222" t="s">
        <v>72</v>
      </c>
      <c r="AD222" t="s">
        <v>1022</v>
      </c>
      <c r="AE222" s="13" t="s">
        <v>63</v>
      </c>
      <c r="AG222">
        <v>1</v>
      </c>
      <c r="AH222" s="13"/>
      <c r="AJ222" s="13" t="s">
        <v>63</v>
      </c>
      <c r="AK222">
        <v>32</v>
      </c>
      <c r="AM222" s="13" t="s">
        <v>63</v>
      </c>
      <c r="AN222">
        <v>28</v>
      </c>
      <c r="AP222" s="13" t="s">
        <v>63</v>
      </c>
      <c r="AQ222">
        <v>25</v>
      </c>
      <c r="AS222" s="13" t="s">
        <v>63</v>
      </c>
      <c r="AT222">
        <v>35</v>
      </c>
      <c r="AV222" s="13"/>
      <c r="AX222" s="13"/>
      <c r="AZ222" s="13" t="s">
        <v>63</v>
      </c>
      <c r="BA222">
        <v>37</v>
      </c>
      <c r="BC222" s="13" t="s">
        <v>63</v>
      </c>
      <c r="BD222">
        <v>44</v>
      </c>
      <c r="BF222" s="13" t="s">
        <v>63</v>
      </c>
      <c r="BG222">
        <v>42</v>
      </c>
      <c r="BI222" s="13" t="s">
        <v>63</v>
      </c>
      <c r="BJ222">
        <v>32</v>
      </c>
      <c r="BL222" s="13"/>
      <c r="BO222" s="13"/>
      <c r="BQ222" s="13"/>
      <c r="BT222" s="13"/>
      <c r="BW222" s="13"/>
      <c r="BZ222" s="13"/>
      <c r="CB222" s="12"/>
      <c r="CC222" s="14"/>
      <c r="CD222" s="14"/>
      <c r="CE222" s="12" t="s">
        <v>63</v>
      </c>
      <c r="CF222" s="14">
        <v>38</v>
      </c>
      <c r="CG222" s="14"/>
      <c r="CH222" s="12" t="s">
        <v>63</v>
      </c>
      <c r="CI222" s="14">
        <v>35</v>
      </c>
      <c r="CJ222" s="14"/>
      <c r="CK222" s="12"/>
      <c r="CL222" s="14"/>
      <c r="CM222" s="12"/>
      <c r="CN222" s="14"/>
      <c r="CO222" s="12" t="s">
        <v>63</v>
      </c>
      <c r="CP222" s="14">
        <v>25</v>
      </c>
      <c r="CQ222" s="14"/>
      <c r="CR222" s="12" t="s">
        <v>63</v>
      </c>
      <c r="CS222" s="14">
        <v>33</v>
      </c>
      <c r="CT222" s="14"/>
      <c r="CU222" s="12" t="s">
        <v>63</v>
      </c>
      <c r="CV222" s="14">
        <v>30</v>
      </c>
      <c r="CW222" s="14"/>
      <c r="CX222" s="12" t="s">
        <v>63</v>
      </c>
      <c r="CY222" s="14">
        <v>32</v>
      </c>
      <c r="CZ222" s="14"/>
      <c r="DA222" s="12"/>
      <c r="DB222" s="14"/>
      <c r="DC222" s="12"/>
      <c r="DD222" s="14"/>
    </row>
    <row r="223" spans="1:108" x14ac:dyDescent="0.25">
      <c r="A223" t="s">
        <v>128</v>
      </c>
      <c r="B223" t="s">
        <v>77</v>
      </c>
      <c r="C223" t="s">
        <v>78</v>
      </c>
      <c r="D223" t="s">
        <v>1023</v>
      </c>
      <c r="E223" t="s">
        <v>428</v>
      </c>
      <c r="F223" t="s">
        <v>1024</v>
      </c>
      <c r="G223" t="s">
        <v>58</v>
      </c>
      <c r="H223">
        <v>54</v>
      </c>
      <c r="I223" s="3">
        <v>25406</v>
      </c>
      <c r="J223" t="s">
        <v>68</v>
      </c>
      <c r="K223" t="s">
        <v>99</v>
      </c>
      <c r="L223" t="s">
        <v>83</v>
      </c>
      <c r="M223" t="s">
        <v>60</v>
      </c>
      <c r="N223" t="s">
        <v>1025</v>
      </c>
      <c r="O223" s="3">
        <v>45321</v>
      </c>
      <c r="P223" t="s">
        <v>71</v>
      </c>
      <c r="Q223" t="s">
        <v>61</v>
      </c>
      <c r="T223">
        <v>1</v>
      </c>
      <c r="Z223" s="3">
        <v>45322</v>
      </c>
      <c r="AB223" t="s">
        <v>62</v>
      </c>
      <c r="AE223" s="13" t="s">
        <v>63</v>
      </c>
      <c r="AG223">
        <v>0.25</v>
      </c>
      <c r="AH223" s="13"/>
      <c r="AJ223" s="13" t="s">
        <v>63</v>
      </c>
      <c r="AK223">
        <v>30</v>
      </c>
      <c r="AM223" s="13" t="s">
        <v>63</v>
      </c>
      <c r="AN223">
        <v>40</v>
      </c>
      <c r="AP223" s="13" t="s">
        <v>63</v>
      </c>
      <c r="AQ223">
        <v>25</v>
      </c>
      <c r="AS223" s="13"/>
      <c r="AV223" s="13"/>
      <c r="AX223" s="13"/>
      <c r="AZ223" s="13" t="s">
        <v>63</v>
      </c>
      <c r="BA223">
        <v>37</v>
      </c>
      <c r="BC223" s="13" t="s">
        <v>63</v>
      </c>
      <c r="BD223">
        <v>40</v>
      </c>
      <c r="BF223" s="13" t="s">
        <v>63</v>
      </c>
      <c r="BG223">
        <v>40</v>
      </c>
      <c r="BI223" s="13" t="s">
        <v>63</v>
      </c>
      <c r="BJ223">
        <v>33</v>
      </c>
      <c r="BL223" s="13"/>
      <c r="BO223" s="13"/>
      <c r="BQ223" s="13"/>
      <c r="BT223" s="13"/>
      <c r="BW223" s="13"/>
      <c r="BZ223" s="13"/>
      <c r="CB223" s="12"/>
      <c r="CC223" s="14"/>
      <c r="CD223" s="14"/>
      <c r="CE223" s="12" t="s">
        <v>63</v>
      </c>
      <c r="CF223" s="14"/>
      <c r="CG223" s="14">
        <v>1.2E-2</v>
      </c>
      <c r="CH223" s="12" t="s">
        <v>63</v>
      </c>
      <c r="CI223" s="14"/>
      <c r="CJ223" s="14" t="s">
        <v>405</v>
      </c>
      <c r="CK223" s="12"/>
      <c r="CL223" s="14"/>
      <c r="CM223" s="12"/>
      <c r="CN223" s="14"/>
      <c r="CO223" s="12" t="s">
        <v>63</v>
      </c>
      <c r="CP223" s="14">
        <v>27</v>
      </c>
      <c r="CQ223" s="14"/>
      <c r="CR223" s="12"/>
      <c r="CS223" s="14"/>
      <c r="CT223" s="14"/>
      <c r="CU223" s="12" t="s">
        <v>63</v>
      </c>
      <c r="CV223" s="14">
        <v>33</v>
      </c>
      <c r="CW223" s="14"/>
      <c r="CX223" s="12" t="s">
        <v>63</v>
      </c>
      <c r="CY223" s="14">
        <v>33</v>
      </c>
      <c r="CZ223" s="14"/>
      <c r="DA223" s="12"/>
      <c r="DB223" s="14"/>
      <c r="DC223" s="12"/>
      <c r="DD223" s="14"/>
    </row>
    <row r="224" spans="1:108" x14ac:dyDescent="0.25">
      <c r="A224" t="s">
        <v>128</v>
      </c>
      <c r="B224" t="s">
        <v>77</v>
      </c>
      <c r="C224" t="s">
        <v>78</v>
      </c>
      <c r="D224" t="s">
        <v>1026</v>
      </c>
      <c r="E224" t="s">
        <v>1027</v>
      </c>
      <c r="F224" t="s">
        <v>1028</v>
      </c>
      <c r="G224" t="s">
        <v>58</v>
      </c>
      <c r="H224">
        <v>71</v>
      </c>
      <c r="I224" s="3">
        <v>19445</v>
      </c>
      <c r="J224" t="s">
        <v>89</v>
      </c>
      <c r="K224" t="s">
        <v>99</v>
      </c>
      <c r="L224" t="s">
        <v>83</v>
      </c>
      <c r="M224" t="s">
        <v>60</v>
      </c>
      <c r="N224" t="s">
        <v>1029</v>
      </c>
      <c r="O224" s="3">
        <v>45548</v>
      </c>
      <c r="P224" t="s">
        <v>71</v>
      </c>
      <c r="Q224" t="s">
        <v>61</v>
      </c>
      <c r="T224">
        <v>1</v>
      </c>
      <c r="Z224" s="3">
        <v>45547</v>
      </c>
      <c r="AB224" t="s">
        <v>62</v>
      </c>
      <c r="AE224" s="13" t="s">
        <v>63</v>
      </c>
      <c r="AG224">
        <v>2</v>
      </c>
      <c r="AH224" s="13"/>
      <c r="AJ224" s="13" t="s">
        <v>64</v>
      </c>
      <c r="AK224">
        <v>6</v>
      </c>
      <c r="AM224" s="13" t="s">
        <v>63</v>
      </c>
      <c r="AN224">
        <v>36</v>
      </c>
      <c r="AP224" s="13" t="s">
        <v>63</v>
      </c>
      <c r="AQ224">
        <v>30</v>
      </c>
      <c r="AS224" s="13" t="s">
        <v>63</v>
      </c>
      <c r="AT224">
        <v>34</v>
      </c>
      <c r="AV224" s="13"/>
      <c r="AX224" s="13"/>
      <c r="AZ224" s="13" t="s">
        <v>63</v>
      </c>
      <c r="BA224">
        <v>37</v>
      </c>
      <c r="BC224" s="13" t="s">
        <v>63</v>
      </c>
      <c r="BD224">
        <v>44</v>
      </c>
      <c r="BF224" s="13" t="s">
        <v>63</v>
      </c>
      <c r="BG224">
        <v>42</v>
      </c>
      <c r="BI224" s="13" t="s">
        <v>63</v>
      </c>
      <c r="BJ224">
        <v>27</v>
      </c>
      <c r="BL224" s="13"/>
      <c r="BO224" s="13"/>
      <c r="BQ224" s="13"/>
      <c r="BT224" s="13"/>
      <c r="BW224" s="13"/>
      <c r="BZ224" s="13"/>
      <c r="CB224" s="12"/>
      <c r="CC224" s="14"/>
      <c r="CD224" s="14"/>
      <c r="CE224" s="12" t="s">
        <v>63</v>
      </c>
      <c r="CF224" s="14">
        <v>39</v>
      </c>
      <c r="CG224" s="14"/>
      <c r="CH224" s="12" t="s">
        <v>63</v>
      </c>
      <c r="CI224" s="14">
        <v>35</v>
      </c>
      <c r="CJ224" s="14"/>
      <c r="CK224" s="12"/>
      <c r="CL224" s="14"/>
      <c r="CM224" s="12"/>
      <c r="CN224" s="14"/>
      <c r="CO224" s="12" t="s">
        <v>63</v>
      </c>
      <c r="CP224" s="14">
        <v>28</v>
      </c>
      <c r="CQ224" s="14"/>
      <c r="CR224" s="12" t="s">
        <v>63</v>
      </c>
      <c r="CS224" s="14">
        <v>27</v>
      </c>
      <c r="CT224" s="14"/>
      <c r="CU224" s="12" t="s">
        <v>63</v>
      </c>
      <c r="CV224" s="14">
        <v>32</v>
      </c>
      <c r="CW224" s="14"/>
      <c r="CX224" s="12" t="s">
        <v>63</v>
      </c>
      <c r="CY224" s="14">
        <v>35</v>
      </c>
      <c r="CZ224" s="14"/>
      <c r="DA224" s="12"/>
      <c r="DB224" s="14"/>
      <c r="DC224" s="12"/>
      <c r="DD224" s="14"/>
    </row>
    <row r="225" spans="1:108" x14ac:dyDescent="0.25">
      <c r="A225" t="s">
        <v>100</v>
      </c>
      <c r="B225" t="s">
        <v>77</v>
      </c>
      <c r="C225" t="s">
        <v>78</v>
      </c>
      <c r="D225">
        <v>2719809</v>
      </c>
      <c r="E225" t="s">
        <v>1030</v>
      </c>
      <c r="F225" t="s">
        <v>1031</v>
      </c>
      <c r="H225">
        <v>45</v>
      </c>
      <c r="I225" s="3">
        <v>28848</v>
      </c>
      <c r="J225" t="s">
        <v>68</v>
      </c>
      <c r="K225" t="s">
        <v>235</v>
      </c>
      <c r="L225" t="s">
        <v>69</v>
      </c>
      <c r="M225" t="s">
        <v>69</v>
      </c>
      <c r="N225" t="s">
        <v>1032</v>
      </c>
      <c r="O225" s="3">
        <v>45588</v>
      </c>
      <c r="P225" t="s">
        <v>71</v>
      </c>
      <c r="Q225" t="s">
        <v>61</v>
      </c>
      <c r="AB225" t="s">
        <v>72</v>
      </c>
      <c r="AE225" s="13"/>
      <c r="AH225" s="13"/>
      <c r="AJ225" s="13" t="s">
        <v>63</v>
      </c>
      <c r="AL225">
        <v>0.19</v>
      </c>
      <c r="AM225" s="13" t="s">
        <v>63</v>
      </c>
      <c r="AN225">
        <v>30</v>
      </c>
      <c r="AP225" s="13"/>
      <c r="AS225" s="13" t="s">
        <v>63</v>
      </c>
      <c r="AT225">
        <v>28</v>
      </c>
      <c r="AV225" s="13"/>
      <c r="AX225" s="13"/>
      <c r="AZ225" s="13"/>
      <c r="BC225" s="13"/>
      <c r="BF225" s="13"/>
      <c r="BI225" s="13"/>
      <c r="BL225" s="13" t="s">
        <v>63</v>
      </c>
      <c r="BM225">
        <v>22</v>
      </c>
      <c r="BO225" s="13"/>
      <c r="BQ225" s="13"/>
      <c r="BT225" s="13"/>
      <c r="BW225" s="13"/>
      <c r="BZ225" s="13"/>
      <c r="CB225" s="12"/>
      <c r="CC225" s="14"/>
      <c r="CD225" s="14"/>
      <c r="CE225" s="12" t="s">
        <v>63</v>
      </c>
      <c r="CF225" s="14">
        <v>30</v>
      </c>
      <c r="CG225" s="14"/>
      <c r="CH225" s="12"/>
      <c r="CI225" s="14"/>
      <c r="CJ225" s="14"/>
      <c r="CK225" s="12"/>
      <c r="CL225" s="14"/>
      <c r="CM225" s="12"/>
      <c r="CN225" s="14"/>
      <c r="CO225" s="12"/>
      <c r="CP225" s="14"/>
      <c r="CQ225" s="14"/>
      <c r="CR225" s="12" t="s">
        <v>63</v>
      </c>
      <c r="CS225" s="14">
        <v>28</v>
      </c>
      <c r="CT225" s="14"/>
      <c r="CU225" s="12" t="s">
        <v>64</v>
      </c>
      <c r="CV225" s="14">
        <v>6</v>
      </c>
      <c r="CW225" s="14"/>
      <c r="CX225" s="12" t="s">
        <v>63</v>
      </c>
      <c r="CY225" s="14">
        <v>30</v>
      </c>
      <c r="CZ225" s="14"/>
      <c r="DA225" s="12"/>
      <c r="DB225" s="14"/>
      <c r="DC225" s="12"/>
      <c r="DD225" s="14"/>
    </row>
    <row r="226" spans="1:108" x14ac:dyDescent="0.25">
      <c r="A226" t="s">
        <v>65</v>
      </c>
      <c r="B226" t="s">
        <v>66</v>
      </c>
      <c r="C226" t="s">
        <v>67</v>
      </c>
      <c r="D226">
        <v>2840865</v>
      </c>
      <c r="E226" t="s">
        <v>1033</v>
      </c>
      <c r="F226" t="s">
        <v>1034</v>
      </c>
      <c r="G226" t="s">
        <v>58</v>
      </c>
      <c r="H226">
        <v>71</v>
      </c>
      <c r="I226" s="3">
        <v>19359</v>
      </c>
      <c r="J226" t="s">
        <v>89</v>
      </c>
      <c r="K226" t="s">
        <v>101</v>
      </c>
      <c r="L226" t="s">
        <v>75</v>
      </c>
      <c r="M226" t="s">
        <v>75</v>
      </c>
      <c r="N226">
        <v>405</v>
      </c>
      <c r="O226" s="3">
        <v>45312</v>
      </c>
      <c r="P226" t="s">
        <v>71</v>
      </c>
      <c r="Q226" t="s">
        <v>61</v>
      </c>
      <c r="T226">
        <v>1</v>
      </c>
      <c r="Z226" s="3">
        <v>45310</v>
      </c>
      <c r="AB226" t="s">
        <v>62</v>
      </c>
      <c r="AD226" t="s">
        <v>1035</v>
      </c>
      <c r="AE226" s="13" t="s">
        <v>63</v>
      </c>
      <c r="AG226">
        <v>1</v>
      </c>
      <c r="AH226" s="13"/>
      <c r="AJ226" s="13" t="s">
        <v>63</v>
      </c>
      <c r="AK226">
        <v>38</v>
      </c>
      <c r="AM226" s="13" t="s">
        <v>63</v>
      </c>
      <c r="AN226">
        <v>46</v>
      </c>
      <c r="AP226" s="13" t="s">
        <v>63</v>
      </c>
      <c r="AQ226">
        <v>27</v>
      </c>
      <c r="AS226" s="13"/>
      <c r="AV226" s="13"/>
      <c r="AX226" s="13"/>
      <c r="AZ226" s="13" t="s">
        <v>63</v>
      </c>
      <c r="BA226">
        <v>41</v>
      </c>
      <c r="BC226" s="13" t="s">
        <v>63</v>
      </c>
      <c r="BD226">
        <v>46</v>
      </c>
      <c r="BF226" s="13" t="s">
        <v>63</v>
      </c>
      <c r="BG226">
        <v>46</v>
      </c>
      <c r="BI226" s="13" t="s">
        <v>63</v>
      </c>
      <c r="BJ226">
        <v>39</v>
      </c>
      <c r="BL226" s="13"/>
      <c r="BO226" s="13"/>
      <c r="BQ226" s="13"/>
      <c r="BT226" s="13"/>
      <c r="BW226" s="13"/>
      <c r="BZ226" s="13"/>
      <c r="CB226" s="12"/>
      <c r="CC226" s="14"/>
      <c r="CD226" s="14"/>
      <c r="CE226" s="12" t="s">
        <v>63</v>
      </c>
      <c r="CF226" s="14"/>
      <c r="CG226" s="14">
        <v>8.0000000000000002E-3</v>
      </c>
      <c r="CH226" s="12" t="s">
        <v>63</v>
      </c>
      <c r="CI226" s="14"/>
      <c r="CJ226" s="14">
        <v>0.06</v>
      </c>
      <c r="CK226" s="12"/>
      <c r="CL226" s="14"/>
      <c r="CM226" s="12"/>
      <c r="CN226" s="14"/>
      <c r="CO226" s="12" t="s">
        <v>63</v>
      </c>
      <c r="CP226" s="14">
        <v>30</v>
      </c>
      <c r="CQ226" s="14"/>
      <c r="CR226" s="12"/>
      <c r="CS226" s="14"/>
      <c r="CT226" s="14"/>
      <c r="CU226" s="12" t="s">
        <v>63</v>
      </c>
      <c r="CV226" s="14">
        <v>39</v>
      </c>
      <c r="CW226" s="14"/>
      <c r="CX226" s="12" t="s">
        <v>63</v>
      </c>
      <c r="CY226" s="14">
        <v>36</v>
      </c>
      <c r="CZ226" s="14"/>
      <c r="DA226" s="12"/>
      <c r="DB226" s="14"/>
      <c r="DC226" s="12"/>
      <c r="DD226" s="14"/>
    </row>
    <row r="227" spans="1:108" x14ac:dyDescent="0.25">
      <c r="A227" t="s">
        <v>65</v>
      </c>
      <c r="B227" t="s">
        <v>66</v>
      </c>
      <c r="C227" t="s">
        <v>67</v>
      </c>
      <c r="D227">
        <v>2872754</v>
      </c>
      <c r="E227" t="s">
        <v>1036</v>
      </c>
      <c r="F227" t="s">
        <v>1037</v>
      </c>
      <c r="G227" t="s">
        <v>79</v>
      </c>
      <c r="H227">
        <v>75</v>
      </c>
      <c r="I227" s="3">
        <v>17788</v>
      </c>
      <c r="J227" t="s">
        <v>89</v>
      </c>
      <c r="K227" t="s">
        <v>101</v>
      </c>
      <c r="L227" t="s">
        <v>75</v>
      </c>
      <c r="M227" t="s">
        <v>75</v>
      </c>
      <c r="N227">
        <v>280</v>
      </c>
      <c r="O227" s="3">
        <v>45400</v>
      </c>
      <c r="P227" t="s">
        <v>71</v>
      </c>
      <c r="Q227" t="s">
        <v>61</v>
      </c>
      <c r="T227">
        <v>1</v>
      </c>
      <c r="Z227" s="3">
        <v>45399</v>
      </c>
      <c r="AB227" t="s">
        <v>62</v>
      </c>
      <c r="AD227" t="s">
        <v>1038</v>
      </c>
      <c r="AE227" s="13" t="s">
        <v>63</v>
      </c>
      <c r="AG227">
        <v>1</v>
      </c>
      <c r="AH227" s="13"/>
      <c r="AJ227" s="13" t="s">
        <v>63</v>
      </c>
      <c r="AK227">
        <v>33</v>
      </c>
      <c r="AM227" s="13" t="s">
        <v>63</v>
      </c>
      <c r="AN227">
        <v>42</v>
      </c>
      <c r="AP227" s="13" t="s">
        <v>63</v>
      </c>
      <c r="AQ227">
        <v>30</v>
      </c>
      <c r="AS227" s="13"/>
      <c r="AV227" s="13"/>
      <c r="AX227" s="13"/>
      <c r="AZ227" s="13" t="s">
        <v>63</v>
      </c>
      <c r="BA227">
        <v>40</v>
      </c>
      <c r="BC227" s="13" t="s">
        <v>63</v>
      </c>
      <c r="BD227">
        <v>40</v>
      </c>
      <c r="BF227" s="13" t="s">
        <v>63</v>
      </c>
      <c r="BH227">
        <v>8.0000000000000002E-3</v>
      </c>
      <c r="BI227" s="13" t="s">
        <v>63</v>
      </c>
      <c r="BJ227">
        <v>35</v>
      </c>
      <c r="BL227" s="13"/>
      <c r="BO227" s="13"/>
      <c r="BQ227" s="13"/>
      <c r="BT227" s="13"/>
      <c r="BW227" s="13"/>
      <c r="BZ227" s="13"/>
      <c r="CB227" s="12"/>
      <c r="CC227" s="14"/>
      <c r="CD227" s="14"/>
      <c r="CE227" s="12" t="s">
        <v>63</v>
      </c>
      <c r="CF227" s="14"/>
      <c r="CG227" s="14">
        <v>1.6E-2</v>
      </c>
      <c r="CH227" s="12" t="s">
        <v>63</v>
      </c>
      <c r="CI227" s="14"/>
      <c r="CJ227" s="14">
        <v>3.2000000000000001E-2</v>
      </c>
      <c r="CK227" s="12"/>
      <c r="CL227" s="14"/>
      <c r="CM227" s="12"/>
      <c r="CN227" s="14"/>
      <c r="CO227" s="12" t="s">
        <v>63</v>
      </c>
      <c r="CP227" s="14">
        <v>26</v>
      </c>
      <c r="CQ227" s="14"/>
      <c r="CR227" s="12" t="s">
        <v>63</v>
      </c>
      <c r="CS227" s="14">
        <v>31</v>
      </c>
      <c r="CT227" s="14"/>
      <c r="CU227" s="12" t="s">
        <v>63</v>
      </c>
      <c r="CV227" s="14">
        <v>30</v>
      </c>
      <c r="CW227" s="14"/>
      <c r="CX227" s="12" t="s">
        <v>63</v>
      </c>
      <c r="CY227" s="14">
        <v>32</v>
      </c>
      <c r="CZ227" s="14"/>
      <c r="DA227" s="12"/>
      <c r="DB227" s="14"/>
      <c r="DC227" s="12"/>
      <c r="DD227" s="14"/>
    </row>
    <row r="228" spans="1:108" x14ac:dyDescent="0.25">
      <c r="A228" t="s">
        <v>65</v>
      </c>
      <c r="B228" t="s">
        <v>66</v>
      </c>
      <c r="C228" t="s">
        <v>67</v>
      </c>
      <c r="D228">
        <v>3155268</v>
      </c>
      <c r="E228" t="s">
        <v>1019</v>
      </c>
      <c r="F228" t="s">
        <v>1039</v>
      </c>
      <c r="G228" t="s">
        <v>79</v>
      </c>
      <c r="H228">
        <v>62</v>
      </c>
      <c r="I228" s="3">
        <v>22657</v>
      </c>
      <c r="J228" t="s">
        <v>68</v>
      </c>
      <c r="K228" t="s">
        <v>113</v>
      </c>
      <c r="L228" t="s">
        <v>83</v>
      </c>
      <c r="M228" t="s">
        <v>60</v>
      </c>
      <c r="N228">
        <v>70</v>
      </c>
      <c r="O228" s="3">
        <v>45593</v>
      </c>
      <c r="P228" t="s">
        <v>71</v>
      </c>
      <c r="Q228" t="s">
        <v>61</v>
      </c>
      <c r="T228">
        <v>1</v>
      </c>
      <c r="Z228" s="3">
        <v>45592</v>
      </c>
      <c r="AB228" t="s">
        <v>62</v>
      </c>
      <c r="AD228" t="s">
        <v>1022</v>
      </c>
      <c r="AE228" s="13" t="s">
        <v>63</v>
      </c>
      <c r="AG228">
        <v>0.5</v>
      </c>
      <c r="AH228" s="13"/>
      <c r="AJ228" s="13" t="s">
        <v>63</v>
      </c>
      <c r="AK228">
        <v>28</v>
      </c>
      <c r="AM228" s="13" t="s">
        <v>63</v>
      </c>
      <c r="AN228">
        <v>40</v>
      </c>
      <c r="AP228" s="13" t="s">
        <v>63</v>
      </c>
      <c r="AQ228">
        <v>29</v>
      </c>
      <c r="AS228" s="13" t="s">
        <v>63</v>
      </c>
      <c r="AT228">
        <v>38</v>
      </c>
      <c r="AV228" s="13"/>
      <c r="AX228" s="13"/>
      <c r="AZ228" s="13" t="s">
        <v>63</v>
      </c>
      <c r="BA228">
        <v>35</v>
      </c>
      <c r="BC228" s="13" t="s">
        <v>63</v>
      </c>
      <c r="BD228">
        <v>44</v>
      </c>
      <c r="BF228" s="13" t="s">
        <v>63</v>
      </c>
      <c r="BG228">
        <v>38</v>
      </c>
      <c r="BI228" s="13" t="s">
        <v>63</v>
      </c>
      <c r="BJ228">
        <v>26</v>
      </c>
      <c r="BL228" s="13"/>
      <c r="BO228" s="13"/>
      <c r="BQ228" s="13"/>
      <c r="BT228" s="13"/>
      <c r="BW228" s="13"/>
      <c r="BZ228" s="13"/>
      <c r="CB228" s="12"/>
      <c r="CC228" s="14"/>
      <c r="CD228" s="14"/>
      <c r="CE228" s="12" t="s">
        <v>63</v>
      </c>
      <c r="CF228" s="14">
        <v>36</v>
      </c>
      <c r="CG228" s="14"/>
      <c r="CH228" s="12" t="s">
        <v>63</v>
      </c>
      <c r="CI228" s="14">
        <v>36</v>
      </c>
      <c r="CJ228" s="14"/>
      <c r="CK228" s="12"/>
      <c r="CL228" s="14"/>
      <c r="CM228" s="12"/>
      <c r="CN228" s="14"/>
      <c r="CO228" s="12" t="s">
        <v>63</v>
      </c>
      <c r="CP228" s="14">
        <v>27</v>
      </c>
      <c r="CQ228" s="14"/>
      <c r="CR228" s="12" t="s">
        <v>63</v>
      </c>
      <c r="CS228" s="14">
        <v>28</v>
      </c>
      <c r="CT228" s="14"/>
      <c r="CU228" s="12" t="s">
        <v>63</v>
      </c>
      <c r="CV228" s="14">
        <v>38</v>
      </c>
      <c r="CW228" s="14"/>
      <c r="CX228" s="12" t="s">
        <v>63</v>
      </c>
      <c r="CY228" s="14">
        <v>35</v>
      </c>
      <c r="CZ228" s="14"/>
      <c r="DA228" s="12"/>
      <c r="DB228" s="14"/>
      <c r="DC228" s="12"/>
      <c r="DD228" s="14"/>
    </row>
    <row r="229" spans="1:108" x14ac:dyDescent="0.25">
      <c r="A229" t="s">
        <v>65</v>
      </c>
      <c r="B229" t="s">
        <v>66</v>
      </c>
      <c r="C229" t="s">
        <v>67</v>
      </c>
      <c r="D229">
        <v>3207757</v>
      </c>
      <c r="E229" t="s">
        <v>1040</v>
      </c>
      <c r="F229" t="s">
        <v>1041</v>
      </c>
      <c r="G229" t="s">
        <v>79</v>
      </c>
      <c r="H229">
        <v>7</v>
      </c>
      <c r="I229" s="3">
        <v>42938</v>
      </c>
      <c r="J229" t="s">
        <v>108</v>
      </c>
      <c r="K229" t="s">
        <v>101</v>
      </c>
      <c r="L229" t="s">
        <v>75</v>
      </c>
      <c r="M229" t="s">
        <v>75</v>
      </c>
      <c r="N229">
        <v>406</v>
      </c>
      <c r="O229" s="3">
        <v>45558</v>
      </c>
      <c r="P229" t="s">
        <v>71</v>
      </c>
      <c r="Q229" t="s">
        <v>61</v>
      </c>
      <c r="T229">
        <v>1</v>
      </c>
      <c r="Z229" s="3">
        <v>45557</v>
      </c>
      <c r="AB229" t="s">
        <v>62</v>
      </c>
      <c r="AD229" t="s">
        <v>1042</v>
      </c>
      <c r="AE229" s="13" t="s">
        <v>63</v>
      </c>
      <c r="AG229">
        <v>1</v>
      </c>
      <c r="AH229" s="13"/>
      <c r="AJ229" s="13" t="s">
        <v>63</v>
      </c>
      <c r="AK229">
        <v>34</v>
      </c>
      <c r="AM229" s="13" t="s">
        <v>63</v>
      </c>
      <c r="AN229">
        <v>40</v>
      </c>
      <c r="AP229" s="13"/>
      <c r="AS229" s="13" t="s">
        <v>63</v>
      </c>
      <c r="AT229">
        <v>41</v>
      </c>
      <c r="AV229" s="13"/>
      <c r="AX229" s="13"/>
      <c r="AZ229" s="13" t="s">
        <v>63</v>
      </c>
      <c r="BA229">
        <v>40</v>
      </c>
      <c r="BC229" s="13" t="s">
        <v>63</v>
      </c>
      <c r="BD229">
        <v>46</v>
      </c>
      <c r="BF229" s="13" t="s">
        <v>63</v>
      </c>
      <c r="BG229">
        <v>46</v>
      </c>
      <c r="BI229" s="13" t="s">
        <v>63</v>
      </c>
      <c r="BJ229">
        <v>34</v>
      </c>
      <c r="BL229" s="13"/>
      <c r="BO229" s="13"/>
      <c r="BQ229" s="13"/>
      <c r="BT229" s="13"/>
      <c r="BW229" s="13"/>
      <c r="BZ229" s="13"/>
      <c r="CB229" s="12"/>
      <c r="CC229" s="14"/>
      <c r="CD229" s="14"/>
      <c r="CE229" s="12" t="s">
        <v>63</v>
      </c>
      <c r="CF229" s="14">
        <v>42</v>
      </c>
      <c r="CG229" s="14"/>
      <c r="CH229" s="12" t="s">
        <v>63</v>
      </c>
      <c r="CI229" s="14">
        <v>39</v>
      </c>
      <c r="CJ229" s="14"/>
      <c r="CK229" s="12"/>
      <c r="CL229" s="14"/>
      <c r="CM229" s="12"/>
      <c r="CN229" s="14"/>
      <c r="CO229" s="12" t="s">
        <v>63</v>
      </c>
      <c r="CP229" s="14">
        <v>33</v>
      </c>
      <c r="CQ229" s="14"/>
      <c r="CR229" s="12" t="s">
        <v>63</v>
      </c>
      <c r="CS229" s="14">
        <v>35</v>
      </c>
      <c r="CT229" s="14"/>
      <c r="CU229" s="12" t="s">
        <v>64</v>
      </c>
      <c r="CV229" s="14">
        <v>6</v>
      </c>
      <c r="CW229" s="14"/>
      <c r="CX229" s="12" t="s">
        <v>63</v>
      </c>
      <c r="CY229" s="14">
        <v>32</v>
      </c>
      <c r="CZ229" s="14"/>
      <c r="DA229" s="12"/>
      <c r="DB229" s="14"/>
      <c r="DC229" s="12"/>
      <c r="DD229" s="14"/>
    </row>
    <row r="230" spans="1:108" x14ac:dyDescent="0.25">
      <c r="A230" t="s">
        <v>65</v>
      </c>
      <c r="B230" t="s">
        <v>66</v>
      </c>
      <c r="C230" t="s">
        <v>67</v>
      </c>
      <c r="D230">
        <v>3213344</v>
      </c>
      <c r="E230" t="s">
        <v>1043</v>
      </c>
      <c r="F230" t="s">
        <v>1044</v>
      </c>
      <c r="G230" t="s">
        <v>58</v>
      </c>
      <c r="H230">
        <v>85</v>
      </c>
      <c r="I230" s="3">
        <v>14444</v>
      </c>
      <c r="J230" t="s">
        <v>89</v>
      </c>
      <c r="K230" t="s">
        <v>101</v>
      </c>
      <c r="L230" t="s">
        <v>75</v>
      </c>
      <c r="M230" t="s">
        <v>75</v>
      </c>
      <c r="N230">
        <v>794</v>
      </c>
      <c r="O230" s="3">
        <v>45578</v>
      </c>
      <c r="P230" t="s">
        <v>71</v>
      </c>
      <c r="Q230" t="s">
        <v>61</v>
      </c>
      <c r="T230">
        <v>1</v>
      </c>
      <c r="Z230" s="3">
        <v>45618</v>
      </c>
      <c r="AB230" t="s">
        <v>62</v>
      </c>
      <c r="AD230" t="s">
        <v>1045</v>
      </c>
      <c r="AE230" s="13" t="s">
        <v>63</v>
      </c>
      <c r="AG230">
        <v>1</v>
      </c>
      <c r="AH230" s="13"/>
      <c r="AJ230" s="13" t="s">
        <v>63</v>
      </c>
      <c r="AK230">
        <v>28</v>
      </c>
      <c r="AM230" s="13" t="s">
        <v>63</v>
      </c>
      <c r="AN230">
        <v>39</v>
      </c>
      <c r="AP230" s="13" t="s">
        <v>63</v>
      </c>
      <c r="AQ230">
        <v>30</v>
      </c>
      <c r="AS230" s="13" t="s">
        <v>63</v>
      </c>
      <c r="AT230">
        <v>34</v>
      </c>
      <c r="AV230" s="13"/>
      <c r="AX230" s="13"/>
      <c r="AZ230" s="13" t="s">
        <v>63</v>
      </c>
      <c r="BA230">
        <v>45</v>
      </c>
      <c r="BC230" s="13" t="s">
        <v>63</v>
      </c>
      <c r="BD230">
        <v>36</v>
      </c>
      <c r="BF230" s="13" t="s">
        <v>63</v>
      </c>
      <c r="BG230">
        <v>45</v>
      </c>
      <c r="BI230" s="13" t="s">
        <v>63</v>
      </c>
      <c r="BJ230">
        <v>34</v>
      </c>
      <c r="BL230" s="13"/>
      <c r="BO230" s="13"/>
      <c r="BQ230" s="13"/>
      <c r="BT230" s="13"/>
      <c r="BW230" s="13"/>
      <c r="BZ230" s="13"/>
      <c r="CB230" s="12"/>
      <c r="CC230" s="14"/>
      <c r="CD230" s="14"/>
      <c r="CE230" s="12" t="s">
        <v>63</v>
      </c>
      <c r="CF230" s="14">
        <v>46</v>
      </c>
      <c r="CG230" s="14"/>
      <c r="CH230" s="12" t="s">
        <v>63</v>
      </c>
      <c r="CI230" s="14">
        <v>40</v>
      </c>
      <c r="CJ230" s="14"/>
      <c r="CK230" s="12"/>
      <c r="CL230" s="14"/>
      <c r="CM230" s="12"/>
      <c r="CN230" s="14"/>
      <c r="CO230" s="12" t="s">
        <v>63</v>
      </c>
      <c r="CP230" s="14">
        <v>31</v>
      </c>
      <c r="CQ230" s="14"/>
      <c r="CR230" s="12" t="s">
        <v>63</v>
      </c>
      <c r="CS230" s="14">
        <v>34</v>
      </c>
      <c r="CT230" s="14"/>
      <c r="CU230" s="12" t="s">
        <v>63</v>
      </c>
      <c r="CV230" s="14">
        <v>39</v>
      </c>
      <c r="CW230" s="14"/>
      <c r="CX230" s="12" t="s">
        <v>63</v>
      </c>
      <c r="CY230" s="14">
        <v>32</v>
      </c>
      <c r="CZ230" s="14"/>
      <c r="DA230" s="12"/>
      <c r="DB230" s="14"/>
      <c r="DC230" s="12"/>
      <c r="DD230" s="14"/>
    </row>
    <row r="231" spans="1:108" x14ac:dyDescent="0.25">
      <c r="A231" t="s">
        <v>65</v>
      </c>
      <c r="B231" t="s">
        <v>66</v>
      </c>
      <c r="C231" t="s">
        <v>67</v>
      </c>
      <c r="D231">
        <v>3270105</v>
      </c>
      <c r="E231" t="s">
        <v>1046</v>
      </c>
      <c r="F231" t="s">
        <v>1047</v>
      </c>
      <c r="G231" t="s">
        <v>58</v>
      </c>
      <c r="H231">
        <v>9</v>
      </c>
      <c r="I231" s="3">
        <v>41824</v>
      </c>
      <c r="J231" t="s">
        <v>108</v>
      </c>
      <c r="K231" t="s">
        <v>1048</v>
      </c>
      <c r="L231" t="s">
        <v>96</v>
      </c>
      <c r="M231" t="s">
        <v>60</v>
      </c>
      <c r="N231">
        <v>222</v>
      </c>
      <c r="O231" s="3">
        <v>45303</v>
      </c>
      <c r="P231" t="s">
        <v>71</v>
      </c>
      <c r="Q231" t="s">
        <v>61</v>
      </c>
      <c r="T231">
        <v>1</v>
      </c>
      <c r="Z231" s="3">
        <v>45303</v>
      </c>
      <c r="AB231" t="s">
        <v>62</v>
      </c>
      <c r="AD231" t="s">
        <v>1049</v>
      </c>
      <c r="AE231" s="13" t="s">
        <v>63</v>
      </c>
      <c r="AG231">
        <v>1</v>
      </c>
      <c r="AH231" s="13"/>
      <c r="AJ231" s="13" t="s">
        <v>63</v>
      </c>
      <c r="AK231">
        <v>36</v>
      </c>
      <c r="AM231" s="13" t="s">
        <v>63</v>
      </c>
      <c r="AN231">
        <v>45</v>
      </c>
      <c r="AP231" s="13" t="s">
        <v>63</v>
      </c>
      <c r="AQ231">
        <v>26</v>
      </c>
      <c r="AS231" s="13"/>
      <c r="AV231" s="13"/>
      <c r="AX231" s="13"/>
      <c r="AZ231" s="13" t="s">
        <v>63</v>
      </c>
      <c r="BA231">
        <v>41</v>
      </c>
      <c r="BC231" s="13" t="s">
        <v>63</v>
      </c>
      <c r="BD231">
        <v>47</v>
      </c>
      <c r="BF231" s="13" t="s">
        <v>63</v>
      </c>
      <c r="BG231">
        <v>49</v>
      </c>
      <c r="BI231" s="13" t="s">
        <v>63</v>
      </c>
      <c r="BJ231">
        <v>37</v>
      </c>
      <c r="BL231" s="13"/>
      <c r="BO231" s="13"/>
      <c r="BQ231" s="13"/>
      <c r="BT231" s="13"/>
      <c r="BW231" s="13"/>
      <c r="BZ231" s="13"/>
      <c r="CB231" s="12"/>
      <c r="CC231" s="14"/>
      <c r="CD231" s="14"/>
      <c r="CE231" s="12" t="s">
        <v>63</v>
      </c>
      <c r="CF231" s="14"/>
      <c r="CG231" s="14">
        <v>1.6E-2</v>
      </c>
      <c r="CH231" s="12" t="s">
        <v>63</v>
      </c>
      <c r="CI231" s="14"/>
      <c r="CJ231" s="14">
        <v>0.06</v>
      </c>
      <c r="CK231" s="12"/>
      <c r="CL231" s="14"/>
      <c r="CM231" s="12"/>
      <c r="CN231" s="14"/>
      <c r="CO231" s="12" t="s">
        <v>63</v>
      </c>
      <c r="CP231" s="14">
        <v>31</v>
      </c>
      <c r="CQ231" s="14"/>
      <c r="CR231" s="12"/>
      <c r="CS231" s="14"/>
      <c r="CT231" s="14"/>
      <c r="CU231" s="12" t="s">
        <v>63</v>
      </c>
      <c r="CV231" s="14">
        <v>36</v>
      </c>
      <c r="CW231" s="14"/>
      <c r="CX231" s="12" t="s">
        <v>63</v>
      </c>
      <c r="CY231" s="14">
        <v>32</v>
      </c>
      <c r="CZ231" s="14"/>
      <c r="DA231" s="12"/>
      <c r="DB231" s="14"/>
      <c r="DC231" s="12"/>
      <c r="DD231" s="14"/>
    </row>
    <row r="232" spans="1:108" x14ac:dyDescent="0.25">
      <c r="A232" t="s">
        <v>100</v>
      </c>
      <c r="B232" t="s">
        <v>77</v>
      </c>
      <c r="C232" t="s">
        <v>78</v>
      </c>
      <c r="D232">
        <v>3420533</v>
      </c>
      <c r="E232" t="s">
        <v>1050</v>
      </c>
      <c r="F232" t="s">
        <v>1051</v>
      </c>
      <c r="G232" t="s">
        <v>79</v>
      </c>
      <c r="H232">
        <v>75</v>
      </c>
      <c r="I232" s="3">
        <v>18050</v>
      </c>
      <c r="J232" t="s">
        <v>89</v>
      </c>
      <c r="K232" t="s">
        <v>101</v>
      </c>
      <c r="L232" t="s">
        <v>69</v>
      </c>
      <c r="M232" t="s">
        <v>69</v>
      </c>
      <c r="N232" t="s">
        <v>1052</v>
      </c>
      <c r="O232" s="3">
        <v>45501</v>
      </c>
      <c r="P232" t="s">
        <v>71</v>
      </c>
      <c r="Q232" t="s">
        <v>61</v>
      </c>
      <c r="AB232" t="s">
        <v>72</v>
      </c>
      <c r="AE232" s="13"/>
      <c r="AH232" s="13"/>
      <c r="AJ232" s="13"/>
      <c r="AM232" s="13"/>
      <c r="AP232" s="13"/>
      <c r="AS232" s="13"/>
      <c r="AV232" s="13"/>
      <c r="AX232" s="13"/>
      <c r="AZ232" s="13"/>
      <c r="BC232" s="13"/>
      <c r="BF232" s="13"/>
      <c r="BI232" s="13"/>
      <c r="BL232" s="13"/>
      <c r="BO232" s="13"/>
      <c r="BQ232" s="13"/>
      <c r="BT232" s="13"/>
      <c r="BW232" s="13"/>
      <c r="BZ232" s="13"/>
      <c r="CB232" s="12"/>
      <c r="CC232" s="14"/>
      <c r="CD232" s="14"/>
      <c r="CE232" s="12" t="s">
        <v>63</v>
      </c>
      <c r="CF232" s="14">
        <v>38</v>
      </c>
      <c r="CG232" s="14"/>
      <c r="CH232" s="12"/>
      <c r="CI232" s="14"/>
      <c r="CJ232" s="14"/>
      <c r="CK232" s="12"/>
      <c r="CL232" s="14"/>
      <c r="CM232" s="12"/>
      <c r="CN232" s="14"/>
      <c r="CO232" s="12"/>
      <c r="CP232" s="14"/>
      <c r="CQ232" s="14"/>
      <c r="CR232" s="12" t="s">
        <v>63</v>
      </c>
      <c r="CS232" s="14">
        <v>20</v>
      </c>
      <c r="CT232" s="14"/>
      <c r="CU232" s="12" t="s">
        <v>63</v>
      </c>
      <c r="CV232" s="14">
        <v>30</v>
      </c>
      <c r="CW232" s="14"/>
      <c r="CX232" s="12"/>
      <c r="CY232" s="14"/>
      <c r="CZ232" s="14"/>
      <c r="DA232" s="12"/>
      <c r="DB232" s="14"/>
      <c r="DC232" s="12"/>
      <c r="DD232" s="14"/>
    </row>
    <row r="233" spans="1:108" x14ac:dyDescent="0.25">
      <c r="A233" t="s">
        <v>100</v>
      </c>
      <c r="B233" t="s">
        <v>77</v>
      </c>
      <c r="C233" t="s">
        <v>78</v>
      </c>
      <c r="D233">
        <v>3434226</v>
      </c>
      <c r="E233" t="s">
        <v>1053</v>
      </c>
      <c r="F233" t="s">
        <v>1054</v>
      </c>
      <c r="G233" t="s">
        <v>58</v>
      </c>
      <c r="H233">
        <v>77</v>
      </c>
      <c r="I233" s="3">
        <v>16857</v>
      </c>
      <c r="J233" t="s">
        <v>89</v>
      </c>
      <c r="K233" t="s">
        <v>101</v>
      </c>
      <c r="L233" t="s">
        <v>69</v>
      </c>
      <c r="M233" t="s">
        <v>69</v>
      </c>
      <c r="N233">
        <v>724</v>
      </c>
      <c r="O233" s="3">
        <v>45332</v>
      </c>
      <c r="P233" t="s">
        <v>71</v>
      </c>
      <c r="Q233" t="s">
        <v>61</v>
      </c>
      <c r="AB233" t="s">
        <v>72</v>
      </c>
      <c r="AE233" s="13"/>
      <c r="AH233" s="13"/>
      <c r="AJ233" s="13" t="s">
        <v>63</v>
      </c>
      <c r="AK233">
        <v>23</v>
      </c>
      <c r="AM233" s="13" t="s">
        <v>63</v>
      </c>
      <c r="AN233">
        <v>30</v>
      </c>
      <c r="AP233" s="13"/>
      <c r="AS233" s="13" t="s">
        <v>63</v>
      </c>
      <c r="AT233">
        <v>26</v>
      </c>
      <c r="AV233" s="13"/>
      <c r="AX233" s="13"/>
      <c r="AZ233" s="13" t="s">
        <v>63</v>
      </c>
      <c r="BA233">
        <v>28</v>
      </c>
      <c r="BC233" s="13" t="s">
        <v>63</v>
      </c>
      <c r="BD233">
        <v>32</v>
      </c>
      <c r="BF233" s="13"/>
      <c r="BI233" s="13"/>
      <c r="BL233" s="13"/>
      <c r="BO233" s="13"/>
      <c r="BQ233" s="13"/>
      <c r="BT233" s="13"/>
      <c r="BW233" s="13"/>
      <c r="BZ233" s="13"/>
      <c r="CB233" s="12"/>
      <c r="CC233" s="14"/>
      <c r="CD233" s="14"/>
      <c r="CE233" s="12"/>
      <c r="CF233" s="14"/>
      <c r="CG233" s="14"/>
      <c r="CH233" s="12"/>
      <c r="CI233" s="14"/>
      <c r="CJ233" s="14"/>
      <c r="CK233" s="12"/>
      <c r="CL233" s="14"/>
      <c r="CM233" s="12"/>
      <c r="CN233" s="14"/>
      <c r="CO233" s="12"/>
      <c r="CP233" s="14"/>
      <c r="CQ233" s="14"/>
      <c r="CR233" s="12" t="s">
        <v>63</v>
      </c>
      <c r="CS233" s="14">
        <v>24</v>
      </c>
      <c r="CT233" s="14"/>
      <c r="CU233" s="12" t="s">
        <v>63</v>
      </c>
      <c r="CV233" s="14">
        <v>22</v>
      </c>
      <c r="CW233" s="14"/>
      <c r="CX233" s="12" t="s">
        <v>64</v>
      </c>
      <c r="CY233" s="14">
        <v>24</v>
      </c>
      <c r="CZ233" s="14"/>
      <c r="DA233" s="12"/>
      <c r="DB233" s="14"/>
      <c r="DC233" s="12"/>
      <c r="DD233" s="14"/>
    </row>
    <row r="234" spans="1:108" x14ac:dyDescent="0.25">
      <c r="A234" t="s">
        <v>65</v>
      </c>
      <c r="B234" t="s">
        <v>66</v>
      </c>
      <c r="C234" t="s">
        <v>67</v>
      </c>
      <c r="D234">
        <v>3471063</v>
      </c>
      <c r="E234" t="s">
        <v>1055</v>
      </c>
      <c r="F234" t="s">
        <v>1056</v>
      </c>
      <c r="G234" t="s">
        <v>58</v>
      </c>
      <c r="H234">
        <v>15</v>
      </c>
      <c r="I234" s="3">
        <v>39693</v>
      </c>
      <c r="J234" t="s">
        <v>108</v>
      </c>
      <c r="K234" t="s">
        <v>1057</v>
      </c>
      <c r="L234" t="s">
        <v>96</v>
      </c>
      <c r="M234" t="s">
        <v>60</v>
      </c>
      <c r="N234">
        <v>745</v>
      </c>
      <c r="O234" s="3">
        <v>45525</v>
      </c>
      <c r="P234" t="s">
        <v>71</v>
      </c>
      <c r="Q234" t="s">
        <v>61</v>
      </c>
      <c r="T234">
        <v>1</v>
      </c>
      <c r="Z234" s="3">
        <v>45550</v>
      </c>
      <c r="AB234" t="s">
        <v>62</v>
      </c>
      <c r="AD234" t="s">
        <v>1058</v>
      </c>
      <c r="AE234" s="13" t="s">
        <v>63</v>
      </c>
      <c r="AG234">
        <v>0.5</v>
      </c>
      <c r="AH234" s="13"/>
      <c r="AJ234" s="13" t="s">
        <v>63</v>
      </c>
      <c r="AK234">
        <v>30</v>
      </c>
      <c r="AM234" s="13" t="s">
        <v>63</v>
      </c>
      <c r="AN234">
        <v>40</v>
      </c>
      <c r="AP234" s="13" t="s">
        <v>63</v>
      </c>
      <c r="AQ234">
        <v>27</v>
      </c>
      <c r="AS234" s="13" t="s">
        <v>63</v>
      </c>
      <c r="AT234">
        <v>35</v>
      </c>
      <c r="AV234" s="13"/>
      <c r="AX234" s="13"/>
      <c r="AZ234" s="13" t="s">
        <v>63</v>
      </c>
      <c r="BA234">
        <v>39</v>
      </c>
      <c r="BC234" s="13" t="s">
        <v>63</v>
      </c>
      <c r="BD234">
        <v>40</v>
      </c>
      <c r="BF234" s="13" t="s">
        <v>63</v>
      </c>
      <c r="BG234">
        <v>41</v>
      </c>
      <c r="BI234" s="13" t="s">
        <v>63</v>
      </c>
      <c r="BJ234">
        <v>31</v>
      </c>
      <c r="BL234" s="13"/>
      <c r="BO234" s="13"/>
      <c r="BQ234" s="13"/>
      <c r="BT234" s="13"/>
      <c r="BW234" s="13"/>
      <c r="BZ234" s="13"/>
      <c r="CB234" s="12"/>
      <c r="CC234" s="14"/>
      <c r="CD234" s="14"/>
      <c r="CE234" s="12" t="s">
        <v>63</v>
      </c>
      <c r="CF234" s="14">
        <v>39</v>
      </c>
      <c r="CG234" s="14"/>
      <c r="CH234" s="12" t="s">
        <v>63</v>
      </c>
      <c r="CI234" s="14">
        <v>38</v>
      </c>
      <c r="CJ234" s="14"/>
      <c r="CK234" s="12"/>
      <c r="CL234" s="14"/>
      <c r="CM234" s="12"/>
      <c r="CN234" s="14"/>
      <c r="CO234" s="12" t="s">
        <v>63</v>
      </c>
      <c r="CP234" s="14">
        <v>25</v>
      </c>
      <c r="CQ234" s="14"/>
      <c r="CR234" s="12" t="s">
        <v>63</v>
      </c>
      <c r="CS234" s="14">
        <v>31</v>
      </c>
      <c r="CT234" s="14"/>
      <c r="CU234" s="12" t="s">
        <v>63</v>
      </c>
      <c r="CV234" s="14">
        <v>33</v>
      </c>
      <c r="CW234" s="14"/>
      <c r="CX234" s="12" t="s">
        <v>63</v>
      </c>
      <c r="CY234" s="14">
        <v>32</v>
      </c>
      <c r="CZ234" s="14"/>
      <c r="DA234" s="12"/>
      <c r="DB234" s="14"/>
      <c r="DC234" s="12"/>
      <c r="DD234" s="14"/>
    </row>
    <row r="235" spans="1:108" x14ac:dyDescent="0.25">
      <c r="A235" t="s">
        <v>65</v>
      </c>
      <c r="B235" t="s">
        <v>66</v>
      </c>
      <c r="C235" t="s">
        <v>67</v>
      </c>
      <c r="D235">
        <v>3486140</v>
      </c>
      <c r="E235" t="s">
        <v>813</v>
      </c>
      <c r="F235" t="s">
        <v>1059</v>
      </c>
      <c r="G235" t="s">
        <v>79</v>
      </c>
      <c r="H235">
        <v>78</v>
      </c>
      <c r="I235" s="3">
        <v>17012</v>
      </c>
      <c r="J235" t="s">
        <v>89</v>
      </c>
      <c r="K235" t="s">
        <v>113</v>
      </c>
      <c r="L235" t="s">
        <v>83</v>
      </c>
      <c r="M235" t="s">
        <v>60</v>
      </c>
      <c r="N235">
        <v>82</v>
      </c>
      <c r="O235" s="3">
        <v>45593</v>
      </c>
      <c r="P235" t="s">
        <v>71</v>
      </c>
      <c r="Q235" t="s">
        <v>61</v>
      </c>
      <c r="T235">
        <v>1</v>
      </c>
      <c r="Z235" s="3">
        <v>45593</v>
      </c>
      <c r="AB235" t="s">
        <v>62</v>
      </c>
      <c r="AD235" t="s">
        <v>1022</v>
      </c>
      <c r="AE235" s="13" t="s">
        <v>63</v>
      </c>
      <c r="AG235">
        <v>1</v>
      </c>
      <c r="AH235" s="13"/>
      <c r="AJ235" s="13" t="s">
        <v>63</v>
      </c>
      <c r="AK235">
        <v>31</v>
      </c>
      <c r="AM235" s="13" t="s">
        <v>63</v>
      </c>
      <c r="AN235">
        <v>39</v>
      </c>
      <c r="AP235" s="13" t="s">
        <v>63</v>
      </c>
      <c r="AQ235">
        <v>25</v>
      </c>
      <c r="AS235" s="13" t="s">
        <v>63</v>
      </c>
      <c r="AT235">
        <v>36</v>
      </c>
      <c r="AV235" s="13"/>
      <c r="AX235" s="13"/>
      <c r="AZ235" s="13" t="s">
        <v>63</v>
      </c>
      <c r="BA235">
        <v>43</v>
      </c>
      <c r="BC235" s="13" t="s">
        <v>63</v>
      </c>
      <c r="BD235">
        <v>46</v>
      </c>
      <c r="BF235" s="13" t="s">
        <v>63</v>
      </c>
      <c r="BG235">
        <v>49</v>
      </c>
      <c r="BI235" s="13" t="s">
        <v>63</v>
      </c>
      <c r="BJ235">
        <v>35</v>
      </c>
      <c r="BL235" s="13"/>
      <c r="BO235" s="13"/>
      <c r="BQ235" s="13"/>
      <c r="BT235" s="13"/>
      <c r="BW235" s="13"/>
      <c r="BZ235" s="13"/>
      <c r="CB235" s="12"/>
      <c r="CC235" s="14"/>
      <c r="CD235" s="14"/>
      <c r="CE235" s="12" t="s">
        <v>63</v>
      </c>
      <c r="CF235" s="14">
        <v>43</v>
      </c>
      <c r="CG235" s="14"/>
      <c r="CH235" s="12" t="s">
        <v>63</v>
      </c>
      <c r="CI235" s="14">
        <v>39</v>
      </c>
      <c r="CJ235" s="14"/>
      <c r="CK235" s="12"/>
      <c r="CL235" s="14"/>
      <c r="CM235" s="12"/>
      <c r="CN235" s="14"/>
      <c r="CO235" s="12" t="s">
        <v>63</v>
      </c>
      <c r="CP235" s="14">
        <v>30</v>
      </c>
      <c r="CQ235" s="14"/>
      <c r="CR235" s="12" t="s">
        <v>63</v>
      </c>
      <c r="CS235" s="14">
        <v>32</v>
      </c>
      <c r="CT235" s="14"/>
      <c r="CU235" s="12" t="s">
        <v>63</v>
      </c>
      <c r="CV235" s="14">
        <v>38</v>
      </c>
      <c r="CW235" s="14"/>
      <c r="CX235" s="12" t="s">
        <v>63</v>
      </c>
      <c r="CY235" s="14">
        <v>34</v>
      </c>
      <c r="CZ235" s="14"/>
      <c r="DA235" s="12"/>
      <c r="DB235" s="14"/>
      <c r="DC235" s="12"/>
      <c r="DD235" s="14"/>
    </row>
    <row r="236" spans="1:108" x14ac:dyDescent="0.25">
      <c r="A236" t="s">
        <v>65</v>
      </c>
      <c r="B236" t="s">
        <v>66</v>
      </c>
      <c r="C236" t="s">
        <v>67</v>
      </c>
      <c r="D236">
        <v>3551152</v>
      </c>
      <c r="E236" t="s">
        <v>1060</v>
      </c>
      <c r="F236" t="s">
        <v>1061</v>
      </c>
      <c r="G236" t="s">
        <v>58</v>
      </c>
      <c r="H236">
        <v>61</v>
      </c>
      <c r="I236" s="3">
        <v>23206</v>
      </c>
      <c r="J236" t="s">
        <v>68</v>
      </c>
      <c r="K236" t="s">
        <v>1062</v>
      </c>
      <c r="L236" t="s">
        <v>83</v>
      </c>
      <c r="M236" t="s">
        <v>60</v>
      </c>
      <c r="N236">
        <v>678</v>
      </c>
      <c r="O236" s="3">
        <v>45571</v>
      </c>
      <c r="P236" t="s">
        <v>71</v>
      </c>
      <c r="Q236" t="s">
        <v>61</v>
      </c>
      <c r="T236">
        <v>1</v>
      </c>
      <c r="Z236" s="3">
        <v>45565</v>
      </c>
      <c r="AB236" t="s">
        <v>88</v>
      </c>
      <c r="AD236" t="s">
        <v>1063</v>
      </c>
      <c r="AE236" s="13" t="s">
        <v>64</v>
      </c>
      <c r="AG236">
        <v>8</v>
      </c>
      <c r="AH236" s="13"/>
      <c r="AJ236" s="13" t="s">
        <v>64</v>
      </c>
      <c r="AK236">
        <v>6</v>
      </c>
      <c r="AM236" s="13" t="s">
        <v>63</v>
      </c>
      <c r="AN236">
        <v>40</v>
      </c>
      <c r="AP236" s="13" t="s">
        <v>63</v>
      </c>
      <c r="AQ236">
        <v>27</v>
      </c>
      <c r="AS236" s="13" t="s">
        <v>63</v>
      </c>
      <c r="AT236">
        <v>38</v>
      </c>
      <c r="AV236" s="13"/>
      <c r="AX236" s="13"/>
      <c r="AZ236" s="13" t="s">
        <v>63</v>
      </c>
      <c r="BA236">
        <v>41</v>
      </c>
      <c r="BC236" s="13" t="s">
        <v>63</v>
      </c>
      <c r="BD236">
        <v>38</v>
      </c>
      <c r="BF236" s="13" t="s">
        <v>63</v>
      </c>
      <c r="BG236">
        <v>38</v>
      </c>
      <c r="BI236" s="13" t="s">
        <v>63</v>
      </c>
      <c r="BJ236">
        <v>26</v>
      </c>
      <c r="BL236" s="13"/>
      <c r="BO236" s="13"/>
      <c r="BQ236" s="13"/>
      <c r="BT236" s="13"/>
      <c r="BW236" s="13"/>
      <c r="BZ236" s="13"/>
      <c r="CB236" s="12"/>
      <c r="CC236" s="14"/>
      <c r="CD236" s="14"/>
      <c r="CE236" s="12" t="s">
        <v>63</v>
      </c>
      <c r="CF236" s="14">
        <v>45</v>
      </c>
      <c r="CG236" s="14"/>
      <c r="CH236" s="12" t="s">
        <v>63</v>
      </c>
      <c r="CI236" s="14">
        <v>33</v>
      </c>
      <c r="CJ236" s="14"/>
      <c r="CK236" s="12"/>
      <c r="CL236" s="14"/>
      <c r="CM236" s="12"/>
      <c r="CN236" s="14"/>
      <c r="CO236" s="12" t="s">
        <v>63</v>
      </c>
      <c r="CP236" s="14">
        <v>33</v>
      </c>
      <c r="CQ236" s="14"/>
      <c r="CR236" s="12" t="s">
        <v>63</v>
      </c>
      <c r="CS236" s="14">
        <v>23</v>
      </c>
      <c r="CT236" s="14"/>
      <c r="CU236" s="12" t="s">
        <v>64</v>
      </c>
      <c r="CV236" s="14">
        <v>6</v>
      </c>
      <c r="CW236" s="14"/>
      <c r="CX236" s="12" t="s">
        <v>64</v>
      </c>
      <c r="CY236" s="14"/>
      <c r="CZ236" s="14">
        <v>8</v>
      </c>
      <c r="DA236" s="12"/>
      <c r="DB236" s="14"/>
      <c r="DC236" s="12"/>
      <c r="DD236" s="14"/>
    </row>
    <row r="237" spans="1:108" x14ac:dyDescent="0.25">
      <c r="A237" t="s">
        <v>65</v>
      </c>
      <c r="B237" t="s">
        <v>66</v>
      </c>
      <c r="C237" t="s">
        <v>67</v>
      </c>
      <c r="D237">
        <v>3552830</v>
      </c>
      <c r="E237" t="s">
        <v>223</v>
      </c>
      <c r="F237" t="s">
        <v>1064</v>
      </c>
      <c r="G237" t="s">
        <v>79</v>
      </c>
      <c r="H237">
        <v>74</v>
      </c>
      <c r="I237" s="3">
        <v>17989</v>
      </c>
      <c r="J237" t="s">
        <v>89</v>
      </c>
      <c r="K237" t="s">
        <v>101</v>
      </c>
      <c r="L237" t="s">
        <v>75</v>
      </c>
      <c r="M237" t="s">
        <v>75</v>
      </c>
      <c r="N237">
        <v>198</v>
      </c>
      <c r="O237" s="3">
        <v>45349</v>
      </c>
      <c r="P237" t="s">
        <v>71</v>
      </c>
      <c r="Q237" t="s">
        <v>61</v>
      </c>
      <c r="T237">
        <v>1</v>
      </c>
      <c r="Z237" s="3">
        <v>45349</v>
      </c>
      <c r="AB237" t="s">
        <v>62</v>
      </c>
      <c r="AD237" t="s">
        <v>1065</v>
      </c>
      <c r="AE237" s="13" t="s">
        <v>63</v>
      </c>
      <c r="AG237">
        <v>2</v>
      </c>
      <c r="AH237" s="13"/>
      <c r="AJ237" s="13" t="s">
        <v>63</v>
      </c>
      <c r="AK237">
        <v>31</v>
      </c>
      <c r="AM237" s="13" t="s">
        <v>63</v>
      </c>
      <c r="AN237">
        <v>36</v>
      </c>
      <c r="AP237" s="13" t="s">
        <v>63</v>
      </c>
      <c r="AQ237">
        <v>27</v>
      </c>
      <c r="AS237" s="13"/>
      <c r="AV237" s="13"/>
      <c r="AX237" s="13"/>
      <c r="AZ237" s="13" t="s">
        <v>63</v>
      </c>
      <c r="BA237">
        <v>41</v>
      </c>
      <c r="BC237" s="13" t="s">
        <v>63</v>
      </c>
      <c r="BD237">
        <v>37</v>
      </c>
      <c r="BF237" s="13" t="s">
        <v>63</v>
      </c>
      <c r="BG237">
        <v>37</v>
      </c>
      <c r="BI237" s="13" t="s">
        <v>63</v>
      </c>
      <c r="BJ237">
        <v>30</v>
      </c>
      <c r="BL237" s="13"/>
      <c r="BO237" s="13"/>
      <c r="BQ237" s="13"/>
      <c r="BT237" s="13"/>
      <c r="BW237" s="13"/>
      <c r="BZ237" s="13"/>
      <c r="CB237" s="12"/>
      <c r="CC237" s="14"/>
      <c r="CD237" s="14"/>
      <c r="CE237" s="12" t="s">
        <v>63</v>
      </c>
      <c r="CF237" s="14">
        <v>34</v>
      </c>
      <c r="CG237" s="14"/>
      <c r="CH237" s="12" t="s">
        <v>63</v>
      </c>
      <c r="CI237" s="14">
        <v>32</v>
      </c>
      <c r="CJ237" s="14"/>
      <c r="CK237" s="12"/>
      <c r="CL237" s="14"/>
      <c r="CM237" s="12"/>
      <c r="CN237" s="14"/>
      <c r="CO237" s="12" t="s">
        <v>63</v>
      </c>
      <c r="CP237" s="14">
        <v>27</v>
      </c>
      <c r="CQ237" s="14"/>
      <c r="CR237" s="12" t="s">
        <v>63</v>
      </c>
      <c r="CS237" s="14">
        <v>31</v>
      </c>
      <c r="CT237" s="14"/>
      <c r="CU237" s="12" t="s">
        <v>63</v>
      </c>
      <c r="CV237" s="14">
        <v>34</v>
      </c>
      <c r="CW237" s="14"/>
      <c r="CX237" s="12" t="s">
        <v>63</v>
      </c>
      <c r="CY237" s="14">
        <v>31</v>
      </c>
      <c r="CZ237" s="14"/>
      <c r="DA237" s="12"/>
      <c r="DB237" s="14"/>
      <c r="DC237" s="12"/>
      <c r="DD237" s="14"/>
    </row>
    <row r="238" spans="1:108" x14ac:dyDescent="0.25">
      <c r="A238" t="s">
        <v>65</v>
      </c>
      <c r="B238" t="s">
        <v>66</v>
      </c>
      <c r="C238" t="s">
        <v>67</v>
      </c>
      <c r="D238">
        <v>3569358</v>
      </c>
      <c r="E238" t="s">
        <v>1066</v>
      </c>
      <c r="F238" t="s">
        <v>1067</v>
      </c>
      <c r="G238" t="s">
        <v>58</v>
      </c>
      <c r="H238">
        <v>79</v>
      </c>
      <c r="I238" s="3">
        <v>16440</v>
      </c>
      <c r="J238" t="s">
        <v>89</v>
      </c>
      <c r="K238" t="s">
        <v>1006</v>
      </c>
      <c r="L238" t="s">
        <v>75</v>
      </c>
      <c r="M238" t="s">
        <v>75</v>
      </c>
      <c r="N238">
        <v>373</v>
      </c>
      <c r="O238" s="3">
        <v>45556</v>
      </c>
      <c r="P238" t="s">
        <v>71</v>
      </c>
      <c r="Q238" t="s">
        <v>61</v>
      </c>
      <c r="T238">
        <v>1</v>
      </c>
      <c r="Z238" s="3">
        <v>45556</v>
      </c>
      <c r="AB238" t="s">
        <v>62</v>
      </c>
      <c r="AD238" t="s">
        <v>1022</v>
      </c>
      <c r="AE238" s="13" t="s">
        <v>63</v>
      </c>
      <c r="AG238">
        <v>1</v>
      </c>
      <c r="AH238" s="13"/>
      <c r="AJ238" s="13" t="s">
        <v>63</v>
      </c>
      <c r="AK238">
        <v>37</v>
      </c>
      <c r="AM238" s="13" t="s">
        <v>63</v>
      </c>
      <c r="AN238">
        <v>46</v>
      </c>
      <c r="AP238" s="13" t="s">
        <v>63</v>
      </c>
      <c r="AQ238">
        <v>34</v>
      </c>
      <c r="AS238" s="13" t="s">
        <v>63</v>
      </c>
      <c r="AT238">
        <v>46</v>
      </c>
      <c r="AV238" s="13"/>
      <c r="AX238" s="13"/>
      <c r="AZ238" s="13" t="s">
        <v>63</v>
      </c>
      <c r="BA238">
        <v>38</v>
      </c>
      <c r="BC238" s="13" t="s">
        <v>63</v>
      </c>
      <c r="BD238">
        <v>48</v>
      </c>
      <c r="BF238" s="13" t="s">
        <v>63</v>
      </c>
      <c r="BG238">
        <v>45</v>
      </c>
      <c r="BI238" s="13" t="s">
        <v>63</v>
      </c>
      <c r="BJ238">
        <v>32</v>
      </c>
      <c r="BL238" s="13"/>
      <c r="BO238" s="13"/>
      <c r="BQ238" s="13"/>
      <c r="BT238" s="13"/>
      <c r="BW238" s="13"/>
      <c r="BZ238" s="13"/>
      <c r="CB238" s="12"/>
      <c r="CC238" s="14"/>
      <c r="CD238" s="14"/>
      <c r="CE238" s="12" t="s">
        <v>63</v>
      </c>
      <c r="CF238" s="14">
        <v>40</v>
      </c>
      <c r="CG238" s="14"/>
      <c r="CH238" s="12" t="s">
        <v>63</v>
      </c>
      <c r="CI238" s="14">
        <v>40</v>
      </c>
      <c r="CJ238" s="14"/>
      <c r="CK238" s="12"/>
      <c r="CL238" s="14"/>
      <c r="CM238" s="12"/>
      <c r="CN238" s="14"/>
      <c r="CO238" s="12" t="s">
        <v>63</v>
      </c>
      <c r="CP238" s="14">
        <v>34</v>
      </c>
      <c r="CQ238" s="14"/>
      <c r="CR238" s="12" t="s">
        <v>63</v>
      </c>
      <c r="CS238" s="14">
        <v>34</v>
      </c>
      <c r="CT238" s="14"/>
      <c r="CU238" s="12" t="s">
        <v>64</v>
      </c>
      <c r="CV238" s="14">
        <v>6</v>
      </c>
      <c r="CW238" s="14"/>
      <c r="CX238" s="12" t="s">
        <v>63</v>
      </c>
      <c r="CY238" s="14">
        <v>32</v>
      </c>
      <c r="CZ238" s="14"/>
      <c r="DA238" s="12"/>
      <c r="DB238" s="14"/>
      <c r="DC238" s="12"/>
      <c r="DD238" s="14"/>
    </row>
    <row r="239" spans="1:108" x14ac:dyDescent="0.25">
      <c r="A239" t="s">
        <v>65</v>
      </c>
      <c r="B239" t="s">
        <v>66</v>
      </c>
      <c r="C239" t="s">
        <v>67</v>
      </c>
      <c r="D239">
        <v>3580350</v>
      </c>
      <c r="E239" t="s">
        <v>1068</v>
      </c>
      <c r="F239" t="s">
        <v>1069</v>
      </c>
      <c r="G239" t="s">
        <v>79</v>
      </c>
      <c r="H239" t="s">
        <v>109</v>
      </c>
      <c r="I239" s="3">
        <v>45302</v>
      </c>
      <c r="J239" t="s">
        <v>59</v>
      </c>
      <c r="K239" t="s">
        <v>358</v>
      </c>
      <c r="L239" t="s">
        <v>96</v>
      </c>
      <c r="M239" t="s">
        <v>60</v>
      </c>
      <c r="N239">
        <v>987</v>
      </c>
      <c r="O239" s="3">
        <v>45338</v>
      </c>
      <c r="P239" t="s">
        <v>71</v>
      </c>
      <c r="Q239" t="s">
        <v>61</v>
      </c>
      <c r="AB239" t="s">
        <v>62</v>
      </c>
      <c r="AD239" t="s">
        <v>1070</v>
      </c>
      <c r="AE239" s="13"/>
      <c r="AH239" s="13"/>
      <c r="AJ239" s="13"/>
      <c r="AM239" s="13"/>
      <c r="AP239" s="13" t="s">
        <v>63</v>
      </c>
      <c r="AQ239">
        <v>30</v>
      </c>
      <c r="AS239" s="13"/>
      <c r="AV239" s="13"/>
      <c r="AX239" s="13"/>
      <c r="AZ239" s="13" t="s">
        <v>63</v>
      </c>
      <c r="BA239">
        <v>40</v>
      </c>
      <c r="BC239" s="13"/>
      <c r="BF239" s="13"/>
      <c r="BI239" s="13"/>
      <c r="BL239" s="13" t="s">
        <v>63</v>
      </c>
      <c r="BM239">
        <v>20</v>
      </c>
      <c r="BO239" s="13"/>
      <c r="BQ239" s="13"/>
      <c r="BT239" s="13"/>
      <c r="BW239" s="13"/>
      <c r="BZ239" s="13"/>
      <c r="CB239" s="12"/>
      <c r="CC239" s="14"/>
      <c r="CD239" s="14"/>
      <c r="CE239" s="12"/>
      <c r="CF239" s="14"/>
      <c r="CG239" s="14"/>
      <c r="CH239" s="12"/>
      <c r="CI239" s="14"/>
      <c r="CJ239" s="14"/>
      <c r="CK239" s="12"/>
      <c r="CL239" s="14"/>
      <c r="CM239" s="12"/>
      <c r="CN239" s="14"/>
      <c r="CO239" s="12" t="s">
        <v>63</v>
      </c>
      <c r="CP239" s="14">
        <v>28</v>
      </c>
      <c r="CQ239" s="14"/>
      <c r="CR239" s="12"/>
      <c r="CS239" s="14"/>
      <c r="CT239" s="14"/>
      <c r="CU239" s="12" t="s">
        <v>64</v>
      </c>
      <c r="CV239" s="14">
        <v>6</v>
      </c>
      <c r="CW239" s="14"/>
      <c r="CX239" s="12" t="s">
        <v>63</v>
      </c>
      <c r="CY239" s="14">
        <v>34</v>
      </c>
      <c r="CZ239" s="14"/>
      <c r="DA239" s="12"/>
      <c r="DB239" s="14"/>
      <c r="DC239" s="12"/>
      <c r="DD239" s="14"/>
    </row>
    <row r="240" spans="1:108" x14ac:dyDescent="0.25">
      <c r="A240" t="s">
        <v>65</v>
      </c>
      <c r="B240" t="s">
        <v>66</v>
      </c>
      <c r="C240" t="s">
        <v>67</v>
      </c>
      <c r="D240">
        <v>3580358</v>
      </c>
      <c r="E240" t="s">
        <v>1071</v>
      </c>
      <c r="F240" t="s">
        <v>1072</v>
      </c>
      <c r="G240" t="s">
        <v>79</v>
      </c>
      <c r="H240" t="s">
        <v>109</v>
      </c>
      <c r="I240" s="3">
        <v>45302</v>
      </c>
      <c r="J240" t="s">
        <v>59</v>
      </c>
      <c r="K240" t="s">
        <v>101</v>
      </c>
      <c r="L240" t="s">
        <v>75</v>
      </c>
      <c r="M240" t="s">
        <v>75</v>
      </c>
      <c r="N240">
        <v>987</v>
      </c>
      <c r="O240" s="3">
        <v>45338</v>
      </c>
      <c r="P240" t="s">
        <v>71</v>
      </c>
      <c r="Q240" t="s">
        <v>61</v>
      </c>
      <c r="T240">
        <v>1</v>
      </c>
      <c r="Z240" s="3">
        <v>45338</v>
      </c>
      <c r="AB240" t="s">
        <v>62</v>
      </c>
      <c r="AD240" t="s">
        <v>1073</v>
      </c>
      <c r="AE240" s="13" t="s">
        <v>63</v>
      </c>
      <c r="AG240">
        <v>1</v>
      </c>
      <c r="AH240" s="13"/>
      <c r="AJ240" s="13" t="s">
        <v>63</v>
      </c>
      <c r="AK240">
        <v>28</v>
      </c>
      <c r="AM240" s="13" t="s">
        <v>63</v>
      </c>
      <c r="AN240">
        <v>34</v>
      </c>
      <c r="AP240" s="13" t="s">
        <v>63</v>
      </c>
      <c r="AQ240">
        <v>26</v>
      </c>
      <c r="AS240" s="13"/>
      <c r="AV240" s="13"/>
      <c r="AX240" s="13"/>
      <c r="AZ240" s="13" t="s">
        <v>63</v>
      </c>
      <c r="BA240">
        <v>38</v>
      </c>
      <c r="BC240" s="13" t="s">
        <v>63</v>
      </c>
      <c r="BD240">
        <v>36</v>
      </c>
      <c r="BF240" s="13" t="s">
        <v>63</v>
      </c>
      <c r="BG240">
        <v>38</v>
      </c>
      <c r="BI240" s="13" t="s">
        <v>63</v>
      </c>
      <c r="BJ240">
        <v>29</v>
      </c>
      <c r="BL240" s="13"/>
      <c r="BO240" s="13"/>
      <c r="BQ240" s="13"/>
      <c r="BT240" s="13"/>
      <c r="BW240" s="13"/>
      <c r="BZ240" s="13"/>
      <c r="CB240" s="12"/>
      <c r="CC240" s="14"/>
      <c r="CD240" s="14"/>
      <c r="CE240" s="12" t="s">
        <v>63</v>
      </c>
      <c r="CF240" s="14">
        <v>36</v>
      </c>
      <c r="CG240" s="14"/>
      <c r="CH240" s="12" t="s">
        <v>63</v>
      </c>
      <c r="CI240" s="14">
        <v>31</v>
      </c>
      <c r="CJ240" s="14"/>
      <c r="CK240" s="12"/>
      <c r="CL240" s="14"/>
      <c r="CM240" s="12"/>
      <c r="CN240" s="14"/>
      <c r="CO240" s="12" t="s">
        <v>63</v>
      </c>
      <c r="CP240" s="14">
        <v>28</v>
      </c>
      <c r="CQ240" s="14"/>
      <c r="CR240" s="12" t="s">
        <v>63</v>
      </c>
      <c r="CS240" s="14">
        <v>28</v>
      </c>
      <c r="CT240" s="14"/>
      <c r="CU240" s="12" t="s">
        <v>63</v>
      </c>
      <c r="CV240" s="14">
        <v>30</v>
      </c>
      <c r="CW240" s="14"/>
      <c r="CX240" s="12" t="s">
        <v>63</v>
      </c>
      <c r="CY240" s="14">
        <v>30</v>
      </c>
      <c r="CZ240" s="14"/>
      <c r="DA240" s="12"/>
      <c r="DB240" s="14"/>
      <c r="DC240" s="12"/>
      <c r="DD240" s="14"/>
    </row>
    <row r="241" spans="1:108" x14ac:dyDescent="0.25">
      <c r="A241" t="s">
        <v>65</v>
      </c>
      <c r="B241" t="s">
        <v>66</v>
      </c>
      <c r="C241" t="s">
        <v>67</v>
      </c>
      <c r="D241">
        <v>3584001</v>
      </c>
      <c r="E241" t="s">
        <v>1074</v>
      </c>
      <c r="F241" t="s">
        <v>1075</v>
      </c>
      <c r="G241" t="s">
        <v>79</v>
      </c>
      <c r="H241">
        <v>54</v>
      </c>
      <c r="I241" s="3">
        <v>25448</v>
      </c>
      <c r="J241" t="s">
        <v>68</v>
      </c>
      <c r="K241" t="s">
        <v>101</v>
      </c>
      <c r="L241" t="s">
        <v>75</v>
      </c>
      <c r="M241" t="s">
        <v>75</v>
      </c>
      <c r="N241">
        <v>631</v>
      </c>
      <c r="O241" s="3">
        <v>45321</v>
      </c>
      <c r="P241" t="s">
        <v>71</v>
      </c>
      <c r="Q241" t="s">
        <v>61</v>
      </c>
      <c r="T241">
        <v>1</v>
      </c>
      <c r="Z241" s="3">
        <v>45320</v>
      </c>
      <c r="AB241" t="s">
        <v>62</v>
      </c>
      <c r="AD241" t="s">
        <v>1010</v>
      </c>
      <c r="AE241" s="13" t="s">
        <v>73</v>
      </c>
      <c r="AG241">
        <v>4</v>
      </c>
      <c r="AH241" s="13"/>
      <c r="AJ241" s="13" t="s">
        <v>64</v>
      </c>
      <c r="AL241" t="s">
        <v>82</v>
      </c>
      <c r="AM241" s="13" t="s">
        <v>63</v>
      </c>
      <c r="AN241">
        <v>38</v>
      </c>
      <c r="AP241" s="13" t="s">
        <v>63</v>
      </c>
      <c r="AQ241">
        <v>28</v>
      </c>
      <c r="AS241" s="13"/>
      <c r="AV241" s="13"/>
      <c r="AX241" s="13"/>
      <c r="AZ241" s="13" t="s">
        <v>63</v>
      </c>
      <c r="BA241">
        <v>38</v>
      </c>
      <c r="BC241" s="13" t="s">
        <v>63</v>
      </c>
      <c r="BD241">
        <v>38</v>
      </c>
      <c r="BF241" s="13" t="s">
        <v>63</v>
      </c>
      <c r="BG241">
        <v>38</v>
      </c>
      <c r="BI241" s="13" t="s">
        <v>63</v>
      </c>
      <c r="BJ241">
        <v>28</v>
      </c>
      <c r="BL241" s="13"/>
      <c r="BO241" s="13"/>
      <c r="BQ241" s="13"/>
      <c r="BT241" s="13"/>
      <c r="BW241" s="13"/>
      <c r="BZ241" s="13"/>
      <c r="CB241" s="12"/>
      <c r="CC241" s="14"/>
      <c r="CD241" s="14"/>
      <c r="CE241" s="12" t="s">
        <v>63</v>
      </c>
      <c r="CF241" s="14"/>
      <c r="CG241" s="14">
        <v>1.6E-2</v>
      </c>
      <c r="CH241" s="12" t="s">
        <v>63</v>
      </c>
      <c r="CI241" s="14"/>
      <c r="CJ241" s="14">
        <v>0.06</v>
      </c>
      <c r="CK241" s="12"/>
      <c r="CL241" s="14"/>
      <c r="CM241" s="12"/>
      <c r="CN241" s="14"/>
      <c r="CO241" s="12" t="s">
        <v>63</v>
      </c>
      <c r="CP241" s="14">
        <v>30</v>
      </c>
      <c r="CQ241" s="14"/>
      <c r="CR241" s="12"/>
      <c r="CS241" s="14"/>
      <c r="CT241" s="14"/>
      <c r="CU241" s="12" t="s">
        <v>64</v>
      </c>
      <c r="CV241" s="14">
        <v>6</v>
      </c>
      <c r="CW241" s="14"/>
      <c r="CX241" s="12" t="s">
        <v>63</v>
      </c>
      <c r="CY241" s="14">
        <v>35</v>
      </c>
      <c r="CZ241" s="14"/>
      <c r="DA241" s="12"/>
      <c r="DB241" s="14"/>
      <c r="DC241" s="12"/>
      <c r="DD241" s="14"/>
    </row>
    <row r="242" spans="1:108" x14ac:dyDescent="0.25">
      <c r="A242" t="s">
        <v>65</v>
      </c>
      <c r="B242" t="s">
        <v>66</v>
      </c>
      <c r="C242" t="s">
        <v>67</v>
      </c>
      <c r="D242">
        <v>3585966</v>
      </c>
      <c r="E242" t="s">
        <v>1076</v>
      </c>
      <c r="F242" t="s">
        <v>1077</v>
      </c>
      <c r="G242" t="s">
        <v>79</v>
      </c>
      <c r="H242">
        <v>44</v>
      </c>
      <c r="I242" s="3">
        <v>29224</v>
      </c>
      <c r="J242" t="s">
        <v>68</v>
      </c>
      <c r="K242" t="s">
        <v>101</v>
      </c>
      <c r="L242" t="s">
        <v>75</v>
      </c>
      <c r="M242" t="s">
        <v>75</v>
      </c>
      <c r="N242">
        <v>820</v>
      </c>
      <c r="O242" s="3">
        <v>45331</v>
      </c>
      <c r="P242" t="s">
        <v>71</v>
      </c>
      <c r="Q242" t="s">
        <v>61</v>
      </c>
      <c r="T242">
        <v>1</v>
      </c>
      <c r="Z242" s="3">
        <v>45328</v>
      </c>
      <c r="AB242" t="s">
        <v>88</v>
      </c>
      <c r="AD242" t="s">
        <v>1078</v>
      </c>
      <c r="AE242" s="13" t="s">
        <v>63</v>
      </c>
      <c r="AG242">
        <v>0.25</v>
      </c>
      <c r="AH242" s="13"/>
      <c r="AJ242" s="13" t="s">
        <v>63</v>
      </c>
      <c r="AK242">
        <v>24</v>
      </c>
      <c r="AM242" s="13" t="s">
        <v>63</v>
      </c>
      <c r="AN242">
        <v>36</v>
      </c>
      <c r="AP242" s="13" t="s">
        <v>63</v>
      </c>
      <c r="AQ242">
        <v>34</v>
      </c>
      <c r="AS242" s="13"/>
      <c r="AV242" s="13"/>
      <c r="AX242" s="13"/>
      <c r="AZ242" s="13" t="s">
        <v>63</v>
      </c>
      <c r="BA242">
        <v>40</v>
      </c>
      <c r="BC242" s="13" t="s">
        <v>63</v>
      </c>
      <c r="BD242">
        <v>41</v>
      </c>
      <c r="BF242" s="13" t="s">
        <v>63</v>
      </c>
      <c r="BG242">
        <v>42</v>
      </c>
      <c r="BI242" s="13" t="s">
        <v>63</v>
      </c>
      <c r="BJ242">
        <v>38</v>
      </c>
      <c r="BL242" s="13"/>
      <c r="BO242" s="13"/>
      <c r="BQ242" s="13"/>
      <c r="BT242" s="13"/>
      <c r="BW242" s="13"/>
      <c r="BZ242" s="13"/>
      <c r="CB242" s="12"/>
      <c r="CC242" s="14"/>
      <c r="CD242" s="14"/>
      <c r="CE242" s="12" t="s">
        <v>63</v>
      </c>
      <c r="CF242" s="14"/>
      <c r="CG242" s="14">
        <v>1.6E-2</v>
      </c>
      <c r="CH242" s="12" t="s">
        <v>63</v>
      </c>
      <c r="CI242" s="14"/>
      <c r="CJ242" s="14" t="s">
        <v>405</v>
      </c>
      <c r="CK242" s="12"/>
      <c r="CL242" s="14"/>
      <c r="CM242" s="12"/>
      <c r="CN242" s="14"/>
      <c r="CO242" s="12" t="s">
        <v>63</v>
      </c>
      <c r="CP242" s="14">
        <v>39</v>
      </c>
      <c r="CQ242" s="14"/>
      <c r="CR242" s="12"/>
      <c r="CS242" s="14"/>
      <c r="CT242" s="14"/>
      <c r="CU242" s="12" t="s">
        <v>64</v>
      </c>
      <c r="CV242" s="14">
        <v>6</v>
      </c>
      <c r="CW242" s="14"/>
      <c r="CX242" s="12" t="s">
        <v>63</v>
      </c>
      <c r="CY242" s="14">
        <v>38</v>
      </c>
      <c r="CZ242" s="14"/>
      <c r="DA242" s="12"/>
      <c r="DB242" s="14"/>
      <c r="DC242" s="12"/>
      <c r="DD242" s="14"/>
    </row>
    <row r="243" spans="1:108" x14ac:dyDescent="0.25">
      <c r="A243" t="s">
        <v>65</v>
      </c>
      <c r="B243" t="s">
        <v>66</v>
      </c>
      <c r="C243" t="s">
        <v>67</v>
      </c>
      <c r="D243">
        <v>3589081</v>
      </c>
      <c r="E243" t="s">
        <v>1079</v>
      </c>
      <c r="F243" t="s">
        <v>1080</v>
      </c>
      <c r="G243" t="s">
        <v>79</v>
      </c>
      <c r="H243">
        <v>7</v>
      </c>
      <c r="I243" s="3">
        <v>42531</v>
      </c>
      <c r="J243" t="s">
        <v>108</v>
      </c>
      <c r="K243" t="s">
        <v>101</v>
      </c>
      <c r="L243" t="s">
        <v>75</v>
      </c>
      <c r="M243" t="s">
        <v>75</v>
      </c>
      <c r="N243">
        <v>887</v>
      </c>
      <c r="O243" s="3">
        <v>45342</v>
      </c>
      <c r="P243" t="s">
        <v>97</v>
      </c>
      <c r="Q243" t="s">
        <v>61</v>
      </c>
      <c r="T243">
        <v>1</v>
      </c>
      <c r="Z243" s="3">
        <v>45341</v>
      </c>
      <c r="AB243" t="s">
        <v>62</v>
      </c>
      <c r="AD243" t="s">
        <v>1081</v>
      </c>
      <c r="AE243" s="13" t="s">
        <v>63</v>
      </c>
      <c r="AG243">
        <v>1</v>
      </c>
      <c r="AH243" s="13"/>
      <c r="AJ243" s="13" t="s">
        <v>63</v>
      </c>
      <c r="AK243">
        <v>29</v>
      </c>
      <c r="AM243" s="13" t="s">
        <v>63</v>
      </c>
      <c r="AN243">
        <v>33</v>
      </c>
      <c r="AP243" s="13" t="s">
        <v>63</v>
      </c>
      <c r="AQ243">
        <v>26</v>
      </c>
      <c r="AS243" s="13"/>
      <c r="AV243" s="13"/>
      <c r="AX243" s="13"/>
      <c r="AZ243" s="13" t="s">
        <v>63</v>
      </c>
      <c r="BA243">
        <v>36</v>
      </c>
      <c r="BC243" s="13" t="s">
        <v>63</v>
      </c>
      <c r="BD243">
        <v>36</v>
      </c>
      <c r="BF243" s="13" t="s">
        <v>63</v>
      </c>
      <c r="BG243">
        <v>36</v>
      </c>
      <c r="BI243" s="13" t="s">
        <v>63</v>
      </c>
      <c r="BJ243">
        <v>30</v>
      </c>
      <c r="BL243" s="13"/>
      <c r="BO243" s="13"/>
      <c r="BQ243" s="13"/>
      <c r="BT243" s="13"/>
      <c r="BW243" s="13"/>
      <c r="BZ243" s="13"/>
      <c r="CB243" s="12"/>
      <c r="CC243" s="14"/>
      <c r="CD243" s="14"/>
      <c r="CE243" s="12" t="s">
        <v>63</v>
      </c>
      <c r="CF243" s="14">
        <v>32</v>
      </c>
      <c r="CG243" s="14"/>
      <c r="CH243" s="12" t="s">
        <v>63</v>
      </c>
      <c r="CI243" s="14">
        <v>32</v>
      </c>
      <c r="CJ243" s="14"/>
      <c r="CK243" s="12"/>
      <c r="CL243" s="14"/>
      <c r="CM243" s="12"/>
      <c r="CN243" s="14"/>
      <c r="CO243" s="12" t="s">
        <v>63</v>
      </c>
      <c r="CP243" s="14">
        <v>31</v>
      </c>
      <c r="CQ243" s="14"/>
      <c r="CR243" s="12" t="s">
        <v>63</v>
      </c>
      <c r="CS243" s="14">
        <v>30</v>
      </c>
      <c r="CT243" s="14"/>
      <c r="CU243" s="12" t="s">
        <v>63</v>
      </c>
      <c r="CV243" s="14">
        <v>33</v>
      </c>
      <c r="CW243" s="14"/>
      <c r="CX243" s="12" t="s">
        <v>63</v>
      </c>
      <c r="CY243" s="14">
        <v>30</v>
      </c>
      <c r="CZ243" s="14"/>
      <c r="DA243" s="12"/>
      <c r="DB243" s="14"/>
      <c r="DC243" s="12"/>
      <c r="DD243" s="14"/>
    </row>
    <row r="244" spans="1:108" x14ac:dyDescent="0.25">
      <c r="A244" t="s">
        <v>65</v>
      </c>
      <c r="B244" t="s">
        <v>66</v>
      </c>
      <c r="C244" t="s">
        <v>67</v>
      </c>
      <c r="D244">
        <v>3589194</v>
      </c>
      <c r="E244" t="s">
        <v>1082</v>
      </c>
      <c r="F244" t="s">
        <v>1083</v>
      </c>
      <c r="G244" t="s">
        <v>79</v>
      </c>
      <c r="H244">
        <v>33</v>
      </c>
      <c r="I244" s="3">
        <v>33394</v>
      </c>
      <c r="J244" t="s">
        <v>68</v>
      </c>
      <c r="K244" t="s">
        <v>1084</v>
      </c>
      <c r="L244" t="s">
        <v>83</v>
      </c>
      <c r="M244" t="s">
        <v>60</v>
      </c>
      <c r="N244">
        <v>985</v>
      </c>
      <c r="O244" s="3">
        <v>45588</v>
      </c>
      <c r="P244" t="s">
        <v>71</v>
      </c>
      <c r="Q244" t="s">
        <v>61</v>
      </c>
      <c r="T244">
        <v>1</v>
      </c>
      <c r="Z244" s="3">
        <v>45588</v>
      </c>
      <c r="AB244" t="s">
        <v>62</v>
      </c>
      <c r="AD244" t="s">
        <v>1085</v>
      </c>
      <c r="AE244" s="13" t="s">
        <v>63</v>
      </c>
      <c r="AG244">
        <v>2</v>
      </c>
      <c r="AH244" s="13"/>
      <c r="AJ244" s="13" t="s">
        <v>63</v>
      </c>
      <c r="AK244">
        <v>32</v>
      </c>
      <c r="AM244" s="13" t="s">
        <v>63</v>
      </c>
      <c r="AN244">
        <v>43</v>
      </c>
      <c r="AP244" s="13" t="s">
        <v>63</v>
      </c>
      <c r="AQ244">
        <v>30</v>
      </c>
      <c r="AS244" s="13" t="s">
        <v>63</v>
      </c>
      <c r="AT244">
        <v>41</v>
      </c>
      <c r="AV244" s="13"/>
      <c r="AX244" s="13"/>
      <c r="AZ244" s="13" t="s">
        <v>63</v>
      </c>
      <c r="BA244">
        <v>40</v>
      </c>
      <c r="BC244" s="13" t="s">
        <v>63</v>
      </c>
      <c r="BD244">
        <v>48</v>
      </c>
      <c r="BF244" s="13" t="s">
        <v>63</v>
      </c>
      <c r="BG244">
        <v>44</v>
      </c>
      <c r="BI244" s="13" t="s">
        <v>63</v>
      </c>
      <c r="BJ244">
        <v>36</v>
      </c>
      <c r="BL244" s="13"/>
      <c r="BO244" s="13"/>
      <c r="BQ244" s="13"/>
      <c r="BT244" s="13"/>
      <c r="BW244" s="13"/>
      <c r="BZ244" s="13"/>
      <c r="CB244" s="12"/>
      <c r="CC244" s="14"/>
      <c r="CD244" s="14"/>
      <c r="CE244" s="12" t="s">
        <v>63</v>
      </c>
      <c r="CF244" s="14">
        <v>40</v>
      </c>
      <c r="CG244" s="14"/>
      <c r="CH244" s="12" t="s">
        <v>63</v>
      </c>
      <c r="CI244" s="14">
        <v>40</v>
      </c>
      <c r="CJ244" s="14"/>
      <c r="CK244" s="12"/>
      <c r="CL244" s="14"/>
      <c r="CM244" s="12"/>
      <c r="CN244" s="14"/>
      <c r="CO244" s="12" t="s">
        <v>63</v>
      </c>
      <c r="CP244" s="14">
        <v>32</v>
      </c>
      <c r="CQ244" s="14"/>
      <c r="CR244" s="12" t="s">
        <v>63</v>
      </c>
      <c r="CS244" s="14">
        <v>35</v>
      </c>
      <c r="CT244" s="14"/>
      <c r="CU244" s="12" t="s">
        <v>63</v>
      </c>
      <c r="CV244" s="14">
        <v>34</v>
      </c>
      <c r="CW244" s="14"/>
      <c r="CX244" s="12" t="s">
        <v>63</v>
      </c>
      <c r="CY244" s="14">
        <v>35</v>
      </c>
      <c r="CZ244" s="14"/>
      <c r="DA244" s="12"/>
      <c r="DB244" s="14"/>
      <c r="DC244" s="12"/>
      <c r="DD244" s="14"/>
    </row>
    <row r="245" spans="1:108" x14ac:dyDescent="0.25">
      <c r="A245" t="s">
        <v>65</v>
      </c>
      <c r="B245" t="s">
        <v>66</v>
      </c>
      <c r="C245" t="s">
        <v>67</v>
      </c>
      <c r="D245">
        <v>3600430</v>
      </c>
      <c r="E245" t="s">
        <v>1086</v>
      </c>
      <c r="F245" t="s">
        <v>1087</v>
      </c>
      <c r="G245" t="s">
        <v>58</v>
      </c>
      <c r="H245">
        <v>25</v>
      </c>
      <c r="I245" s="3">
        <v>35994</v>
      </c>
      <c r="J245" t="s">
        <v>68</v>
      </c>
      <c r="K245" t="s">
        <v>101</v>
      </c>
      <c r="L245" t="s">
        <v>75</v>
      </c>
      <c r="M245" t="s">
        <v>75</v>
      </c>
      <c r="N245">
        <v>184</v>
      </c>
      <c r="O245" s="3">
        <v>45396</v>
      </c>
      <c r="P245" t="s">
        <v>71</v>
      </c>
      <c r="Q245" t="s">
        <v>61</v>
      </c>
      <c r="T245">
        <v>1</v>
      </c>
      <c r="Z245" s="3">
        <v>45394</v>
      </c>
      <c r="AB245" t="s">
        <v>62</v>
      </c>
      <c r="AD245" t="s">
        <v>1088</v>
      </c>
      <c r="AE245" s="13" t="s">
        <v>63</v>
      </c>
      <c r="AG245">
        <v>1</v>
      </c>
      <c r="AH245" s="13"/>
      <c r="AJ245" s="13" t="s">
        <v>63</v>
      </c>
      <c r="AK245">
        <v>31</v>
      </c>
      <c r="AM245" s="13" t="s">
        <v>63</v>
      </c>
      <c r="AN245">
        <v>35</v>
      </c>
      <c r="AP245" s="13" t="s">
        <v>63</v>
      </c>
      <c r="AQ245">
        <v>25</v>
      </c>
      <c r="AS245" s="13"/>
      <c r="AV245" s="13"/>
      <c r="AX245" s="13"/>
      <c r="AZ245" s="13" t="s">
        <v>63</v>
      </c>
      <c r="BA245">
        <v>41</v>
      </c>
      <c r="BC245" s="13" t="s">
        <v>63</v>
      </c>
      <c r="BD245">
        <v>40</v>
      </c>
      <c r="BF245" s="13" t="s">
        <v>63</v>
      </c>
      <c r="BH245">
        <v>1.6E-2</v>
      </c>
      <c r="BI245" s="13" t="s">
        <v>63</v>
      </c>
      <c r="BJ245">
        <v>35</v>
      </c>
      <c r="BL245" s="13"/>
      <c r="BO245" s="13"/>
      <c r="BQ245" s="13"/>
      <c r="BT245" s="13"/>
      <c r="BW245" s="13"/>
      <c r="BZ245" s="13"/>
      <c r="CB245" s="12"/>
      <c r="CC245" s="14"/>
      <c r="CD245" s="14"/>
      <c r="CE245" s="12" t="s">
        <v>63</v>
      </c>
      <c r="CF245" s="14"/>
      <c r="CG245" s="14">
        <v>8.0000000000000002E-3</v>
      </c>
      <c r="CH245" s="12" t="s">
        <v>63</v>
      </c>
      <c r="CI245" s="14"/>
      <c r="CJ245" s="14">
        <v>0.125</v>
      </c>
      <c r="CK245" s="12"/>
      <c r="CL245" s="14"/>
      <c r="CM245" s="12"/>
      <c r="CN245" s="14"/>
      <c r="CO245" s="12" t="s">
        <v>63</v>
      </c>
      <c r="CP245" s="14">
        <v>31</v>
      </c>
      <c r="CQ245" s="14"/>
      <c r="CR245" s="12" t="s">
        <v>63</v>
      </c>
      <c r="CS245" s="14">
        <v>30</v>
      </c>
      <c r="CT245" s="14"/>
      <c r="CU245" s="12"/>
      <c r="CV245" s="14"/>
      <c r="CW245" s="14"/>
      <c r="CX245" s="12" t="s">
        <v>63</v>
      </c>
      <c r="CY245" s="14">
        <v>35</v>
      </c>
      <c r="CZ245" s="14"/>
      <c r="DA245" s="12"/>
      <c r="DB245" s="14"/>
      <c r="DC245" s="12"/>
      <c r="DD245" s="14"/>
    </row>
    <row r="246" spans="1:108" x14ac:dyDescent="0.25">
      <c r="A246" t="s">
        <v>65</v>
      </c>
      <c r="B246" t="s">
        <v>66</v>
      </c>
      <c r="C246" t="s">
        <v>67</v>
      </c>
      <c r="D246">
        <v>3601630</v>
      </c>
      <c r="E246" t="s">
        <v>1089</v>
      </c>
      <c r="F246" t="s">
        <v>1090</v>
      </c>
      <c r="G246" t="s">
        <v>79</v>
      </c>
      <c r="H246">
        <v>24</v>
      </c>
      <c r="J246" t="s">
        <v>68</v>
      </c>
      <c r="K246" t="s">
        <v>101</v>
      </c>
      <c r="L246" t="s">
        <v>75</v>
      </c>
      <c r="M246" t="s">
        <v>75</v>
      </c>
      <c r="N246">
        <v>263</v>
      </c>
      <c r="O246" s="3">
        <v>45400</v>
      </c>
      <c r="P246" t="s">
        <v>71</v>
      </c>
      <c r="Q246" t="s">
        <v>61</v>
      </c>
      <c r="T246">
        <v>1</v>
      </c>
      <c r="Z246" s="3">
        <v>45399</v>
      </c>
      <c r="AB246" t="s">
        <v>62</v>
      </c>
      <c r="AD246" t="s">
        <v>1091</v>
      </c>
      <c r="AE246" s="13" t="s">
        <v>63</v>
      </c>
      <c r="AG246">
        <v>2</v>
      </c>
      <c r="AH246" s="13"/>
      <c r="AJ246" s="13" t="s">
        <v>63</v>
      </c>
      <c r="AK246">
        <v>37</v>
      </c>
      <c r="AM246" s="13" t="s">
        <v>63</v>
      </c>
      <c r="AN246">
        <v>42</v>
      </c>
      <c r="AP246" s="13" t="s">
        <v>63</v>
      </c>
      <c r="AQ246">
        <v>27</v>
      </c>
      <c r="AS246" s="13"/>
      <c r="AV246" s="13"/>
      <c r="AX246" s="13"/>
      <c r="AZ246" s="13" t="s">
        <v>63</v>
      </c>
      <c r="BA246">
        <v>40</v>
      </c>
      <c r="BC246" s="13" t="s">
        <v>63</v>
      </c>
      <c r="BD246">
        <v>45</v>
      </c>
      <c r="BF246" s="13" t="s">
        <v>63</v>
      </c>
      <c r="BH246">
        <v>4.0000000000000001E-3</v>
      </c>
      <c r="BI246" s="13" t="s">
        <v>63</v>
      </c>
      <c r="BJ246">
        <v>37</v>
      </c>
      <c r="BL246" s="13"/>
      <c r="BO246" s="13"/>
      <c r="BQ246" s="13"/>
      <c r="BT246" s="13"/>
      <c r="BW246" s="13"/>
      <c r="BZ246" s="13"/>
      <c r="CB246" s="12"/>
      <c r="CC246" s="14"/>
      <c r="CD246" s="14"/>
      <c r="CE246" s="12" t="s">
        <v>63</v>
      </c>
      <c r="CF246" s="14"/>
      <c r="CG246" s="14">
        <v>8.0000000000000002E-3</v>
      </c>
      <c r="CH246" s="12" t="s">
        <v>63</v>
      </c>
      <c r="CI246" s="14"/>
      <c r="CJ246" s="14">
        <v>8.0000000000000002E-3</v>
      </c>
      <c r="CK246" s="12"/>
      <c r="CL246" s="14"/>
      <c r="CM246" s="12"/>
      <c r="CN246" s="14"/>
      <c r="CO246" s="12" t="s">
        <v>63</v>
      </c>
      <c r="CP246" s="14">
        <v>29</v>
      </c>
      <c r="CQ246" s="14"/>
      <c r="CR246" s="12" t="s">
        <v>63</v>
      </c>
      <c r="CS246" s="14">
        <v>36</v>
      </c>
      <c r="CT246" s="14"/>
      <c r="CU246" s="12" t="s">
        <v>63</v>
      </c>
      <c r="CV246" s="14">
        <v>38</v>
      </c>
      <c r="CW246" s="14"/>
      <c r="CX246" s="12" t="s">
        <v>63</v>
      </c>
      <c r="CY246" s="14">
        <v>33</v>
      </c>
      <c r="CZ246" s="14"/>
      <c r="DA246" s="12"/>
      <c r="DB246" s="14"/>
      <c r="DC246" s="12"/>
      <c r="DD246" s="14"/>
    </row>
    <row r="247" spans="1:108" x14ac:dyDescent="0.25">
      <c r="A247" t="s">
        <v>65</v>
      </c>
      <c r="B247" t="s">
        <v>66</v>
      </c>
      <c r="C247" t="s">
        <v>67</v>
      </c>
      <c r="D247">
        <v>3609391</v>
      </c>
      <c r="E247" t="s">
        <v>1092</v>
      </c>
      <c r="F247" t="s">
        <v>1093</v>
      </c>
      <c r="G247" t="s">
        <v>79</v>
      </c>
      <c r="H247">
        <v>53</v>
      </c>
      <c r="I247" s="3">
        <v>25958</v>
      </c>
      <c r="J247" t="s">
        <v>68</v>
      </c>
      <c r="K247" t="s">
        <v>101</v>
      </c>
      <c r="L247" t="s">
        <v>75</v>
      </c>
      <c r="M247" t="s">
        <v>75</v>
      </c>
      <c r="N247">
        <v>968</v>
      </c>
      <c r="O247" s="3">
        <v>45434</v>
      </c>
      <c r="P247" t="s">
        <v>71</v>
      </c>
      <c r="Q247" t="s">
        <v>61</v>
      </c>
      <c r="T247">
        <v>1</v>
      </c>
      <c r="Z247" s="3">
        <v>45433</v>
      </c>
      <c r="AB247" t="s">
        <v>62</v>
      </c>
      <c r="AD247" t="s">
        <v>1094</v>
      </c>
      <c r="AE247" s="13" t="s">
        <v>63</v>
      </c>
      <c r="AG247">
        <v>2</v>
      </c>
      <c r="AH247" s="13"/>
      <c r="AJ247" s="13" t="s">
        <v>63</v>
      </c>
      <c r="AK247">
        <v>26</v>
      </c>
      <c r="AM247" s="13" t="s">
        <v>63</v>
      </c>
      <c r="AN247">
        <v>34</v>
      </c>
      <c r="AP247" s="13" t="s">
        <v>63</v>
      </c>
      <c r="AQ247">
        <v>32</v>
      </c>
      <c r="AS247" s="13"/>
      <c r="AV247" s="13"/>
      <c r="AX247" s="13"/>
      <c r="AZ247" s="13" t="s">
        <v>63</v>
      </c>
      <c r="BA247">
        <v>27</v>
      </c>
      <c r="BC247" s="13" t="s">
        <v>63</v>
      </c>
      <c r="BD247">
        <v>38</v>
      </c>
      <c r="BF247" s="13" t="s">
        <v>63</v>
      </c>
      <c r="BG247">
        <v>37</v>
      </c>
      <c r="BI247" s="13" t="s">
        <v>63</v>
      </c>
      <c r="BJ247">
        <v>26</v>
      </c>
      <c r="BL247" s="13"/>
      <c r="BO247" s="13"/>
      <c r="BQ247" s="13"/>
      <c r="BT247" s="13"/>
      <c r="BW247" s="13"/>
      <c r="BZ247" s="13"/>
      <c r="CB247" s="12"/>
      <c r="CC247" s="14"/>
      <c r="CD247" s="14"/>
      <c r="CE247" s="12" t="s">
        <v>63</v>
      </c>
      <c r="CF247" s="14"/>
      <c r="CG247" s="14">
        <v>0.5</v>
      </c>
      <c r="CH247" s="12" t="s">
        <v>63</v>
      </c>
      <c r="CI247" s="14"/>
      <c r="CJ247" s="14">
        <v>0.5</v>
      </c>
      <c r="CK247" s="12"/>
      <c r="CL247" s="14"/>
      <c r="CM247" s="12"/>
      <c r="CN247" s="14"/>
      <c r="CO247" s="12" t="s">
        <v>63</v>
      </c>
      <c r="CP247" s="14">
        <v>32</v>
      </c>
      <c r="CQ247" s="14"/>
      <c r="CR247" s="12" t="s">
        <v>63</v>
      </c>
      <c r="CS247" s="14">
        <v>22</v>
      </c>
      <c r="CT247" s="14"/>
      <c r="CU247" s="12" t="s">
        <v>64</v>
      </c>
      <c r="CV247" s="14">
        <v>6</v>
      </c>
      <c r="CW247" s="14"/>
      <c r="CX247" s="12" t="s">
        <v>63</v>
      </c>
      <c r="CY247" s="14">
        <v>36</v>
      </c>
      <c r="CZ247" s="14"/>
      <c r="DA247" s="12"/>
      <c r="DB247" s="14"/>
      <c r="DC247" s="12"/>
      <c r="DD247" s="14"/>
    </row>
    <row r="248" spans="1:108" x14ac:dyDescent="0.25">
      <c r="A248" t="s">
        <v>65</v>
      </c>
      <c r="B248" t="s">
        <v>66</v>
      </c>
      <c r="C248" t="s">
        <v>67</v>
      </c>
      <c r="D248">
        <v>3619767</v>
      </c>
      <c r="E248" t="s">
        <v>1095</v>
      </c>
      <c r="F248" t="s">
        <v>1096</v>
      </c>
      <c r="G248" t="s">
        <v>79</v>
      </c>
      <c r="H248">
        <v>35</v>
      </c>
      <c r="I248" s="3">
        <v>32673</v>
      </c>
      <c r="J248" t="s">
        <v>68</v>
      </c>
      <c r="K248" t="s">
        <v>101</v>
      </c>
      <c r="L248" t="s">
        <v>75</v>
      </c>
      <c r="M248" t="s">
        <v>75</v>
      </c>
      <c r="N248">
        <v>819</v>
      </c>
      <c r="O248" s="3">
        <v>45477</v>
      </c>
      <c r="P248" t="s">
        <v>71</v>
      </c>
      <c r="Q248" t="s">
        <v>61</v>
      </c>
      <c r="T248">
        <v>1</v>
      </c>
      <c r="Z248" s="3">
        <v>45476</v>
      </c>
      <c r="AB248" t="s">
        <v>62</v>
      </c>
      <c r="AD248" t="s">
        <v>1016</v>
      </c>
      <c r="AE248" s="13" t="s">
        <v>63</v>
      </c>
      <c r="AG248" t="s">
        <v>405</v>
      </c>
      <c r="AH248" s="13"/>
      <c r="AJ248" s="13" t="s">
        <v>63</v>
      </c>
      <c r="AK248">
        <v>30</v>
      </c>
      <c r="AM248" s="13" t="s">
        <v>63</v>
      </c>
      <c r="AN248">
        <v>38</v>
      </c>
      <c r="AP248" s="13" t="s">
        <v>63</v>
      </c>
      <c r="AQ248">
        <v>25</v>
      </c>
      <c r="AS248" s="13" t="s">
        <v>63</v>
      </c>
      <c r="AT248">
        <v>36</v>
      </c>
      <c r="AV248" s="13"/>
      <c r="AX248" s="13"/>
      <c r="AZ248" s="13" t="s">
        <v>63</v>
      </c>
      <c r="BA248">
        <v>39</v>
      </c>
      <c r="BC248" s="13" t="s">
        <v>63</v>
      </c>
      <c r="BD248">
        <v>41</v>
      </c>
      <c r="BF248" s="13" t="s">
        <v>63</v>
      </c>
      <c r="BG248">
        <v>40</v>
      </c>
      <c r="BI248" s="13" t="s">
        <v>63</v>
      </c>
      <c r="BJ248">
        <v>33</v>
      </c>
      <c r="BL248" s="13"/>
      <c r="BO248" s="13"/>
      <c r="BQ248" s="13"/>
      <c r="BT248" s="13"/>
      <c r="BW248" s="13"/>
      <c r="BZ248" s="13"/>
      <c r="CB248" s="12"/>
      <c r="CC248" s="14"/>
      <c r="CD248" s="14"/>
      <c r="CE248" s="12" t="s">
        <v>63</v>
      </c>
      <c r="CF248" s="14">
        <v>42</v>
      </c>
      <c r="CG248" s="14"/>
      <c r="CH248" s="12" t="s">
        <v>63</v>
      </c>
      <c r="CI248" s="14"/>
      <c r="CJ248" s="14">
        <v>6.4000000000000001E-2</v>
      </c>
      <c r="CK248" s="12"/>
      <c r="CL248" s="14"/>
      <c r="CM248" s="12"/>
      <c r="CN248" s="14"/>
      <c r="CO248" s="12" t="s">
        <v>63</v>
      </c>
      <c r="CP248" s="14">
        <v>30</v>
      </c>
      <c r="CQ248" s="14"/>
      <c r="CR248" s="12" t="s">
        <v>63</v>
      </c>
      <c r="CS248" s="14">
        <v>30</v>
      </c>
      <c r="CT248" s="14"/>
      <c r="CU248" s="12" t="s">
        <v>63</v>
      </c>
      <c r="CV248" s="14">
        <v>31</v>
      </c>
      <c r="CW248" s="14"/>
      <c r="CX248" s="12" t="s">
        <v>63</v>
      </c>
      <c r="CY248" s="14">
        <v>35</v>
      </c>
      <c r="CZ248" s="14"/>
      <c r="DA248" s="12"/>
      <c r="DB248" s="14"/>
      <c r="DC248" s="12"/>
      <c r="DD248" s="14"/>
    </row>
    <row r="249" spans="1:108" x14ac:dyDescent="0.25">
      <c r="A249" t="s">
        <v>65</v>
      </c>
      <c r="B249" t="s">
        <v>66</v>
      </c>
      <c r="C249" t="s">
        <v>67</v>
      </c>
      <c r="D249">
        <v>3622311</v>
      </c>
      <c r="E249" t="s">
        <v>136</v>
      </c>
      <c r="F249" t="s">
        <v>1097</v>
      </c>
      <c r="G249" t="s">
        <v>79</v>
      </c>
      <c r="H249">
        <v>65</v>
      </c>
      <c r="I249" s="3">
        <v>21508</v>
      </c>
      <c r="J249" t="s">
        <v>89</v>
      </c>
      <c r="K249" t="s">
        <v>101</v>
      </c>
      <c r="L249" t="s">
        <v>75</v>
      </c>
      <c r="M249" t="s">
        <v>75</v>
      </c>
      <c r="N249">
        <v>30</v>
      </c>
      <c r="O249" s="3">
        <v>45488</v>
      </c>
      <c r="P249" t="s">
        <v>71</v>
      </c>
      <c r="Q249" t="s">
        <v>61</v>
      </c>
      <c r="T249">
        <v>1</v>
      </c>
      <c r="Z249" s="3">
        <v>45487</v>
      </c>
      <c r="AB249" t="s">
        <v>62</v>
      </c>
      <c r="AD249" t="s">
        <v>458</v>
      </c>
      <c r="AE249" s="13" t="s">
        <v>63</v>
      </c>
      <c r="AG249">
        <v>2</v>
      </c>
      <c r="AH249" s="13"/>
      <c r="AJ249" s="13" t="s">
        <v>63</v>
      </c>
      <c r="AK249">
        <v>30</v>
      </c>
      <c r="AM249" s="13" t="s">
        <v>63</v>
      </c>
      <c r="AN249">
        <v>41</v>
      </c>
      <c r="AP249" s="13" t="s">
        <v>63</v>
      </c>
      <c r="AQ249">
        <v>24</v>
      </c>
      <c r="AS249" s="13" t="s">
        <v>63</v>
      </c>
      <c r="AT249">
        <v>39</v>
      </c>
      <c r="AV249" s="13"/>
      <c r="AX249" s="13"/>
      <c r="AZ249" s="13" t="s">
        <v>63</v>
      </c>
      <c r="BA249">
        <v>41</v>
      </c>
      <c r="BC249" s="13" t="s">
        <v>63</v>
      </c>
      <c r="BD249">
        <v>43</v>
      </c>
      <c r="BF249" s="13" t="s">
        <v>63</v>
      </c>
      <c r="BG249">
        <v>40</v>
      </c>
      <c r="BI249" s="13" t="s">
        <v>63</v>
      </c>
      <c r="BJ249">
        <v>30</v>
      </c>
      <c r="BL249" s="13"/>
      <c r="BO249" s="13"/>
      <c r="BQ249" s="13"/>
      <c r="BT249" s="13"/>
      <c r="BW249" s="13"/>
      <c r="BZ249" s="13"/>
      <c r="CB249" s="12"/>
      <c r="CC249" s="14"/>
      <c r="CD249" s="14"/>
      <c r="CE249" s="12" t="s">
        <v>63</v>
      </c>
      <c r="CF249" s="14">
        <v>43</v>
      </c>
      <c r="CG249" s="14"/>
      <c r="CH249" s="12" t="s">
        <v>63</v>
      </c>
      <c r="CI249" s="14"/>
      <c r="CJ249" s="14">
        <v>0.125</v>
      </c>
      <c r="CK249" s="12"/>
      <c r="CL249" s="14"/>
      <c r="CM249" s="12"/>
      <c r="CN249" s="14"/>
      <c r="CO249" s="12" t="s">
        <v>63</v>
      </c>
      <c r="CP249" s="14">
        <v>30</v>
      </c>
      <c r="CQ249" s="14"/>
      <c r="CR249" s="12" t="s">
        <v>63</v>
      </c>
      <c r="CS249" s="14">
        <v>30</v>
      </c>
      <c r="CT249" s="14"/>
      <c r="CU249" s="12" t="s">
        <v>64</v>
      </c>
      <c r="CV249" s="14">
        <v>6</v>
      </c>
      <c r="CW249" s="14"/>
      <c r="CX249" s="12" t="s">
        <v>63</v>
      </c>
      <c r="CY249" s="14">
        <v>37</v>
      </c>
      <c r="CZ249" s="14"/>
      <c r="DA249" s="12"/>
      <c r="DB249" s="14"/>
      <c r="DC249" s="12"/>
      <c r="DD249" s="14"/>
    </row>
    <row r="250" spans="1:108" x14ac:dyDescent="0.25">
      <c r="A250" t="s">
        <v>65</v>
      </c>
      <c r="B250" t="s">
        <v>66</v>
      </c>
      <c r="C250" t="s">
        <v>67</v>
      </c>
      <c r="D250">
        <v>3625674</v>
      </c>
      <c r="E250" t="s">
        <v>1098</v>
      </c>
      <c r="F250" t="s">
        <v>1099</v>
      </c>
      <c r="G250" t="s">
        <v>79</v>
      </c>
      <c r="H250">
        <v>64</v>
      </c>
      <c r="I250" s="3">
        <v>22102</v>
      </c>
      <c r="J250" t="s">
        <v>68</v>
      </c>
      <c r="K250" t="s">
        <v>1100</v>
      </c>
      <c r="L250" t="s">
        <v>75</v>
      </c>
      <c r="M250" t="s">
        <v>75</v>
      </c>
      <c r="N250">
        <v>286</v>
      </c>
      <c r="O250" s="3">
        <v>45501</v>
      </c>
      <c r="P250" t="s">
        <v>71</v>
      </c>
      <c r="Q250" t="s">
        <v>61</v>
      </c>
      <c r="AB250" t="s">
        <v>62</v>
      </c>
      <c r="AD250" t="s">
        <v>1101</v>
      </c>
      <c r="AE250" s="13"/>
      <c r="AH250" s="13"/>
      <c r="AJ250" s="13"/>
      <c r="AM250" s="13"/>
      <c r="AP250" s="13" t="s">
        <v>63</v>
      </c>
      <c r="AQ250">
        <v>22</v>
      </c>
      <c r="AS250" s="13"/>
      <c r="AV250" s="13"/>
      <c r="AX250" s="13"/>
      <c r="AZ250" s="13" t="s">
        <v>63</v>
      </c>
      <c r="BA250">
        <v>32</v>
      </c>
      <c r="BC250" s="13" t="s">
        <v>86</v>
      </c>
      <c r="BD250">
        <v>24</v>
      </c>
      <c r="BF250" s="13"/>
      <c r="BI250" s="13"/>
      <c r="BL250" s="13" t="s">
        <v>63</v>
      </c>
      <c r="BM250">
        <v>27</v>
      </c>
      <c r="BO250" s="13"/>
      <c r="BQ250" s="13"/>
      <c r="BT250" s="13"/>
      <c r="BW250" s="13"/>
      <c r="BZ250" s="13"/>
      <c r="CB250" s="12"/>
      <c r="CC250" s="14"/>
      <c r="CD250" s="14"/>
      <c r="CE250" s="12"/>
      <c r="CF250" s="14"/>
      <c r="CG250" s="14"/>
      <c r="CH250" s="12" t="s">
        <v>63</v>
      </c>
      <c r="CI250" s="14">
        <v>27</v>
      </c>
      <c r="CJ250" s="14"/>
      <c r="CK250" s="12"/>
      <c r="CL250" s="14"/>
      <c r="CM250" s="12"/>
      <c r="CN250" s="14"/>
      <c r="CO250" s="12" t="s">
        <v>63</v>
      </c>
      <c r="CP250" s="14">
        <v>20</v>
      </c>
      <c r="CQ250" s="14"/>
      <c r="CR250" s="12" t="s">
        <v>63</v>
      </c>
      <c r="CS250" s="14">
        <v>27</v>
      </c>
      <c r="CT250" s="14"/>
      <c r="CU250" s="12"/>
      <c r="CV250" s="14"/>
      <c r="CW250" s="14"/>
      <c r="CX250" s="12" t="s">
        <v>73</v>
      </c>
      <c r="CY250" s="14">
        <v>28</v>
      </c>
      <c r="CZ250" s="14"/>
      <c r="DA250" s="12"/>
      <c r="DB250" s="14"/>
      <c r="DC250" s="12"/>
      <c r="DD250" s="14"/>
    </row>
    <row r="251" spans="1:108" x14ac:dyDescent="0.25">
      <c r="A251" t="s">
        <v>100</v>
      </c>
      <c r="B251" t="s">
        <v>77</v>
      </c>
      <c r="C251" t="s">
        <v>78</v>
      </c>
      <c r="D251">
        <v>3626128</v>
      </c>
      <c r="E251" t="s">
        <v>1102</v>
      </c>
      <c r="F251" t="s">
        <v>1103</v>
      </c>
      <c r="G251" t="s">
        <v>79</v>
      </c>
      <c r="H251">
        <v>63</v>
      </c>
      <c r="I251" s="3">
        <v>22089</v>
      </c>
      <c r="J251" t="s">
        <v>68</v>
      </c>
      <c r="K251" t="s">
        <v>101</v>
      </c>
      <c r="L251" t="s">
        <v>69</v>
      </c>
      <c r="M251" t="s">
        <v>69</v>
      </c>
      <c r="N251">
        <v>238</v>
      </c>
      <c r="O251" s="3">
        <v>45444</v>
      </c>
      <c r="P251" t="s">
        <v>71</v>
      </c>
      <c r="Q251" t="s">
        <v>61</v>
      </c>
      <c r="AB251" t="s">
        <v>72</v>
      </c>
      <c r="AE251" s="13"/>
      <c r="AH251" s="13"/>
      <c r="AJ251" s="13"/>
      <c r="AM251" s="13"/>
      <c r="AP251" s="13"/>
      <c r="AS251" s="13" t="s">
        <v>63</v>
      </c>
      <c r="AT251">
        <v>26</v>
      </c>
      <c r="AV251" s="13"/>
      <c r="AX251" s="13"/>
      <c r="AZ251" s="13"/>
      <c r="BC251" s="13"/>
      <c r="BF251" s="13"/>
      <c r="BI251" s="13"/>
      <c r="BL251" s="13"/>
      <c r="BO251" s="13"/>
      <c r="BQ251" s="13"/>
      <c r="BT251" s="13"/>
      <c r="BW251" s="13"/>
      <c r="BZ251" s="13"/>
      <c r="CB251" s="12"/>
      <c r="CC251" s="14"/>
      <c r="CD251" s="14"/>
      <c r="CE251" s="12" t="s">
        <v>63</v>
      </c>
      <c r="CF251" s="14">
        <v>32</v>
      </c>
      <c r="CG251" s="14"/>
      <c r="CH251" s="12"/>
      <c r="CI251" s="14"/>
      <c r="CJ251" s="14"/>
      <c r="CK251" s="12"/>
      <c r="CL251" s="14"/>
      <c r="CM251" s="12"/>
      <c r="CN251" s="14"/>
      <c r="CO251" s="12"/>
      <c r="CP251" s="14"/>
      <c r="CQ251" s="14"/>
      <c r="CR251" s="12" t="s">
        <v>63</v>
      </c>
      <c r="CS251" s="14">
        <v>25</v>
      </c>
      <c r="CT251" s="14"/>
      <c r="CU251" s="12" t="s">
        <v>64</v>
      </c>
      <c r="CV251" s="14">
        <v>6</v>
      </c>
      <c r="CW251" s="14"/>
      <c r="CX251" s="12"/>
      <c r="CY251" s="14"/>
      <c r="CZ251" s="14"/>
      <c r="DA251" s="12"/>
      <c r="DB251" s="14"/>
      <c r="DC251" s="12"/>
      <c r="DD251" s="14"/>
    </row>
    <row r="252" spans="1:108" x14ac:dyDescent="0.25">
      <c r="A252" t="s">
        <v>65</v>
      </c>
      <c r="B252" t="s">
        <v>66</v>
      </c>
      <c r="C252" t="s">
        <v>67</v>
      </c>
      <c r="D252">
        <v>3630703</v>
      </c>
      <c r="E252" t="s">
        <v>1104</v>
      </c>
      <c r="F252" t="s">
        <v>1105</v>
      </c>
      <c r="G252" t="s">
        <v>79</v>
      </c>
      <c r="H252">
        <v>44</v>
      </c>
      <c r="I252" s="3">
        <v>29286</v>
      </c>
      <c r="J252" t="s">
        <v>68</v>
      </c>
      <c r="K252" t="s">
        <v>101</v>
      </c>
      <c r="L252" t="s">
        <v>75</v>
      </c>
      <c r="M252" t="s">
        <v>75</v>
      </c>
      <c r="N252">
        <v>673</v>
      </c>
      <c r="O252" s="3">
        <v>45522</v>
      </c>
      <c r="P252" t="s">
        <v>71</v>
      </c>
      <c r="Q252" t="s">
        <v>61</v>
      </c>
      <c r="T252">
        <v>1</v>
      </c>
      <c r="Z252" s="3">
        <v>45521</v>
      </c>
      <c r="AB252" t="s">
        <v>62</v>
      </c>
      <c r="AD252" t="s">
        <v>1035</v>
      </c>
      <c r="AE252" s="13" t="s">
        <v>63</v>
      </c>
      <c r="AG252">
        <v>0.5</v>
      </c>
      <c r="AH252" s="13"/>
      <c r="AJ252" s="13" t="s">
        <v>63</v>
      </c>
      <c r="AK252">
        <v>35</v>
      </c>
      <c r="AM252" s="13" t="s">
        <v>63</v>
      </c>
      <c r="AN252">
        <v>43</v>
      </c>
      <c r="AP252" s="13" t="s">
        <v>63</v>
      </c>
      <c r="AQ252">
        <v>28</v>
      </c>
      <c r="AS252" s="13" t="s">
        <v>63</v>
      </c>
      <c r="AT252">
        <v>41</v>
      </c>
      <c r="AV252" s="13"/>
      <c r="AX252" s="13"/>
      <c r="AZ252" s="13" t="s">
        <v>63</v>
      </c>
      <c r="BA252">
        <v>41</v>
      </c>
      <c r="BC252" s="13" t="s">
        <v>63</v>
      </c>
      <c r="BD252">
        <v>44</v>
      </c>
      <c r="BF252" s="13" t="s">
        <v>63</v>
      </c>
      <c r="BG252">
        <v>44</v>
      </c>
      <c r="BI252" s="13" t="s">
        <v>63</v>
      </c>
      <c r="BJ252">
        <v>36</v>
      </c>
      <c r="BL252" s="13"/>
      <c r="BO252" s="13"/>
      <c r="BQ252" s="13"/>
      <c r="BT252" s="13"/>
      <c r="BW252" s="13"/>
      <c r="BZ252" s="13"/>
      <c r="CB252" s="12"/>
      <c r="CC252" s="14"/>
      <c r="CD252" s="14"/>
      <c r="CE252" s="12" t="s">
        <v>63</v>
      </c>
      <c r="CF252" s="14">
        <v>43</v>
      </c>
      <c r="CG252" s="14"/>
      <c r="CH252" s="12" t="s">
        <v>63</v>
      </c>
      <c r="CI252" s="14">
        <v>36</v>
      </c>
      <c r="CJ252" s="14"/>
      <c r="CK252" s="12"/>
      <c r="CL252" s="14"/>
      <c r="CM252" s="12"/>
      <c r="CN252" s="14"/>
      <c r="CO252" s="12" t="s">
        <v>63</v>
      </c>
      <c r="CP252" s="14">
        <v>30</v>
      </c>
      <c r="CQ252" s="14"/>
      <c r="CR252" s="12" t="s">
        <v>63</v>
      </c>
      <c r="CS252" s="14">
        <v>35</v>
      </c>
      <c r="CT252" s="14"/>
      <c r="CU252" s="12" t="s">
        <v>64</v>
      </c>
      <c r="CV252" s="14">
        <v>6</v>
      </c>
      <c r="CW252" s="14"/>
      <c r="CX252" s="12" t="s">
        <v>63</v>
      </c>
      <c r="CY252" s="14">
        <v>34</v>
      </c>
      <c r="CZ252" s="14"/>
      <c r="DA252" s="12"/>
      <c r="DB252" s="14"/>
      <c r="DC252" s="12"/>
      <c r="DD252" s="14"/>
    </row>
    <row r="253" spans="1:108" x14ac:dyDescent="0.25">
      <c r="A253" t="s">
        <v>65</v>
      </c>
      <c r="B253" t="s">
        <v>66</v>
      </c>
      <c r="C253" t="s">
        <v>67</v>
      </c>
      <c r="D253">
        <v>3635416</v>
      </c>
      <c r="E253" t="s">
        <v>1106</v>
      </c>
      <c r="F253" t="s">
        <v>1107</v>
      </c>
      <c r="G253" t="s">
        <v>58</v>
      </c>
      <c r="H253">
        <v>68</v>
      </c>
      <c r="I253" s="3">
        <v>20519</v>
      </c>
      <c r="J253" t="s">
        <v>89</v>
      </c>
      <c r="K253" t="s">
        <v>1062</v>
      </c>
      <c r="L253" t="s">
        <v>83</v>
      </c>
      <c r="M253" t="s">
        <v>60</v>
      </c>
      <c r="N253">
        <v>57</v>
      </c>
      <c r="O253" s="3">
        <v>45541</v>
      </c>
      <c r="P253" t="s">
        <v>71</v>
      </c>
      <c r="Q253" t="s">
        <v>61</v>
      </c>
      <c r="T253">
        <v>1</v>
      </c>
      <c r="Z253" s="3">
        <v>45541</v>
      </c>
      <c r="AB253" t="s">
        <v>62</v>
      </c>
      <c r="AD253" t="s">
        <v>1108</v>
      </c>
      <c r="AE253" s="13" t="s">
        <v>63</v>
      </c>
      <c r="AG253">
        <v>0.5</v>
      </c>
      <c r="AH253" s="13"/>
      <c r="AJ253" s="13" t="s">
        <v>63</v>
      </c>
      <c r="AK253">
        <v>31</v>
      </c>
      <c r="AM253" s="13" t="s">
        <v>63</v>
      </c>
      <c r="AN253">
        <v>43</v>
      </c>
      <c r="AP253" s="13" t="s">
        <v>63</v>
      </c>
      <c r="AQ253">
        <v>36</v>
      </c>
      <c r="AS253" s="13" t="s">
        <v>63</v>
      </c>
      <c r="AT253">
        <v>37</v>
      </c>
      <c r="AV253" s="13"/>
      <c r="AX253" s="13"/>
      <c r="AZ253" s="13" t="s">
        <v>63</v>
      </c>
      <c r="BA253">
        <v>46</v>
      </c>
      <c r="BC253" s="13" t="s">
        <v>63</v>
      </c>
      <c r="BD253">
        <v>43</v>
      </c>
      <c r="BF253" s="13" t="s">
        <v>63</v>
      </c>
      <c r="BG253">
        <v>40</v>
      </c>
      <c r="BI253" s="13" t="s">
        <v>63</v>
      </c>
      <c r="BJ253">
        <v>36</v>
      </c>
      <c r="BL253" s="13"/>
      <c r="BO253" s="13"/>
      <c r="BQ253" s="13"/>
      <c r="BT253" s="13"/>
      <c r="BW253" s="13"/>
      <c r="BZ253" s="13"/>
      <c r="CB253" s="12"/>
      <c r="CC253" s="14"/>
      <c r="CD253" s="14"/>
      <c r="CE253" s="12" t="s">
        <v>63</v>
      </c>
      <c r="CF253" s="14">
        <v>40</v>
      </c>
      <c r="CG253" s="14"/>
      <c r="CH253" s="12" t="s">
        <v>63</v>
      </c>
      <c r="CI253" s="14">
        <v>37</v>
      </c>
      <c r="CJ253" s="14"/>
      <c r="CK253" s="12"/>
      <c r="CL253" s="14"/>
      <c r="CM253" s="12"/>
      <c r="CN253" s="14"/>
      <c r="CO253" s="12" t="s">
        <v>63</v>
      </c>
      <c r="CP253" s="14">
        <v>34</v>
      </c>
      <c r="CQ253" s="14"/>
      <c r="CR253" s="12" t="s">
        <v>63</v>
      </c>
      <c r="CS253" s="14">
        <v>50</v>
      </c>
      <c r="CT253" s="14"/>
      <c r="CU253" s="12" t="s">
        <v>63</v>
      </c>
      <c r="CV253" s="14">
        <v>34</v>
      </c>
      <c r="CW253" s="14"/>
      <c r="CX253" s="12" t="s">
        <v>63</v>
      </c>
      <c r="CY253" s="14">
        <v>36</v>
      </c>
      <c r="CZ253" s="14"/>
      <c r="DA253" s="12"/>
      <c r="DB253" s="14"/>
      <c r="DC253" s="12"/>
      <c r="DD253" s="14"/>
    </row>
    <row r="254" spans="1:108" x14ac:dyDescent="0.25">
      <c r="A254" t="s">
        <v>65</v>
      </c>
      <c r="B254" t="s">
        <v>66</v>
      </c>
      <c r="C254" t="s">
        <v>67</v>
      </c>
      <c r="D254">
        <v>3642559</v>
      </c>
      <c r="E254" t="s">
        <v>1109</v>
      </c>
      <c r="F254" t="s">
        <v>1110</v>
      </c>
      <c r="G254" t="s">
        <v>58</v>
      </c>
      <c r="H254">
        <v>68</v>
      </c>
      <c r="I254" s="3">
        <v>20710</v>
      </c>
      <c r="J254" t="s">
        <v>89</v>
      </c>
      <c r="K254" t="s">
        <v>1111</v>
      </c>
      <c r="L254" t="s">
        <v>83</v>
      </c>
      <c r="M254" t="s">
        <v>60</v>
      </c>
      <c r="N254">
        <v>656</v>
      </c>
      <c r="O254" s="3">
        <v>45570</v>
      </c>
      <c r="P254" t="s">
        <v>71</v>
      </c>
      <c r="Q254" t="s">
        <v>61</v>
      </c>
      <c r="T254">
        <v>1</v>
      </c>
      <c r="Z254" s="3">
        <v>45570</v>
      </c>
      <c r="AB254" t="s">
        <v>62</v>
      </c>
      <c r="AD254" t="s">
        <v>1112</v>
      </c>
      <c r="AE254" s="13" t="s">
        <v>63</v>
      </c>
      <c r="AG254">
        <v>1</v>
      </c>
      <c r="AH254" s="13"/>
      <c r="AJ254" s="13" t="s">
        <v>63</v>
      </c>
      <c r="AK254">
        <v>32</v>
      </c>
      <c r="AM254" s="13" t="s">
        <v>63</v>
      </c>
      <c r="AN254">
        <v>35</v>
      </c>
      <c r="AP254" s="13" t="s">
        <v>63</v>
      </c>
      <c r="AQ254">
        <v>26</v>
      </c>
      <c r="AS254" s="13" t="s">
        <v>63</v>
      </c>
      <c r="AT254">
        <v>34</v>
      </c>
      <c r="AV254" s="13"/>
      <c r="AX254" s="13"/>
      <c r="AZ254" s="13" t="s">
        <v>63</v>
      </c>
      <c r="BA254">
        <v>36</v>
      </c>
      <c r="BC254" s="13" t="s">
        <v>63</v>
      </c>
      <c r="BD254">
        <v>39</v>
      </c>
      <c r="BF254" s="13" t="s">
        <v>63</v>
      </c>
      <c r="BG254">
        <v>42</v>
      </c>
      <c r="BI254" s="13" t="s">
        <v>63</v>
      </c>
      <c r="BJ254">
        <v>30</v>
      </c>
      <c r="BL254" s="13"/>
      <c r="BO254" s="13"/>
      <c r="BQ254" s="13"/>
      <c r="BT254" s="13"/>
      <c r="BW254" s="13"/>
      <c r="BZ254" s="13"/>
      <c r="CB254" s="12"/>
      <c r="CC254" s="14"/>
      <c r="CD254" s="14"/>
      <c r="CE254" s="12" t="s">
        <v>63</v>
      </c>
      <c r="CF254" s="14">
        <v>40</v>
      </c>
      <c r="CG254" s="14"/>
      <c r="CH254" s="12" t="s">
        <v>63</v>
      </c>
      <c r="CI254" s="14">
        <v>35</v>
      </c>
      <c r="CJ254" s="14"/>
      <c r="CK254" s="12"/>
      <c r="CL254" s="14"/>
      <c r="CM254" s="12"/>
      <c r="CN254" s="14"/>
      <c r="CO254" s="12" t="s">
        <v>63</v>
      </c>
      <c r="CP254" s="14">
        <v>30</v>
      </c>
      <c r="CQ254" s="14"/>
      <c r="CR254" s="12" t="s">
        <v>63</v>
      </c>
      <c r="CS254" s="14">
        <v>32</v>
      </c>
      <c r="CT254" s="14"/>
      <c r="CU254" s="12" t="s">
        <v>63</v>
      </c>
      <c r="CV254" s="14">
        <v>34</v>
      </c>
      <c r="CW254" s="14"/>
      <c r="CX254" s="12" t="s">
        <v>63</v>
      </c>
      <c r="CY254" s="14">
        <v>33</v>
      </c>
      <c r="CZ254" s="14"/>
      <c r="DA254" s="12"/>
      <c r="DB254" s="14"/>
      <c r="DC254" s="12"/>
      <c r="DD254" s="14"/>
    </row>
    <row r="255" spans="1:108" x14ac:dyDescent="0.25">
      <c r="A255" t="s">
        <v>65</v>
      </c>
      <c r="B255" t="s">
        <v>66</v>
      </c>
      <c r="C255" t="s">
        <v>67</v>
      </c>
      <c r="D255">
        <v>3646253</v>
      </c>
      <c r="E255" t="s">
        <v>1113</v>
      </c>
      <c r="F255" t="s">
        <v>1114</v>
      </c>
      <c r="G255" t="s">
        <v>79</v>
      </c>
      <c r="H255">
        <v>20</v>
      </c>
      <c r="I255" s="3">
        <v>37948</v>
      </c>
      <c r="J255" t="s">
        <v>68</v>
      </c>
      <c r="K255" t="s">
        <v>1115</v>
      </c>
      <c r="L255" t="s">
        <v>92</v>
      </c>
      <c r="M255" t="s">
        <v>60</v>
      </c>
      <c r="N255">
        <v>953</v>
      </c>
      <c r="O255" s="3">
        <v>45586</v>
      </c>
      <c r="P255" t="s">
        <v>71</v>
      </c>
      <c r="Q255" t="s">
        <v>61</v>
      </c>
      <c r="T255">
        <v>1</v>
      </c>
      <c r="Z255" s="3">
        <v>45585</v>
      </c>
      <c r="AB255" t="s">
        <v>62</v>
      </c>
      <c r="AD255" t="s">
        <v>1116</v>
      </c>
      <c r="AE255" s="13" t="s">
        <v>63</v>
      </c>
      <c r="AG255">
        <v>1</v>
      </c>
      <c r="AH255" s="13"/>
      <c r="AJ255" s="13" t="s">
        <v>63</v>
      </c>
      <c r="AK255">
        <v>27</v>
      </c>
      <c r="AM255" s="13" t="s">
        <v>63</v>
      </c>
      <c r="AN255">
        <v>38</v>
      </c>
      <c r="AP255" s="13" t="s">
        <v>63</v>
      </c>
      <c r="AQ255">
        <v>30</v>
      </c>
      <c r="AS255" s="13" t="s">
        <v>63</v>
      </c>
      <c r="AT255">
        <v>34</v>
      </c>
      <c r="AV255" s="13"/>
      <c r="AX255" s="13"/>
      <c r="AZ255" s="13" t="s">
        <v>63</v>
      </c>
      <c r="BA255">
        <v>42</v>
      </c>
      <c r="BC255" s="13" t="s">
        <v>63</v>
      </c>
      <c r="BD255">
        <v>42</v>
      </c>
      <c r="BF255" s="13" t="s">
        <v>63</v>
      </c>
      <c r="BG255">
        <v>40</v>
      </c>
      <c r="BI255" s="13" t="s">
        <v>63</v>
      </c>
      <c r="BJ255">
        <v>32</v>
      </c>
      <c r="BL255" s="13"/>
      <c r="BO255" s="13"/>
      <c r="BQ255" s="13"/>
      <c r="BT255" s="13"/>
      <c r="BW255" s="13"/>
      <c r="BZ255" s="13"/>
      <c r="CB255" s="12"/>
      <c r="CC255" s="14"/>
      <c r="CD255" s="14"/>
      <c r="CE255" s="12" t="s">
        <v>63</v>
      </c>
      <c r="CF255" s="14">
        <v>41</v>
      </c>
      <c r="CG255" s="14"/>
      <c r="CH255" s="12" t="s">
        <v>63</v>
      </c>
      <c r="CI255" s="14">
        <v>38</v>
      </c>
      <c r="CJ255" s="14"/>
      <c r="CK255" s="12"/>
      <c r="CL255" s="14"/>
      <c r="CM255" s="12"/>
      <c r="CN255" s="14"/>
      <c r="CO255" s="12" t="s">
        <v>63</v>
      </c>
      <c r="CP255" s="14">
        <v>33</v>
      </c>
      <c r="CQ255" s="14"/>
      <c r="CR255" s="12" t="s">
        <v>63</v>
      </c>
      <c r="CS255" s="14">
        <v>33</v>
      </c>
      <c r="CT255" s="14"/>
      <c r="CU255" s="12" t="s">
        <v>63</v>
      </c>
      <c r="CV255" s="14">
        <v>36</v>
      </c>
      <c r="CW255" s="14"/>
      <c r="CX255" s="12" t="s">
        <v>63</v>
      </c>
      <c r="CY255" s="14">
        <v>34</v>
      </c>
      <c r="CZ255" s="14"/>
      <c r="DA255" s="12"/>
      <c r="DB255" s="14"/>
      <c r="DC255" s="12"/>
      <c r="DD255" s="14"/>
    </row>
    <row r="256" spans="1:108" x14ac:dyDescent="0.25">
      <c r="A256" t="s">
        <v>65</v>
      </c>
      <c r="B256" t="s">
        <v>66</v>
      </c>
      <c r="C256" t="s">
        <v>67</v>
      </c>
      <c r="D256">
        <v>3647689</v>
      </c>
      <c r="E256" t="s">
        <v>1117</v>
      </c>
      <c r="F256" t="s">
        <v>553</v>
      </c>
      <c r="G256" t="s">
        <v>79</v>
      </c>
      <c r="H256">
        <v>64</v>
      </c>
      <c r="I256" s="3">
        <v>21901</v>
      </c>
      <c r="J256" t="s">
        <v>68</v>
      </c>
      <c r="K256" t="s">
        <v>101</v>
      </c>
      <c r="L256" t="s">
        <v>75</v>
      </c>
      <c r="M256" t="s">
        <v>75</v>
      </c>
      <c r="N256">
        <v>48</v>
      </c>
      <c r="O256" s="3">
        <v>45591</v>
      </c>
      <c r="P256" t="s">
        <v>71</v>
      </c>
      <c r="Q256" t="s">
        <v>61</v>
      </c>
      <c r="T256">
        <v>1</v>
      </c>
      <c r="Z256" s="3">
        <v>45591</v>
      </c>
      <c r="AB256" t="s">
        <v>62</v>
      </c>
      <c r="AD256" t="s">
        <v>1118</v>
      </c>
      <c r="AE256" s="13" t="s">
        <v>63</v>
      </c>
      <c r="AG256">
        <v>1</v>
      </c>
      <c r="AH256" s="13"/>
      <c r="AJ256" s="13" t="s">
        <v>63</v>
      </c>
      <c r="AK256">
        <v>31</v>
      </c>
      <c r="AM256" s="13" t="s">
        <v>63</v>
      </c>
      <c r="AN256">
        <v>40</v>
      </c>
      <c r="AP256" s="13" t="s">
        <v>63</v>
      </c>
      <c r="AQ256">
        <v>28</v>
      </c>
      <c r="AS256" s="13" t="s">
        <v>63</v>
      </c>
      <c r="AT256">
        <v>36</v>
      </c>
      <c r="AV256" s="13"/>
      <c r="AX256" s="13"/>
      <c r="AZ256" s="13" t="s">
        <v>63</v>
      </c>
      <c r="BA256">
        <v>44</v>
      </c>
      <c r="BC256" s="13" t="s">
        <v>63</v>
      </c>
      <c r="BD256">
        <v>45</v>
      </c>
      <c r="BF256" s="13" t="s">
        <v>63</v>
      </c>
      <c r="BG256">
        <v>42</v>
      </c>
      <c r="BI256" s="13" t="s">
        <v>63</v>
      </c>
      <c r="BJ256">
        <v>33</v>
      </c>
      <c r="BL256" s="13"/>
      <c r="BO256" s="13"/>
      <c r="BQ256" s="13"/>
      <c r="BT256" s="13"/>
      <c r="BW256" s="13"/>
      <c r="BZ256" s="13"/>
      <c r="CB256" s="12"/>
      <c r="CC256" s="14"/>
      <c r="CD256" s="14"/>
      <c r="CE256" s="12" t="s">
        <v>63</v>
      </c>
      <c r="CF256" s="14">
        <v>43</v>
      </c>
      <c r="CG256" s="14"/>
      <c r="CH256" s="12" t="s">
        <v>63</v>
      </c>
      <c r="CI256" s="14">
        <v>38</v>
      </c>
      <c r="CJ256" s="14"/>
      <c r="CK256" s="12"/>
      <c r="CL256" s="14"/>
      <c r="CM256" s="12"/>
      <c r="CN256" s="14"/>
      <c r="CO256" s="12" t="s">
        <v>63</v>
      </c>
      <c r="CP256" s="14">
        <v>29</v>
      </c>
      <c r="CQ256" s="14"/>
      <c r="CR256" s="12" t="s">
        <v>63</v>
      </c>
      <c r="CS256" s="14">
        <v>35</v>
      </c>
      <c r="CT256" s="14"/>
      <c r="CU256" s="12" t="s">
        <v>63</v>
      </c>
      <c r="CV256" s="14">
        <v>37</v>
      </c>
      <c r="CW256" s="14"/>
      <c r="CX256" s="12" t="s">
        <v>63</v>
      </c>
      <c r="CY256" s="14">
        <v>34</v>
      </c>
      <c r="CZ256" s="14"/>
      <c r="DA256" s="12"/>
      <c r="DB256" s="14"/>
      <c r="DC256" s="12"/>
      <c r="DD256" s="14"/>
    </row>
    <row r="257" spans="1:108" x14ac:dyDescent="0.25">
      <c r="A257" t="s">
        <v>156</v>
      </c>
      <c r="B257" t="s">
        <v>105</v>
      </c>
      <c r="C257" t="s">
        <v>157</v>
      </c>
      <c r="D257">
        <v>365036</v>
      </c>
      <c r="E257" t="s">
        <v>202</v>
      </c>
      <c r="F257" t="s">
        <v>1119</v>
      </c>
      <c r="G257" t="s">
        <v>79</v>
      </c>
      <c r="H257">
        <v>72</v>
      </c>
      <c r="I257" s="3">
        <v>18955</v>
      </c>
      <c r="J257" t="s">
        <v>89</v>
      </c>
      <c r="K257" t="s">
        <v>1120</v>
      </c>
      <c r="L257" t="s">
        <v>83</v>
      </c>
      <c r="M257" t="s">
        <v>60</v>
      </c>
      <c r="N257" t="s">
        <v>1121</v>
      </c>
      <c r="O257" s="3">
        <v>45348</v>
      </c>
      <c r="P257" t="s">
        <v>71</v>
      </c>
      <c r="Q257" t="s">
        <v>61</v>
      </c>
      <c r="S257" t="s">
        <v>1122</v>
      </c>
      <c r="Z257" s="3">
        <v>45347</v>
      </c>
      <c r="AB257" t="s">
        <v>62</v>
      </c>
      <c r="AD257" t="s">
        <v>1123</v>
      </c>
      <c r="AE257" s="13"/>
      <c r="AH257" s="13"/>
      <c r="AJ257" s="13" t="s">
        <v>63</v>
      </c>
      <c r="AK257">
        <v>27</v>
      </c>
      <c r="AM257" s="13" t="s">
        <v>63</v>
      </c>
      <c r="AN257">
        <v>29</v>
      </c>
      <c r="AP257" s="13" t="s">
        <v>63</v>
      </c>
      <c r="AQ257">
        <v>22</v>
      </c>
      <c r="AS257" s="13" t="s">
        <v>63</v>
      </c>
      <c r="AT257">
        <v>29</v>
      </c>
      <c r="AV257" s="13"/>
      <c r="AX257" s="13"/>
      <c r="AZ257" s="13" t="s">
        <v>63</v>
      </c>
      <c r="BA257">
        <v>32</v>
      </c>
      <c r="BC257" s="13" t="s">
        <v>63</v>
      </c>
      <c r="BD257">
        <v>33</v>
      </c>
      <c r="BF257" s="13" t="s">
        <v>63</v>
      </c>
      <c r="BG257">
        <v>33</v>
      </c>
      <c r="BI257" s="13"/>
      <c r="BL257" s="13" t="s">
        <v>63</v>
      </c>
      <c r="BM257">
        <v>26</v>
      </c>
      <c r="BO257" s="13"/>
      <c r="BQ257" s="13"/>
      <c r="BT257" s="13"/>
      <c r="BW257" s="13"/>
      <c r="BZ257" s="13"/>
      <c r="CB257" s="12"/>
      <c r="CC257" s="14"/>
      <c r="CD257" s="14"/>
      <c r="CE257" s="12" t="s">
        <v>63</v>
      </c>
      <c r="CF257" s="14">
        <v>32</v>
      </c>
      <c r="CG257" s="14"/>
      <c r="CH257" s="12" t="s">
        <v>63</v>
      </c>
      <c r="CI257" s="14">
        <v>30</v>
      </c>
      <c r="CJ257" s="14"/>
      <c r="CK257" s="12"/>
      <c r="CL257" s="14"/>
      <c r="CM257" s="12"/>
      <c r="CN257" s="14"/>
      <c r="CO257" s="12" t="s">
        <v>63</v>
      </c>
      <c r="CP257" s="14">
        <v>21</v>
      </c>
      <c r="CQ257" s="14"/>
      <c r="CR257" s="12" t="s">
        <v>63</v>
      </c>
      <c r="CS257" s="14">
        <v>28</v>
      </c>
      <c r="CT257" s="14"/>
      <c r="CU257" s="12" t="s">
        <v>63</v>
      </c>
      <c r="CV257" s="14">
        <v>26</v>
      </c>
      <c r="CW257" s="14"/>
      <c r="CX257" s="12" t="s">
        <v>63</v>
      </c>
      <c r="CY257" s="14">
        <v>30</v>
      </c>
      <c r="CZ257" s="14"/>
      <c r="DA257" s="12"/>
      <c r="DB257" s="14"/>
      <c r="DC257" s="12"/>
      <c r="DD257" s="14"/>
    </row>
    <row r="258" spans="1:108" x14ac:dyDescent="0.25">
      <c r="A258" t="s">
        <v>65</v>
      </c>
      <c r="B258" t="s">
        <v>66</v>
      </c>
      <c r="C258" t="s">
        <v>67</v>
      </c>
      <c r="D258">
        <v>3652571</v>
      </c>
      <c r="E258" t="s">
        <v>1124</v>
      </c>
      <c r="F258" t="s">
        <v>1125</v>
      </c>
      <c r="G258" t="s">
        <v>79</v>
      </c>
      <c r="H258" t="s">
        <v>109</v>
      </c>
      <c r="I258" s="3">
        <v>45606</v>
      </c>
      <c r="J258" t="s">
        <v>59</v>
      </c>
      <c r="K258" t="s">
        <v>1126</v>
      </c>
      <c r="L258" t="s">
        <v>96</v>
      </c>
      <c r="M258" t="s">
        <v>60</v>
      </c>
      <c r="N258">
        <v>59</v>
      </c>
      <c r="O258" s="3">
        <v>45648</v>
      </c>
      <c r="P258" t="s">
        <v>71</v>
      </c>
      <c r="Q258" t="s">
        <v>61</v>
      </c>
      <c r="T258">
        <v>1</v>
      </c>
      <c r="Z258" s="3">
        <v>45647</v>
      </c>
      <c r="AB258" t="s">
        <v>62</v>
      </c>
      <c r="AD258" t="s">
        <v>1127</v>
      </c>
      <c r="AE258" s="13" t="s">
        <v>63</v>
      </c>
      <c r="AG258">
        <v>1</v>
      </c>
      <c r="AH258" s="13"/>
      <c r="AJ258" s="13" t="s">
        <v>63</v>
      </c>
      <c r="AK258">
        <v>28</v>
      </c>
      <c r="AM258" s="13" t="s">
        <v>63</v>
      </c>
      <c r="AN258">
        <v>35</v>
      </c>
      <c r="AP258" s="13" t="s">
        <v>63</v>
      </c>
      <c r="AQ258">
        <v>20</v>
      </c>
      <c r="AS258" s="13" t="s">
        <v>63</v>
      </c>
      <c r="AT258">
        <v>35</v>
      </c>
      <c r="AV258" s="13"/>
      <c r="AX258" s="13"/>
      <c r="AZ258" s="13" t="s">
        <v>63</v>
      </c>
      <c r="BA258">
        <v>38</v>
      </c>
      <c r="BC258" s="13" t="s">
        <v>63</v>
      </c>
      <c r="BD258">
        <v>38</v>
      </c>
      <c r="BF258" s="13" t="s">
        <v>63</v>
      </c>
      <c r="BH258">
        <v>1.6E-2</v>
      </c>
      <c r="BI258" s="13" t="s">
        <v>63</v>
      </c>
      <c r="BJ258">
        <v>30</v>
      </c>
      <c r="BL258" s="13"/>
      <c r="BO258" s="13"/>
      <c r="BQ258" s="13"/>
      <c r="BT258" s="13"/>
      <c r="BW258" s="13"/>
      <c r="BZ258" s="13"/>
      <c r="CB258" s="12"/>
      <c r="CC258" s="14"/>
      <c r="CD258" s="14"/>
      <c r="CE258" s="12" t="s">
        <v>63</v>
      </c>
      <c r="CF258" s="14">
        <v>37</v>
      </c>
      <c r="CG258" s="14"/>
      <c r="CH258" s="12" t="s">
        <v>63</v>
      </c>
      <c r="CI258" s="14">
        <v>32</v>
      </c>
      <c r="CJ258" s="14"/>
      <c r="CK258" s="12"/>
      <c r="CL258" s="14"/>
      <c r="CM258" s="12"/>
      <c r="CN258" s="14"/>
      <c r="CO258" s="12" t="s">
        <v>63</v>
      </c>
      <c r="CP258" s="14">
        <v>25</v>
      </c>
      <c r="CQ258" s="14"/>
      <c r="CR258" s="12" t="s">
        <v>63</v>
      </c>
      <c r="CS258" s="14">
        <v>27</v>
      </c>
      <c r="CT258" s="14"/>
      <c r="CU258" s="12" t="s">
        <v>63</v>
      </c>
      <c r="CV258" s="14">
        <v>19</v>
      </c>
      <c r="CW258" s="14"/>
      <c r="CX258" s="12" t="s">
        <v>63</v>
      </c>
      <c r="CY258" s="14">
        <v>31</v>
      </c>
      <c r="CZ258" s="14"/>
      <c r="DA258" s="12"/>
      <c r="DB258" s="14"/>
      <c r="DC258" s="12"/>
      <c r="DD258" s="14"/>
    </row>
    <row r="259" spans="1:108" x14ac:dyDescent="0.25">
      <c r="A259" t="s">
        <v>65</v>
      </c>
      <c r="B259" t="s">
        <v>66</v>
      </c>
      <c r="C259" t="s">
        <v>67</v>
      </c>
      <c r="D259">
        <v>3654356</v>
      </c>
      <c r="E259" t="s">
        <v>1128</v>
      </c>
      <c r="F259" t="s">
        <v>1129</v>
      </c>
      <c r="G259" t="s">
        <v>58</v>
      </c>
      <c r="H259">
        <v>7</v>
      </c>
      <c r="I259" s="3">
        <v>43028</v>
      </c>
      <c r="J259" t="s">
        <v>108</v>
      </c>
      <c r="K259" t="s">
        <v>101</v>
      </c>
      <c r="L259" t="s">
        <v>75</v>
      </c>
      <c r="M259" t="s">
        <v>75</v>
      </c>
      <c r="N259">
        <v>567</v>
      </c>
      <c r="O259" s="3">
        <v>45619</v>
      </c>
      <c r="P259" t="s">
        <v>71</v>
      </c>
      <c r="Q259" t="s">
        <v>61</v>
      </c>
      <c r="T259">
        <v>1</v>
      </c>
      <c r="Z259" s="3">
        <v>45618</v>
      </c>
      <c r="AB259" t="s">
        <v>62</v>
      </c>
      <c r="AD259" t="s">
        <v>1130</v>
      </c>
      <c r="AE259" s="13" t="s">
        <v>63</v>
      </c>
      <c r="AG259">
        <v>2</v>
      </c>
      <c r="AH259" s="13"/>
      <c r="AJ259" s="13" t="s">
        <v>63</v>
      </c>
      <c r="AK259">
        <v>31</v>
      </c>
      <c r="AM259" s="13" t="s">
        <v>63</v>
      </c>
      <c r="AN259">
        <v>42</v>
      </c>
      <c r="AP259" s="13" t="s">
        <v>63</v>
      </c>
      <c r="AQ259">
        <v>30</v>
      </c>
      <c r="AS259" s="13" t="s">
        <v>63</v>
      </c>
      <c r="AT259">
        <v>38</v>
      </c>
      <c r="AV259" s="13"/>
      <c r="AX259" s="13"/>
      <c r="AZ259" s="13" t="s">
        <v>63</v>
      </c>
      <c r="BA259">
        <v>40</v>
      </c>
      <c r="BC259" s="13" t="s">
        <v>63</v>
      </c>
      <c r="BD259">
        <v>44</v>
      </c>
      <c r="BF259" s="13" t="s">
        <v>63</v>
      </c>
      <c r="BH259">
        <v>1.6E-2</v>
      </c>
      <c r="BI259" s="13" t="s">
        <v>63</v>
      </c>
      <c r="BJ259">
        <v>34</v>
      </c>
      <c r="BL259" s="13"/>
      <c r="BO259" s="13"/>
      <c r="BQ259" s="13"/>
      <c r="BT259" s="13"/>
      <c r="BW259" s="13"/>
      <c r="BZ259" s="13"/>
      <c r="CB259" s="12"/>
      <c r="CC259" s="14"/>
      <c r="CD259" s="14"/>
      <c r="CE259" s="12" t="s">
        <v>63</v>
      </c>
      <c r="CF259" s="14">
        <v>42</v>
      </c>
      <c r="CG259" s="14"/>
      <c r="CH259" s="12" t="s">
        <v>63</v>
      </c>
      <c r="CI259" s="14">
        <v>38</v>
      </c>
      <c r="CJ259" s="14"/>
      <c r="CK259" s="12"/>
      <c r="CL259" s="14"/>
      <c r="CM259" s="12"/>
      <c r="CN259" s="14"/>
      <c r="CO259" s="12" t="s">
        <v>63</v>
      </c>
      <c r="CP259" s="14">
        <v>31</v>
      </c>
      <c r="CQ259" s="14"/>
      <c r="CR259" s="12" t="s">
        <v>63</v>
      </c>
      <c r="CS259" s="14">
        <v>33</v>
      </c>
      <c r="CT259" s="14"/>
      <c r="CU259" s="12" t="s">
        <v>73</v>
      </c>
      <c r="CV259" s="14">
        <v>13</v>
      </c>
      <c r="CW259" s="14"/>
      <c r="CX259" s="12" t="s">
        <v>63</v>
      </c>
      <c r="CY259" s="14">
        <v>38</v>
      </c>
      <c r="CZ259" s="14"/>
      <c r="DA259" s="12"/>
      <c r="DB259" s="14"/>
      <c r="DC259" s="12"/>
      <c r="DD259" s="14"/>
    </row>
    <row r="260" spans="1:108" x14ac:dyDescent="0.25">
      <c r="A260" t="s">
        <v>140</v>
      </c>
      <c r="B260" t="s">
        <v>105</v>
      </c>
      <c r="C260" t="s">
        <v>141</v>
      </c>
      <c r="D260" t="s">
        <v>1131</v>
      </c>
      <c r="E260" t="s">
        <v>1132</v>
      </c>
      <c r="F260" t="s">
        <v>1133</v>
      </c>
      <c r="G260" t="s">
        <v>79</v>
      </c>
      <c r="H260">
        <v>45</v>
      </c>
      <c r="I260" s="3">
        <v>28975</v>
      </c>
      <c r="J260" t="s">
        <v>68</v>
      </c>
      <c r="K260" t="s">
        <v>1134</v>
      </c>
      <c r="L260" t="s">
        <v>83</v>
      </c>
      <c r="M260" t="s">
        <v>60</v>
      </c>
      <c r="N260" t="s">
        <v>1135</v>
      </c>
      <c r="O260" s="3">
        <v>45536</v>
      </c>
      <c r="P260" t="s">
        <v>71</v>
      </c>
      <c r="Q260" t="s">
        <v>61</v>
      </c>
      <c r="R260" t="s">
        <v>87</v>
      </c>
      <c r="Z260" s="3">
        <v>45536</v>
      </c>
      <c r="AB260" t="s">
        <v>62</v>
      </c>
      <c r="AD260" t="s">
        <v>604</v>
      </c>
      <c r="AE260" s="13"/>
      <c r="AH260" s="13"/>
      <c r="AJ260" s="13" t="s">
        <v>63</v>
      </c>
      <c r="AK260">
        <v>22</v>
      </c>
      <c r="AM260" s="13" t="s">
        <v>63</v>
      </c>
      <c r="AN260">
        <v>28</v>
      </c>
      <c r="AP260" s="13" t="s">
        <v>63</v>
      </c>
      <c r="AQ260">
        <v>18</v>
      </c>
      <c r="AS260" s="13"/>
      <c r="AV260" s="13"/>
      <c r="AX260" s="13"/>
      <c r="AZ260" s="13" t="s">
        <v>63</v>
      </c>
      <c r="BA260">
        <v>22</v>
      </c>
      <c r="BC260" s="13" t="s">
        <v>63</v>
      </c>
      <c r="BD260">
        <v>30</v>
      </c>
      <c r="BF260" s="13" t="s">
        <v>63</v>
      </c>
      <c r="BG260">
        <v>26</v>
      </c>
      <c r="BI260" s="13"/>
      <c r="BL260" s="13" t="s">
        <v>63</v>
      </c>
      <c r="BM260">
        <v>20</v>
      </c>
      <c r="BO260" s="13"/>
      <c r="BQ260" s="13"/>
      <c r="BT260" s="13"/>
      <c r="BW260" s="13"/>
      <c r="BZ260" s="13"/>
      <c r="CB260" s="12"/>
      <c r="CC260" s="14"/>
      <c r="CD260" s="14"/>
      <c r="CE260" s="12"/>
      <c r="CF260" s="14"/>
      <c r="CG260" s="14"/>
      <c r="CH260" s="12" t="s">
        <v>63</v>
      </c>
      <c r="CI260" s="14">
        <v>21</v>
      </c>
      <c r="CJ260" s="14"/>
      <c r="CK260" s="12"/>
      <c r="CL260" s="14"/>
      <c r="CM260" s="12"/>
      <c r="CN260" s="14"/>
      <c r="CO260" s="12" t="s">
        <v>64</v>
      </c>
      <c r="CP260" s="14">
        <v>16</v>
      </c>
      <c r="CQ260" s="14"/>
      <c r="CR260" s="12"/>
      <c r="CS260" s="14"/>
      <c r="CT260" s="14"/>
      <c r="CU260" s="12" t="s">
        <v>64</v>
      </c>
      <c r="CV260" s="14">
        <v>6</v>
      </c>
      <c r="CW260" s="14"/>
      <c r="CX260" s="12"/>
      <c r="CY260" s="14"/>
      <c r="CZ260" s="14"/>
      <c r="DA260" s="12"/>
      <c r="DB260" s="14"/>
      <c r="DC260" s="12"/>
      <c r="DD260" s="14"/>
    </row>
    <row r="261" spans="1:108" x14ac:dyDescent="0.25">
      <c r="A261" t="s">
        <v>100</v>
      </c>
      <c r="B261" t="s">
        <v>77</v>
      </c>
      <c r="C261" t="s">
        <v>78</v>
      </c>
      <c r="D261">
        <v>3734681</v>
      </c>
      <c r="E261" t="s">
        <v>1136</v>
      </c>
      <c r="F261" t="s">
        <v>1137</v>
      </c>
      <c r="G261" t="s">
        <v>58</v>
      </c>
      <c r="H261">
        <v>14</v>
      </c>
      <c r="I261" s="3">
        <v>40460</v>
      </c>
      <c r="J261" t="s">
        <v>108</v>
      </c>
      <c r="K261" t="s">
        <v>143</v>
      </c>
      <c r="L261" t="s">
        <v>96</v>
      </c>
      <c r="M261" t="s">
        <v>60</v>
      </c>
      <c r="N261">
        <v>245</v>
      </c>
      <c r="O261" s="3">
        <v>45600</v>
      </c>
      <c r="P261" t="s">
        <v>71</v>
      </c>
      <c r="Q261" t="s">
        <v>61</v>
      </c>
      <c r="AB261" t="s">
        <v>84</v>
      </c>
      <c r="AE261" s="13"/>
      <c r="AH261" s="13"/>
      <c r="AJ261" s="13" t="s">
        <v>63</v>
      </c>
      <c r="AL261">
        <v>0.5</v>
      </c>
      <c r="AM261" s="13" t="s">
        <v>63</v>
      </c>
      <c r="AN261">
        <v>28</v>
      </c>
      <c r="AP261" s="13"/>
      <c r="AS261" s="13" t="s">
        <v>63</v>
      </c>
      <c r="AT261">
        <v>26</v>
      </c>
      <c r="AV261" s="13"/>
      <c r="AX261" s="13"/>
      <c r="AZ261" s="13" t="s">
        <v>63</v>
      </c>
      <c r="BA261">
        <v>27</v>
      </c>
      <c r="BC261" s="13"/>
      <c r="BF261" s="13"/>
      <c r="BI261" s="13"/>
      <c r="BL261" s="13" t="s">
        <v>63</v>
      </c>
      <c r="BM261">
        <v>22</v>
      </c>
      <c r="BO261" s="13"/>
      <c r="BQ261" s="13"/>
      <c r="BT261" s="13"/>
      <c r="BW261" s="13"/>
      <c r="BZ261" s="13"/>
      <c r="CB261" s="12"/>
      <c r="CC261" s="14"/>
      <c r="CD261" s="14"/>
      <c r="CE261" s="12" t="s">
        <v>63</v>
      </c>
      <c r="CF261" s="14">
        <v>29</v>
      </c>
      <c r="CG261" s="14"/>
      <c r="CH261" s="12"/>
      <c r="CI261" s="14"/>
      <c r="CJ261" s="14"/>
      <c r="CK261" s="12"/>
      <c r="CL261" s="14"/>
      <c r="CM261" s="12"/>
      <c r="CN261" s="14"/>
      <c r="CO261" s="12"/>
      <c r="CP261" s="14"/>
      <c r="CQ261" s="14"/>
      <c r="CR261" s="12" t="s">
        <v>63</v>
      </c>
      <c r="CS261" s="14">
        <v>23</v>
      </c>
      <c r="CT261" s="14"/>
      <c r="CU261" s="12" t="s">
        <v>63</v>
      </c>
      <c r="CV261" s="14">
        <v>23</v>
      </c>
      <c r="CW261" s="14"/>
      <c r="CX261" s="12" t="s">
        <v>64</v>
      </c>
      <c r="CY261" s="14">
        <v>22</v>
      </c>
      <c r="CZ261" s="14"/>
      <c r="DA261" s="12"/>
      <c r="DB261" s="14"/>
      <c r="DC261" s="12"/>
      <c r="DD261" s="14"/>
    </row>
    <row r="262" spans="1:108" x14ac:dyDescent="0.25">
      <c r="A262" t="s">
        <v>100</v>
      </c>
      <c r="B262" t="s">
        <v>77</v>
      </c>
      <c r="C262" t="s">
        <v>78</v>
      </c>
      <c r="D262">
        <v>3738678</v>
      </c>
      <c r="E262" t="s">
        <v>662</v>
      </c>
      <c r="F262" t="s">
        <v>1138</v>
      </c>
      <c r="G262" t="s">
        <v>79</v>
      </c>
      <c r="H262">
        <v>67</v>
      </c>
      <c r="I262" s="3">
        <v>20794</v>
      </c>
      <c r="J262" t="s">
        <v>89</v>
      </c>
      <c r="K262" t="s">
        <v>101</v>
      </c>
      <c r="L262" t="s">
        <v>69</v>
      </c>
      <c r="M262" t="s">
        <v>69</v>
      </c>
      <c r="N262">
        <v>401</v>
      </c>
      <c r="O262" s="3">
        <v>45467</v>
      </c>
      <c r="P262" t="s">
        <v>71</v>
      </c>
      <c r="Q262" t="s">
        <v>61</v>
      </c>
      <c r="AB262" t="s">
        <v>72</v>
      </c>
      <c r="AE262" s="13"/>
      <c r="AH262" s="13"/>
      <c r="AJ262" s="13"/>
      <c r="AM262" s="13" t="s">
        <v>63</v>
      </c>
      <c r="AN262">
        <v>27</v>
      </c>
      <c r="AP262" s="13"/>
      <c r="AS262" s="13"/>
      <c r="AV262" s="13"/>
      <c r="AX262" s="13"/>
      <c r="AZ262" s="13"/>
      <c r="BC262" s="13"/>
      <c r="BF262" s="13"/>
      <c r="BI262" s="13"/>
      <c r="BL262" s="13"/>
      <c r="BO262" s="13"/>
      <c r="BQ262" s="13"/>
      <c r="BT262" s="13"/>
      <c r="BW262" s="13"/>
      <c r="BZ262" s="13"/>
      <c r="CB262" s="12"/>
      <c r="CC262" s="14"/>
      <c r="CD262" s="14"/>
      <c r="CE262" s="12" t="s">
        <v>63</v>
      </c>
      <c r="CF262" s="14">
        <v>25</v>
      </c>
      <c r="CG262" s="14"/>
      <c r="CH262" s="12"/>
      <c r="CI262" s="14"/>
      <c r="CJ262" s="14"/>
      <c r="CK262" s="12"/>
      <c r="CL262" s="14"/>
      <c r="CM262" s="12"/>
      <c r="CN262" s="14"/>
      <c r="CO262" s="12"/>
      <c r="CP262" s="14"/>
      <c r="CQ262" s="14"/>
      <c r="CR262" s="12" t="s">
        <v>64</v>
      </c>
      <c r="CS262" s="14">
        <v>19</v>
      </c>
      <c r="CT262" s="14"/>
      <c r="CU262" s="12" t="s">
        <v>64</v>
      </c>
      <c r="CV262" s="14">
        <v>6</v>
      </c>
      <c r="CW262" s="14"/>
      <c r="CX262" s="12"/>
      <c r="CY262" s="14"/>
      <c r="CZ262" s="14"/>
      <c r="DA262" s="12"/>
      <c r="DB262" s="14"/>
      <c r="DC262" s="12"/>
      <c r="DD262" s="14"/>
    </row>
    <row r="263" spans="1:108" x14ac:dyDescent="0.25">
      <c r="A263" t="s">
        <v>100</v>
      </c>
      <c r="B263" t="s">
        <v>77</v>
      </c>
      <c r="C263" t="s">
        <v>78</v>
      </c>
      <c r="D263">
        <v>3770314</v>
      </c>
      <c r="E263" t="s">
        <v>1139</v>
      </c>
      <c r="F263" t="s">
        <v>1140</v>
      </c>
      <c r="G263" t="s">
        <v>58</v>
      </c>
      <c r="H263">
        <v>29</v>
      </c>
      <c r="I263" s="3">
        <v>34653</v>
      </c>
      <c r="J263" t="s">
        <v>68</v>
      </c>
      <c r="K263" t="s">
        <v>1141</v>
      </c>
      <c r="L263" t="s">
        <v>92</v>
      </c>
      <c r="M263" t="s">
        <v>60</v>
      </c>
      <c r="N263">
        <v>924</v>
      </c>
      <c r="O263" s="3">
        <v>45370</v>
      </c>
      <c r="P263" t="s">
        <v>71</v>
      </c>
      <c r="Q263" t="s">
        <v>61</v>
      </c>
      <c r="AB263" t="s">
        <v>84</v>
      </c>
      <c r="AE263" s="13"/>
      <c r="AH263" s="13"/>
      <c r="AJ263" s="13" t="s">
        <v>63</v>
      </c>
      <c r="AL263">
        <v>0.38</v>
      </c>
      <c r="AM263" s="13" t="s">
        <v>63</v>
      </c>
      <c r="AN263">
        <v>26</v>
      </c>
      <c r="AP263" s="13"/>
      <c r="AS263" s="13"/>
      <c r="AV263" s="13"/>
      <c r="AX263" s="13"/>
      <c r="AZ263" s="13"/>
      <c r="BC263" s="13" t="s">
        <v>86</v>
      </c>
      <c r="BD263">
        <v>25</v>
      </c>
      <c r="BF263" s="13"/>
      <c r="BI263" s="13"/>
      <c r="BL263" s="13"/>
      <c r="BO263" s="13"/>
      <c r="BQ263" s="13"/>
      <c r="BT263" s="13"/>
      <c r="BW263" s="13"/>
      <c r="BZ263" s="13"/>
      <c r="CB263" s="12"/>
      <c r="CC263" s="14"/>
      <c r="CD263" s="14"/>
      <c r="CE263" s="12" t="s">
        <v>63</v>
      </c>
      <c r="CF263" s="14">
        <v>28</v>
      </c>
      <c r="CG263" s="14"/>
      <c r="CH263" s="12"/>
      <c r="CI263" s="14"/>
      <c r="CJ263" s="14"/>
      <c r="CK263" s="12"/>
      <c r="CL263" s="14"/>
      <c r="CM263" s="12"/>
      <c r="CN263" s="14"/>
      <c r="CO263" s="12"/>
      <c r="CP263" s="14"/>
      <c r="CQ263" s="14"/>
      <c r="CR263" s="12"/>
      <c r="CS263" s="14"/>
      <c r="CT263" s="14"/>
      <c r="CU263" s="12" t="s">
        <v>64</v>
      </c>
      <c r="CV263" s="14">
        <v>6</v>
      </c>
      <c r="CW263" s="14"/>
      <c r="CX263" s="12"/>
      <c r="CY263" s="14"/>
      <c r="CZ263" s="14"/>
      <c r="DA263" s="12"/>
      <c r="DB263" s="14"/>
      <c r="DC263" s="12"/>
      <c r="DD263" s="14"/>
    </row>
    <row r="264" spans="1:108" x14ac:dyDescent="0.25">
      <c r="A264" t="s">
        <v>100</v>
      </c>
      <c r="B264" t="s">
        <v>77</v>
      </c>
      <c r="C264" t="s">
        <v>78</v>
      </c>
      <c r="D264">
        <v>3820388</v>
      </c>
      <c r="E264" t="s">
        <v>1142</v>
      </c>
      <c r="F264" t="s">
        <v>1143</v>
      </c>
      <c r="G264" t="s">
        <v>58</v>
      </c>
      <c r="H264">
        <v>83</v>
      </c>
      <c r="I264" s="3">
        <v>14769</v>
      </c>
      <c r="J264" t="s">
        <v>89</v>
      </c>
      <c r="K264" t="s">
        <v>101</v>
      </c>
      <c r="L264" t="s">
        <v>69</v>
      </c>
      <c r="M264" t="s">
        <v>69</v>
      </c>
      <c r="N264">
        <v>966</v>
      </c>
      <c r="O264" s="3">
        <v>45442</v>
      </c>
      <c r="P264" t="s">
        <v>71</v>
      </c>
      <c r="Q264" t="s">
        <v>61</v>
      </c>
      <c r="AB264" t="s">
        <v>72</v>
      </c>
      <c r="AE264" s="13"/>
      <c r="AH264" s="13"/>
      <c r="AJ264" s="13"/>
      <c r="AM264" s="13"/>
      <c r="AP264" s="13"/>
      <c r="AS264" s="13" t="s">
        <v>63</v>
      </c>
      <c r="AT264">
        <v>26</v>
      </c>
      <c r="AV264" s="13"/>
      <c r="AX264" s="13"/>
      <c r="AZ264" s="13"/>
      <c r="BC264" s="13"/>
      <c r="BF264" s="13"/>
      <c r="BI264" s="13"/>
      <c r="BL264" s="13"/>
      <c r="BO264" s="13"/>
      <c r="BQ264" s="13"/>
      <c r="BT264" s="13"/>
      <c r="BW264" s="13"/>
      <c r="BZ264" s="13"/>
      <c r="CB264" s="12"/>
      <c r="CC264" s="14"/>
      <c r="CD264" s="14"/>
      <c r="CE264" s="12" t="s">
        <v>63</v>
      </c>
      <c r="CF264" s="14">
        <v>35</v>
      </c>
      <c r="CG264" s="14"/>
      <c r="CH264" s="12"/>
      <c r="CI264" s="14"/>
      <c r="CJ264" s="14"/>
      <c r="CK264" s="12"/>
      <c r="CL264" s="14"/>
      <c r="CM264" s="12"/>
      <c r="CN264" s="14"/>
      <c r="CO264" s="12"/>
      <c r="CP264" s="14"/>
      <c r="CQ264" s="14"/>
      <c r="CR264" s="12" t="s">
        <v>63</v>
      </c>
      <c r="CS264" s="14">
        <v>30</v>
      </c>
      <c r="CT264" s="14"/>
      <c r="CU264" s="12" t="s">
        <v>64</v>
      </c>
      <c r="CV264" s="14">
        <v>6</v>
      </c>
      <c r="CW264" s="14"/>
      <c r="CX264" s="12"/>
      <c r="CY264" s="14"/>
      <c r="CZ264" s="14"/>
      <c r="DA264" s="12"/>
      <c r="DB264" s="14"/>
      <c r="DC264" s="12"/>
      <c r="DD264" s="14"/>
    </row>
    <row r="265" spans="1:108" x14ac:dyDescent="0.25">
      <c r="A265" t="s">
        <v>100</v>
      </c>
      <c r="B265" t="s">
        <v>77</v>
      </c>
      <c r="C265" t="s">
        <v>78</v>
      </c>
      <c r="D265">
        <v>3838412</v>
      </c>
      <c r="E265" t="s">
        <v>1030</v>
      </c>
      <c r="F265" t="s">
        <v>1144</v>
      </c>
      <c r="G265" t="s">
        <v>58</v>
      </c>
      <c r="H265">
        <v>52</v>
      </c>
      <c r="I265" s="3">
        <v>26331</v>
      </c>
      <c r="J265" t="s">
        <v>68</v>
      </c>
      <c r="K265" t="s">
        <v>101</v>
      </c>
      <c r="L265" t="s">
        <v>69</v>
      </c>
      <c r="M265" t="s">
        <v>69</v>
      </c>
      <c r="N265">
        <v>358</v>
      </c>
      <c r="O265" s="3">
        <v>45607</v>
      </c>
      <c r="P265" t="s">
        <v>71</v>
      </c>
      <c r="Q265" t="s">
        <v>61</v>
      </c>
      <c r="AB265" t="s">
        <v>72</v>
      </c>
      <c r="AE265" s="13"/>
      <c r="AH265" s="13"/>
      <c r="AJ265" s="13" t="s">
        <v>63</v>
      </c>
      <c r="AK265">
        <v>30</v>
      </c>
      <c r="AM265" s="13" t="s">
        <v>63</v>
      </c>
      <c r="AN265">
        <v>30</v>
      </c>
      <c r="AP265" s="13"/>
      <c r="AS265" s="13" t="s">
        <v>63</v>
      </c>
      <c r="AT265">
        <v>30</v>
      </c>
      <c r="AV265" s="13"/>
      <c r="AX265" s="13"/>
      <c r="AZ265" s="13"/>
      <c r="BC265" s="13"/>
      <c r="BF265" s="13"/>
      <c r="BI265" s="13"/>
      <c r="BL265" s="13" t="s">
        <v>63</v>
      </c>
      <c r="BM265">
        <v>30</v>
      </c>
      <c r="BO265" s="13"/>
      <c r="BQ265" s="13"/>
      <c r="BT265" s="13"/>
      <c r="BW265" s="13"/>
      <c r="BZ265" s="13"/>
      <c r="CB265" s="12"/>
      <c r="CC265" s="14"/>
      <c r="CD265" s="14"/>
      <c r="CE265" s="12" t="s">
        <v>63</v>
      </c>
      <c r="CF265" s="14">
        <v>30</v>
      </c>
      <c r="CG265" s="14"/>
      <c r="CH265" s="12"/>
      <c r="CI265" s="14"/>
      <c r="CJ265" s="14"/>
      <c r="CK265" s="12"/>
      <c r="CL265" s="14"/>
      <c r="CM265" s="12"/>
      <c r="CN265" s="14"/>
      <c r="CO265" s="12"/>
      <c r="CP265" s="14"/>
      <c r="CQ265" s="14"/>
      <c r="CR265" s="12" t="s">
        <v>63</v>
      </c>
      <c r="CS265" s="14">
        <v>30</v>
      </c>
      <c r="CT265" s="14"/>
      <c r="CU265" s="12" t="s">
        <v>64</v>
      </c>
      <c r="CV265" s="14">
        <v>6</v>
      </c>
      <c r="CW265" s="14"/>
      <c r="CX265" s="12" t="s">
        <v>63</v>
      </c>
      <c r="CY265" s="14">
        <v>30</v>
      </c>
      <c r="CZ265" s="14"/>
      <c r="DA265" s="12"/>
      <c r="DB265" s="14"/>
      <c r="DC265" s="12"/>
      <c r="DD265" s="14"/>
    </row>
    <row r="266" spans="1:108" x14ac:dyDescent="0.25">
      <c r="A266" t="s">
        <v>104</v>
      </c>
      <c r="B266" t="s">
        <v>105</v>
      </c>
      <c r="C266" t="s">
        <v>73</v>
      </c>
      <c r="D266">
        <v>388073</v>
      </c>
      <c r="E266" t="s">
        <v>1145</v>
      </c>
      <c r="F266" t="s">
        <v>1146</v>
      </c>
      <c r="G266" t="s">
        <v>58</v>
      </c>
      <c r="H266">
        <v>74</v>
      </c>
      <c r="I266" s="3">
        <v>18269</v>
      </c>
      <c r="J266" t="s">
        <v>89</v>
      </c>
      <c r="K266" t="s">
        <v>1147</v>
      </c>
      <c r="L266" t="s">
        <v>69</v>
      </c>
      <c r="M266" t="s">
        <v>69</v>
      </c>
      <c r="N266">
        <v>1712</v>
      </c>
      <c r="O266" s="3">
        <v>45572</v>
      </c>
      <c r="P266" t="s">
        <v>71</v>
      </c>
      <c r="Q266" t="s">
        <v>61</v>
      </c>
      <c r="Z266" s="3">
        <v>45572</v>
      </c>
      <c r="AB266" t="s">
        <v>62</v>
      </c>
      <c r="AD266" t="s">
        <v>333</v>
      </c>
      <c r="AE266" s="13"/>
      <c r="AH266" s="13"/>
      <c r="AJ266" s="13"/>
      <c r="AM266" s="13"/>
      <c r="AP266" s="13"/>
      <c r="AS266" s="13"/>
      <c r="AV266" s="13"/>
      <c r="AX266" s="13"/>
      <c r="AZ266" s="13"/>
      <c r="BC266" s="13"/>
      <c r="BF266" s="13"/>
      <c r="BI266" s="13"/>
      <c r="BL266" s="13"/>
      <c r="BO266" s="13"/>
      <c r="BQ266" s="13"/>
      <c r="BT266" s="13"/>
      <c r="BW266" s="13"/>
      <c r="BZ266" s="13"/>
      <c r="CB266" s="12"/>
      <c r="CC266" s="14"/>
      <c r="CD266" s="14"/>
      <c r="CE266" s="12"/>
      <c r="CF266" s="14"/>
      <c r="CG266" s="14"/>
      <c r="CH266" s="12"/>
      <c r="CI266" s="14"/>
      <c r="CJ266" s="14"/>
      <c r="CK266" s="12"/>
      <c r="CL266" s="14"/>
      <c r="CM266" s="12"/>
      <c r="CN266" s="14"/>
      <c r="CO266" s="12"/>
      <c r="CP266" s="14"/>
      <c r="CQ266" s="14"/>
      <c r="CR266" s="12"/>
      <c r="CS266" s="14"/>
      <c r="CT266" s="14"/>
      <c r="CU266" s="12"/>
      <c r="CV266" s="14"/>
      <c r="CW266" s="14"/>
      <c r="CX266" s="12"/>
      <c r="CY266" s="14"/>
      <c r="CZ266" s="14"/>
      <c r="DA266" s="12"/>
      <c r="DB266" s="14"/>
      <c r="DC266" s="12"/>
      <c r="DD266" s="14"/>
    </row>
    <row r="267" spans="1:108" x14ac:dyDescent="0.25">
      <c r="A267" t="s">
        <v>110</v>
      </c>
      <c r="B267" t="s">
        <v>105</v>
      </c>
      <c r="C267" t="s">
        <v>111</v>
      </c>
      <c r="D267">
        <v>390446</v>
      </c>
      <c r="E267" t="s">
        <v>1148</v>
      </c>
      <c r="F267" t="s">
        <v>1149</v>
      </c>
      <c r="G267" t="s">
        <v>58</v>
      </c>
      <c r="H267">
        <v>69</v>
      </c>
      <c r="I267" s="3">
        <v>20063</v>
      </c>
      <c r="J267" t="s">
        <v>89</v>
      </c>
      <c r="K267" t="s">
        <v>99</v>
      </c>
      <c r="L267" t="s">
        <v>83</v>
      </c>
      <c r="M267" t="s">
        <v>60</v>
      </c>
      <c r="N267" t="s">
        <v>1150</v>
      </c>
      <c r="O267" s="3">
        <v>45574</v>
      </c>
      <c r="P267" t="s">
        <v>71</v>
      </c>
      <c r="Q267" t="s">
        <v>61</v>
      </c>
      <c r="T267">
        <v>1</v>
      </c>
      <c r="Z267" s="3">
        <v>45574</v>
      </c>
      <c r="AB267" t="s">
        <v>62</v>
      </c>
      <c r="AE267" s="13" t="s">
        <v>63</v>
      </c>
      <c r="AG267">
        <v>0.5</v>
      </c>
      <c r="AH267" s="13"/>
      <c r="AJ267" s="13" t="s">
        <v>63</v>
      </c>
      <c r="AK267">
        <v>35</v>
      </c>
      <c r="AM267" s="13" t="s">
        <v>63</v>
      </c>
      <c r="AN267">
        <v>43</v>
      </c>
      <c r="AP267" s="13" t="s">
        <v>63</v>
      </c>
      <c r="AQ267">
        <v>30</v>
      </c>
      <c r="AS267" s="13" t="s">
        <v>63</v>
      </c>
      <c r="AT267">
        <v>38</v>
      </c>
      <c r="AV267" s="13"/>
      <c r="AX267" s="13"/>
      <c r="AZ267" s="13" t="s">
        <v>63</v>
      </c>
      <c r="BA267">
        <v>40</v>
      </c>
      <c r="BC267" s="13" t="s">
        <v>63</v>
      </c>
      <c r="BD267">
        <v>40</v>
      </c>
      <c r="BF267" s="13" t="s">
        <v>63</v>
      </c>
      <c r="BH267">
        <v>1.6E-2</v>
      </c>
      <c r="BI267" s="13" t="s">
        <v>63</v>
      </c>
      <c r="BJ267">
        <v>35</v>
      </c>
      <c r="BL267" s="13"/>
      <c r="BO267" s="13"/>
      <c r="BQ267" s="13"/>
      <c r="BT267" s="13"/>
      <c r="BW267" s="13"/>
      <c r="BZ267" s="13"/>
      <c r="CB267" s="12"/>
      <c r="CC267" s="14"/>
      <c r="CD267" s="14"/>
      <c r="CE267" s="12" t="s">
        <v>63</v>
      </c>
      <c r="CF267" s="14">
        <v>40</v>
      </c>
      <c r="CG267" s="14"/>
      <c r="CH267" s="12" t="s">
        <v>63</v>
      </c>
      <c r="CI267" s="14">
        <v>37</v>
      </c>
      <c r="CJ267" s="14"/>
      <c r="CK267" s="12"/>
      <c r="CL267" s="14"/>
      <c r="CM267" s="12"/>
      <c r="CN267" s="14"/>
      <c r="CO267" s="12" t="s">
        <v>63</v>
      </c>
      <c r="CP267" s="14">
        <v>30</v>
      </c>
      <c r="CQ267" s="14"/>
      <c r="CR267" s="12" t="s">
        <v>63</v>
      </c>
      <c r="CS267" s="14">
        <v>35</v>
      </c>
      <c r="CT267" s="14"/>
      <c r="CU267" s="12" t="s">
        <v>63</v>
      </c>
      <c r="CV267" s="14">
        <v>36</v>
      </c>
      <c r="CW267" s="14"/>
      <c r="CX267" s="12" t="s">
        <v>63</v>
      </c>
      <c r="CY267" s="14">
        <v>36</v>
      </c>
      <c r="CZ267" s="14"/>
      <c r="DA267" s="12"/>
      <c r="DB267" s="14"/>
      <c r="DC267" s="12"/>
      <c r="DD267" s="14"/>
    </row>
    <row r="268" spans="1:108" x14ac:dyDescent="0.25">
      <c r="A268" t="s">
        <v>100</v>
      </c>
      <c r="B268" t="s">
        <v>77</v>
      </c>
      <c r="C268" t="s">
        <v>78</v>
      </c>
      <c r="D268">
        <v>3914841</v>
      </c>
      <c r="E268" t="s">
        <v>1151</v>
      </c>
      <c r="F268" t="s">
        <v>1152</v>
      </c>
      <c r="G268" t="s">
        <v>58</v>
      </c>
      <c r="H268">
        <v>90</v>
      </c>
      <c r="I268" s="3">
        <v>12196</v>
      </c>
      <c r="J268" t="s">
        <v>89</v>
      </c>
      <c r="K268" t="s">
        <v>124</v>
      </c>
      <c r="L268" t="s">
        <v>69</v>
      </c>
      <c r="M268" t="s">
        <v>69</v>
      </c>
      <c r="N268">
        <v>753</v>
      </c>
      <c r="O268" s="3">
        <v>45375</v>
      </c>
      <c r="P268" t="s">
        <v>71</v>
      </c>
      <c r="Q268" t="s">
        <v>61</v>
      </c>
      <c r="AB268" t="s">
        <v>72</v>
      </c>
      <c r="AE268" s="13"/>
      <c r="AH268" s="13"/>
      <c r="AJ268" s="13" t="s">
        <v>63</v>
      </c>
      <c r="AL268">
        <v>0.125</v>
      </c>
      <c r="AM268" s="13" t="s">
        <v>63</v>
      </c>
      <c r="AN268">
        <v>30</v>
      </c>
      <c r="AP268" s="13"/>
      <c r="AS268" s="13" t="s">
        <v>63</v>
      </c>
      <c r="AT268">
        <v>30</v>
      </c>
      <c r="AV268" s="13"/>
      <c r="AX268" s="13"/>
      <c r="AZ268" s="13"/>
      <c r="BC268" s="13" t="s">
        <v>63</v>
      </c>
      <c r="BD268">
        <v>30</v>
      </c>
      <c r="BF268" s="13"/>
      <c r="BI268" s="13"/>
      <c r="BL268" s="13"/>
      <c r="BO268" s="13"/>
      <c r="BQ268" s="13"/>
      <c r="BT268" s="13"/>
      <c r="BW268" s="13"/>
      <c r="BZ268" s="13"/>
      <c r="CB268" s="12"/>
      <c r="CC268" s="14"/>
      <c r="CD268" s="14"/>
      <c r="CE268" s="12" t="s">
        <v>63</v>
      </c>
      <c r="CF268" s="14">
        <v>30</v>
      </c>
      <c r="CG268" s="14"/>
      <c r="CH268" s="12"/>
      <c r="CI268" s="14"/>
      <c r="CJ268" s="14"/>
      <c r="CK268" s="12"/>
      <c r="CL268" s="14"/>
      <c r="CM268" s="12"/>
      <c r="CN268" s="14"/>
      <c r="CO268" s="12"/>
      <c r="CP268" s="14"/>
      <c r="CQ268" s="14"/>
      <c r="CR268" s="12" t="s">
        <v>63</v>
      </c>
      <c r="CS268" s="14">
        <v>30</v>
      </c>
      <c r="CT268" s="14"/>
      <c r="CU268" s="12" t="s">
        <v>64</v>
      </c>
      <c r="CV268" s="14">
        <v>6</v>
      </c>
      <c r="CW268" s="14"/>
      <c r="CX268" s="12"/>
      <c r="CY268" s="14"/>
      <c r="CZ268" s="14"/>
      <c r="DA268" s="12"/>
      <c r="DB268" s="14"/>
      <c r="DC268" s="12"/>
      <c r="DD268" s="14"/>
    </row>
    <row r="269" spans="1:108" x14ac:dyDescent="0.25">
      <c r="A269" t="s">
        <v>110</v>
      </c>
      <c r="B269" t="s">
        <v>105</v>
      </c>
      <c r="C269" t="s">
        <v>111</v>
      </c>
      <c r="D269">
        <v>394248</v>
      </c>
      <c r="E269" t="s">
        <v>1153</v>
      </c>
      <c r="F269" t="s">
        <v>1154</v>
      </c>
      <c r="G269" t="s">
        <v>58</v>
      </c>
      <c r="H269">
        <v>67</v>
      </c>
      <c r="I269" s="3">
        <v>20550</v>
      </c>
      <c r="J269" t="s">
        <v>89</v>
      </c>
      <c r="K269" t="s">
        <v>99</v>
      </c>
      <c r="L269" t="s">
        <v>83</v>
      </c>
      <c r="M269" t="s">
        <v>60</v>
      </c>
      <c r="N269" t="s">
        <v>1155</v>
      </c>
      <c r="O269" s="3">
        <v>45302</v>
      </c>
      <c r="P269" t="s">
        <v>71</v>
      </c>
      <c r="Q269" t="s">
        <v>61</v>
      </c>
      <c r="T269">
        <v>1</v>
      </c>
      <c r="Z269" s="3">
        <v>45302</v>
      </c>
      <c r="AB269" t="s">
        <v>62</v>
      </c>
      <c r="AE269" s="13" t="s">
        <v>63</v>
      </c>
      <c r="AG269">
        <v>0.25</v>
      </c>
      <c r="AH269" s="13"/>
      <c r="AJ269" s="13" t="s">
        <v>63</v>
      </c>
      <c r="AK269">
        <v>38</v>
      </c>
      <c r="AM269" s="13" t="s">
        <v>63</v>
      </c>
      <c r="AN269">
        <v>38</v>
      </c>
      <c r="AP269" s="13" t="s">
        <v>63</v>
      </c>
      <c r="AQ269">
        <v>31</v>
      </c>
      <c r="AS269" s="13"/>
      <c r="AV269" s="13"/>
      <c r="AX269" s="13"/>
      <c r="AZ269" s="13" t="s">
        <v>63</v>
      </c>
      <c r="BA269">
        <v>46</v>
      </c>
      <c r="BC269" s="13" t="s">
        <v>63</v>
      </c>
      <c r="BD269">
        <v>48</v>
      </c>
      <c r="BF269" s="13" t="s">
        <v>63</v>
      </c>
      <c r="BG269">
        <v>38</v>
      </c>
      <c r="BI269" s="13" t="s">
        <v>63</v>
      </c>
      <c r="BJ269">
        <v>40</v>
      </c>
      <c r="BL269" s="13"/>
      <c r="BO269" s="13"/>
      <c r="BQ269" s="13"/>
      <c r="BT269" s="13"/>
      <c r="BW269" s="13"/>
      <c r="BZ269" s="13"/>
      <c r="CB269" s="12"/>
      <c r="CC269" s="14"/>
      <c r="CD269" s="14"/>
      <c r="CE269" s="12" t="s">
        <v>63</v>
      </c>
      <c r="CF269" s="14"/>
      <c r="CG269" s="14">
        <v>4.0000000000000001E-3</v>
      </c>
      <c r="CH269" s="12" t="s">
        <v>63</v>
      </c>
      <c r="CI269" s="14"/>
      <c r="CJ269" s="14" t="s">
        <v>405</v>
      </c>
      <c r="CK269" s="12"/>
      <c r="CL269" s="14"/>
      <c r="CM269" s="12"/>
      <c r="CN269" s="14"/>
      <c r="CO269" s="12" t="s">
        <v>63</v>
      </c>
      <c r="CP269" s="14">
        <v>32</v>
      </c>
      <c r="CQ269" s="14"/>
      <c r="CR269" s="12"/>
      <c r="CS269" s="14"/>
      <c r="CT269" s="14"/>
      <c r="CU269" s="12" t="s">
        <v>63</v>
      </c>
      <c r="CV269" s="14">
        <v>40</v>
      </c>
      <c r="CW269" s="14"/>
      <c r="CX269" s="12" t="s">
        <v>63</v>
      </c>
      <c r="CY269" s="14">
        <v>32</v>
      </c>
      <c r="CZ269" s="14"/>
      <c r="DA269" s="12"/>
      <c r="DB269" s="14"/>
      <c r="DC269" s="12"/>
      <c r="DD269" s="14"/>
    </row>
    <row r="270" spans="1:108" x14ac:dyDescent="0.25">
      <c r="A270" t="s">
        <v>100</v>
      </c>
      <c r="B270" t="s">
        <v>77</v>
      </c>
      <c r="C270" t="s">
        <v>78</v>
      </c>
      <c r="D270">
        <v>3947138</v>
      </c>
      <c r="E270" t="s">
        <v>1156</v>
      </c>
      <c r="F270" t="s">
        <v>1157</v>
      </c>
      <c r="G270" t="s">
        <v>58</v>
      </c>
      <c r="H270">
        <v>70</v>
      </c>
      <c r="I270" s="3">
        <v>19906</v>
      </c>
      <c r="J270" t="s">
        <v>89</v>
      </c>
      <c r="K270" t="s">
        <v>101</v>
      </c>
      <c r="L270" t="s">
        <v>69</v>
      </c>
      <c r="M270" t="s">
        <v>69</v>
      </c>
      <c r="N270">
        <v>635</v>
      </c>
      <c r="O270" s="3">
        <v>45609</v>
      </c>
      <c r="P270" t="s">
        <v>71</v>
      </c>
      <c r="Q270" t="s">
        <v>61</v>
      </c>
      <c r="AB270" t="s">
        <v>72</v>
      </c>
      <c r="AE270" s="13"/>
      <c r="AH270" s="13"/>
      <c r="AJ270" s="13" t="s">
        <v>63</v>
      </c>
      <c r="AK270">
        <v>24</v>
      </c>
      <c r="AM270" s="13" t="s">
        <v>63</v>
      </c>
      <c r="AN270">
        <v>37</v>
      </c>
      <c r="AP270" s="13"/>
      <c r="AS270" s="13" t="s">
        <v>63</v>
      </c>
      <c r="AT270">
        <v>42</v>
      </c>
      <c r="AV270" s="13"/>
      <c r="AX270" s="13"/>
      <c r="AZ270" s="13"/>
      <c r="BC270" s="13"/>
      <c r="BF270" s="13"/>
      <c r="BI270" s="13"/>
      <c r="BL270" s="13" t="s">
        <v>64</v>
      </c>
      <c r="BM270">
        <v>6</v>
      </c>
      <c r="BO270" s="13"/>
      <c r="BQ270" s="13"/>
      <c r="BT270" s="13"/>
      <c r="BW270" s="13"/>
      <c r="BZ270" s="13"/>
      <c r="CB270" s="12"/>
      <c r="CC270" s="14"/>
      <c r="CD270" s="14"/>
      <c r="CE270" s="12" t="s">
        <v>63</v>
      </c>
      <c r="CF270" s="14">
        <v>40</v>
      </c>
      <c r="CG270" s="14"/>
      <c r="CH270" s="12"/>
      <c r="CI270" s="14"/>
      <c r="CJ270" s="14"/>
      <c r="CK270" s="12"/>
      <c r="CL270" s="14"/>
      <c r="CM270" s="12"/>
      <c r="CN270" s="14"/>
      <c r="CO270" s="12"/>
      <c r="CP270" s="14"/>
      <c r="CQ270" s="14"/>
      <c r="CR270" s="12" t="s">
        <v>63</v>
      </c>
      <c r="CS270" s="14">
        <v>30</v>
      </c>
      <c r="CT270" s="14"/>
      <c r="CU270" s="12" t="s">
        <v>63</v>
      </c>
      <c r="CV270" s="14">
        <v>33</v>
      </c>
      <c r="CW270" s="14"/>
      <c r="CX270" s="12" t="s">
        <v>63</v>
      </c>
      <c r="CY270" s="14">
        <v>38</v>
      </c>
      <c r="CZ270" s="14"/>
      <c r="DA270" s="12"/>
      <c r="DB270" s="14"/>
      <c r="DC270" s="12"/>
      <c r="DD270" s="14"/>
    </row>
    <row r="271" spans="1:108" x14ac:dyDescent="0.25">
      <c r="A271" t="s">
        <v>100</v>
      </c>
      <c r="B271" t="s">
        <v>77</v>
      </c>
      <c r="C271" t="s">
        <v>78</v>
      </c>
      <c r="D271">
        <v>4021209</v>
      </c>
      <c r="E271" t="s">
        <v>1158</v>
      </c>
      <c r="F271" t="s">
        <v>1159</v>
      </c>
      <c r="G271" t="s">
        <v>79</v>
      </c>
      <c r="H271">
        <v>26</v>
      </c>
      <c r="I271" s="3">
        <v>35851</v>
      </c>
      <c r="J271" t="s">
        <v>68</v>
      </c>
      <c r="K271" t="s">
        <v>1160</v>
      </c>
      <c r="L271" t="s">
        <v>69</v>
      </c>
      <c r="M271" t="s">
        <v>60</v>
      </c>
      <c r="N271">
        <v>826</v>
      </c>
      <c r="O271" s="3">
        <v>45448</v>
      </c>
      <c r="P271" t="s">
        <v>71</v>
      </c>
      <c r="Q271" t="s">
        <v>61</v>
      </c>
      <c r="AB271" t="s">
        <v>84</v>
      </c>
      <c r="AE271" s="13"/>
      <c r="AH271" s="13"/>
      <c r="AJ271" s="13"/>
      <c r="AM271" s="13" t="s">
        <v>63</v>
      </c>
      <c r="AN271">
        <v>28</v>
      </c>
      <c r="AP271" s="13"/>
      <c r="AS271" s="13"/>
      <c r="AV271" s="13"/>
      <c r="AX271" s="13"/>
      <c r="AZ271" s="13"/>
      <c r="BC271" s="13"/>
      <c r="BF271" s="13"/>
      <c r="BI271" s="13"/>
      <c r="BL271" s="13"/>
      <c r="BO271" s="13"/>
      <c r="BQ271" s="13"/>
      <c r="BT271" s="13"/>
      <c r="BW271" s="13"/>
      <c r="BZ271" s="13"/>
      <c r="CB271" s="12"/>
      <c r="CC271" s="14"/>
      <c r="CD271" s="14"/>
      <c r="CE271" s="12" t="s">
        <v>63</v>
      </c>
      <c r="CF271" s="14">
        <v>33</v>
      </c>
      <c r="CG271" s="14"/>
      <c r="CH271" s="12"/>
      <c r="CI271" s="14"/>
      <c r="CJ271" s="14"/>
      <c r="CK271" s="12"/>
      <c r="CL271" s="14"/>
      <c r="CM271" s="12"/>
      <c r="CN271" s="14"/>
      <c r="CO271" s="12"/>
      <c r="CP271" s="14"/>
      <c r="CQ271" s="14"/>
      <c r="CR271" s="12" t="s">
        <v>63</v>
      </c>
      <c r="CS271" s="14">
        <v>24</v>
      </c>
      <c r="CT271" s="14"/>
      <c r="CU271" s="12" t="s">
        <v>63</v>
      </c>
      <c r="CV271" s="14">
        <v>18</v>
      </c>
      <c r="CW271" s="14"/>
      <c r="CX271" s="12"/>
      <c r="CY271" s="14"/>
      <c r="CZ271" s="14"/>
      <c r="DA271" s="12"/>
      <c r="DB271" s="14"/>
      <c r="DC271" s="12"/>
      <c r="DD271" s="14"/>
    </row>
    <row r="272" spans="1:108" x14ac:dyDescent="0.25">
      <c r="A272" t="s">
        <v>156</v>
      </c>
      <c r="B272" t="s">
        <v>105</v>
      </c>
      <c r="C272" t="s">
        <v>157</v>
      </c>
      <c r="D272">
        <v>404767</v>
      </c>
      <c r="E272" t="s">
        <v>1161</v>
      </c>
      <c r="F272" t="s">
        <v>1162</v>
      </c>
      <c r="G272" t="s">
        <v>58</v>
      </c>
      <c r="H272">
        <v>83</v>
      </c>
      <c r="I272" s="3">
        <v>14867</v>
      </c>
      <c r="J272" t="s">
        <v>89</v>
      </c>
      <c r="K272" t="s">
        <v>1163</v>
      </c>
      <c r="L272" t="s">
        <v>211</v>
      </c>
      <c r="M272" t="s">
        <v>60</v>
      </c>
      <c r="N272" t="s">
        <v>1164</v>
      </c>
      <c r="O272" s="3">
        <v>45297</v>
      </c>
      <c r="P272" t="s">
        <v>71</v>
      </c>
      <c r="Q272" t="s">
        <v>61</v>
      </c>
      <c r="T272">
        <v>1</v>
      </c>
      <c r="Z272" s="3">
        <v>45296</v>
      </c>
      <c r="AB272" t="s">
        <v>62</v>
      </c>
      <c r="AD272" t="s">
        <v>441</v>
      </c>
      <c r="AE272" s="13" t="s">
        <v>63</v>
      </c>
      <c r="AG272">
        <v>2</v>
      </c>
      <c r="AH272" s="13"/>
      <c r="AJ272" s="13" t="s">
        <v>73</v>
      </c>
      <c r="AL272">
        <v>2</v>
      </c>
      <c r="AM272" s="13" t="s">
        <v>63</v>
      </c>
      <c r="AN272">
        <v>34</v>
      </c>
      <c r="AP272" s="13" t="s">
        <v>63</v>
      </c>
      <c r="AQ272">
        <v>30</v>
      </c>
      <c r="AS272" s="13"/>
      <c r="AV272" s="13"/>
      <c r="AX272" s="13"/>
      <c r="AZ272" s="13" t="s">
        <v>63</v>
      </c>
      <c r="BA272">
        <v>42</v>
      </c>
      <c r="BC272" s="13" t="s">
        <v>63</v>
      </c>
      <c r="BD272">
        <v>32</v>
      </c>
      <c r="BF272" s="13" t="s">
        <v>63</v>
      </c>
      <c r="BG272">
        <v>29</v>
      </c>
      <c r="BI272" s="13" t="s">
        <v>63</v>
      </c>
      <c r="BJ272">
        <v>24</v>
      </c>
      <c r="BL272" s="13"/>
      <c r="BO272" s="13"/>
      <c r="BQ272" s="13"/>
      <c r="BT272" s="13"/>
      <c r="BW272" s="13"/>
      <c r="BZ272" s="13"/>
      <c r="CB272" s="12"/>
      <c r="CC272" s="14"/>
      <c r="CD272" s="14"/>
      <c r="CE272" s="12" t="s">
        <v>63</v>
      </c>
      <c r="CF272" s="14">
        <v>40</v>
      </c>
      <c r="CG272" s="14"/>
      <c r="CH272" s="12" t="s">
        <v>63</v>
      </c>
      <c r="CI272" s="14">
        <v>24</v>
      </c>
      <c r="CJ272" s="14"/>
      <c r="CK272" s="12"/>
      <c r="CL272" s="14"/>
      <c r="CM272" s="12"/>
      <c r="CN272" s="14"/>
      <c r="CO272" s="12" t="s">
        <v>63</v>
      </c>
      <c r="CP272" s="14">
        <v>34</v>
      </c>
      <c r="CQ272" s="14"/>
      <c r="CR272" s="12"/>
      <c r="CS272" s="14"/>
      <c r="CT272" s="14"/>
      <c r="CU272" s="12" t="s">
        <v>63</v>
      </c>
      <c r="CV272" s="14">
        <v>35</v>
      </c>
      <c r="CW272" s="14"/>
      <c r="CX272" s="12" t="s">
        <v>63</v>
      </c>
      <c r="CY272" s="14">
        <v>32</v>
      </c>
      <c r="CZ272" s="14"/>
      <c r="DA272" s="12"/>
      <c r="DB272" s="14"/>
      <c r="DC272" s="12"/>
      <c r="DD272" s="14"/>
    </row>
    <row r="273" spans="1:108" x14ac:dyDescent="0.25">
      <c r="A273" t="s">
        <v>100</v>
      </c>
      <c r="B273" t="s">
        <v>77</v>
      </c>
      <c r="C273" t="s">
        <v>78</v>
      </c>
      <c r="D273">
        <v>4053125</v>
      </c>
      <c r="E273" t="s">
        <v>1165</v>
      </c>
      <c r="F273" t="s">
        <v>1166</v>
      </c>
      <c r="G273" t="s">
        <v>79</v>
      </c>
      <c r="H273">
        <v>27</v>
      </c>
      <c r="I273" s="3">
        <v>35614</v>
      </c>
      <c r="J273" t="s">
        <v>68</v>
      </c>
      <c r="K273" t="s">
        <v>101</v>
      </c>
      <c r="L273" t="s">
        <v>69</v>
      </c>
      <c r="M273" t="s">
        <v>69</v>
      </c>
      <c r="N273">
        <v>450</v>
      </c>
      <c r="O273" s="3">
        <v>45570</v>
      </c>
      <c r="P273" t="s">
        <v>71</v>
      </c>
      <c r="Q273" t="s">
        <v>61</v>
      </c>
      <c r="AB273" t="s">
        <v>72</v>
      </c>
      <c r="AE273" s="13"/>
      <c r="AH273" s="13" t="s">
        <v>63</v>
      </c>
      <c r="AI273">
        <v>16</v>
      </c>
      <c r="AJ273" s="13" t="s">
        <v>63</v>
      </c>
      <c r="AK273">
        <v>30</v>
      </c>
      <c r="AM273" s="13" t="s">
        <v>63</v>
      </c>
      <c r="AN273">
        <v>31</v>
      </c>
      <c r="AP273" s="13"/>
      <c r="AS273" s="13" t="s">
        <v>63</v>
      </c>
      <c r="AT273">
        <v>30</v>
      </c>
      <c r="AV273" s="13"/>
      <c r="AX273" s="13"/>
      <c r="AZ273" s="13"/>
      <c r="BC273" s="13"/>
      <c r="BF273" s="13"/>
      <c r="BI273" s="13"/>
      <c r="BL273" s="13" t="s">
        <v>63</v>
      </c>
      <c r="BM273">
        <v>24</v>
      </c>
      <c r="BO273" s="13"/>
      <c r="BQ273" s="13"/>
      <c r="BT273" s="13"/>
      <c r="BW273" s="13"/>
      <c r="BZ273" s="13"/>
      <c r="CB273" s="12"/>
      <c r="CC273" s="14"/>
      <c r="CD273" s="14"/>
      <c r="CE273" s="12" t="s">
        <v>63</v>
      </c>
      <c r="CF273" s="14">
        <v>31</v>
      </c>
      <c r="CG273" s="14"/>
      <c r="CH273" s="12"/>
      <c r="CI273" s="14"/>
      <c r="CJ273" s="14"/>
      <c r="CK273" s="12"/>
      <c r="CL273" s="14"/>
      <c r="CM273" s="12"/>
      <c r="CN273" s="14"/>
      <c r="CO273" s="12"/>
      <c r="CP273" s="14"/>
      <c r="CQ273" s="14"/>
      <c r="CR273" s="12" t="s">
        <v>63</v>
      </c>
      <c r="CS273" s="14">
        <v>29</v>
      </c>
      <c r="CT273" s="14"/>
      <c r="CU273" s="12" t="s">
        <v>63</v>
      </c>
      <c r="CV273" s="14">
        <v>29</v>
      </c>
      <c r="CW273" s="14"/>
      <c r="CX273" s="12" t="s">
        <v>64</v>
      </c>
      <c r="CY273" s="14">
        <v>23</v>
      </c>
      <c r="CZ273" s="14"/>
      <c r="DA273" s="12"/>
      <c r="DB273" s="14"/>
      <c r="DC273" s="12"/>
      <c r="DD273" s="14"/>
    </row>
    <row r="274" spans="1:108" x14ac:dyDescent="0.25">
      <c r="A274" t="s">
        <v>110</v>
      </c>
      <c r="B274" t="s">
        <v>105</v>
      </c>
      <c r="C274" t="s">
        <v>111</v>
      </c>
      <c r="D274">
        <v>406311</v>
      </c>
      <c r="E274" t="s">
        <v>1167</v>
      </c>
      <c r="F274" t="s">
        <v>1168</v>
      </c>
      <c r="G274" t="s">
        <v>58</v>
      </c>
      <c r="H274">
        <v>77</v>
      </c>
      <c r="I274" s="3">
        <v>17058</v>
      </c>
      <c r="J274" t="s">
        <v>89</v>
      </c>
      <c r="K274" t="s">
        <v>99</v>
      </c>
      <c r="L274" t="s">
        <v>83</v>
      </c>
      <c r="M274" t="s">
        <v>60</v>
      </c>
      <c r="N274" t="s">
        <v>1169</v>
      </c>
      <c r="O274" s="3">
        <v>45312</v>
      </c>
      <c r="P274" t="s">
        <v>71</v>
      </c>
      <c r="Q274" t="s">
        <v>61</v>
      </c>
      <c r="T274">
        <v>1</v>
      </c>
      <c r="Z274" s="3">
        <v>45312</v>
      </c>
      <c r="AB274" t="s">
        <v>62</v>
      </c>
      <c r="AE274" s="13" t="s">
        <v>63</v>
      </c>
      <c r="AG274">
        <v>1</v>
      </c>
      <c r="AH274" s="13"/>
      <c r="AJ274" s="13" t="s">
        <v>64</v>
      </c>
      <c r="AL274">
        <v>64</v>
      </c>
      <c r="AM274" s="13" t="s">
        <v>63</v>
      </c>
      <c r="AN274">
        <v>33</v>
      </c>
      <c r="AP274" s="13" t="s">
        <v>63</v>
      </c>
      <c r="AQ274">
        <v>32</v>
      </c>
      <c r="AS274" s="13"/>
      <c r="AV274" s="13"/>
      <c r="AX274" s="13"/>
      <c r="AZ274" s="13" t="s">
        <v>63</v>
      </c>
      <c r="BA274">
        <v>42</v>
      </c>
      <c r="BC274" s="13" t="s">
        <v>63</v>
      </c>
      <c r="BD274">
        <v>42</v>
      </c>
      <c r="BF274" s="13" t="s">
        <v>63</v>
      </c>
      <c r="BG274">
        <v>40</v>
      </c>
      <c r="BI274" s="13" t="s">
        <v>63</v>
      </c>
      <c r="BJ274">
        <v>36</v>
      </c>
      <c r="BL274" s="13"/>
      <c r="BO274" s="13"/>
      <c r="BQ274" s="13"/>
      <c r="BT274" s="13"/>
      <c r="BW274" s="13"/>
      <c r="BZ274" s="13"/>
      <c r="CB274" s="12"/>
      <c r="CC274" s="14"/>
      <c r="CD274" s="14"/>
      <c r="CE274" s="12" t="s">
        <v>63</v>
      </c>
      <c r="CF274" s="14"/>
      <c r="CG274" s="14">
        <v>8.0000000000000002E-3</v>
      </c>
      <c r="CH274" s="12" t="s">
        <v>63</v>
      </c>
      <c r="CI274" s="14"/>
      <c r="CJ274" s="14" t="s">
        <v>405</v>
      </c>
      <c r="CK274" s="12"/>
      <c r="CL274" s="14"/>
      <c r="CM274" s="12"/>
      <c r="CN274" s="14"/>
      <c r="CO274" s="12" t="s">
        <v>63</v>
      </c>
      <c r="CP274" s="14">
        <v>33</v>
      </c>
      <c r="CQ274" s="14"/>
      <c r="CR274" s="12"/>
      <c r="CS274" s="14"/>
      <c r="CT274" s="14"/>
      <c r="CU274" s="12" t="s">
        <v>64</v>
      </c>
      <c r="CV274" s="14">
        <v>6</v>
      </c>
      <c r="CW274" s="14"/>
      <c r="CX274" s="12" t="s">
        <v>63</v>
      </c>
      <c r="CY274" s="14">
        <v>37</v>
      </c>
      <c r="CZ274" s="14"/>
      <c r="DA274" s="12"/>
      <c r="DB274" s="14"/>
      <c r="DC274" s="12"/>
      <c r="DD274" s="14"/>
    </row>
    <row r="275" spans="1:108" x14ac:dyDescent="0.25">
      <c r="A275" t="s">
        <v>100</v>
      </c>
      <c r="B275" t="s">
        <v>77</v>
      </c>
      <c r="C275" t="s">
        <v>78</v>
      </c>
      <c r="D275">
        <v>4073831</v>
      </c>
      <c r="E275" t="s">
        <v>1170</v>
      </c>
      <c r="F275" t="s">
        <v>1171</v>
      </c>
      <c r="G275" t="s">
        <v>58</v>
      </c>
      <c r="H275">
        <v>70</v>
      </c>
      <c r="I275" s="3">
        <v>19637</v>
      </c>
      <c r="J275" t="s">
        <v>89</v>
      </c>
      <c r="K275" t="s">
        <v>101</v>
      </c>
      <c r="L275" t="s">
        <v>69</v>
      </c>
      <c r="M275" t="s">
        <v>69</v>
      </c>
      <c r="N275">
        <v>413</v>
      </c>
      <c r="O275" s="3">
        <v>45309</v>
      </c>
      <c r="P275" t="s">
        <v>71</v>
      </c>
      <c r="Q275" t="s">
        <v>61</v>
      </c>
      <c r="AB275" t="s">
        <v>72</v>
      </c>
      <c r="AE275" s="13"/>
      <c r="AH275" s="13"/>
      <c r="AJ275" s="13" t="s">
        <v>63</v>
      </c>
      <c r="AK275">
        <v>25</v>
      </c>
      <c r="AM275" s="13" t="s">
        <v>63</v>
      </c>
      <c r="AN275">
        <v>35</v>
      </c>
      <c r="AP275" s="13"/>
      <c r="AS275" s="13" t="s">
        <v>63</v>
      </c>
      <c r="AT275">
        <v>31</v>
      </c>
      <c r="AV275" s="13"/>
      <c r="AX275" s="13"/>
      <c r="AZ275" s="13"/>
      <c r="BC275" s="13"/>
      <c r="BF275" s="13"/>
      <c r="BI275" s="13"/>
      <c r="BL275" s="13"/>
      <c r="BO275" s="13"/>
      <c r="BQ275" s="13"/>
      <c r="BT275" s="13"/>
      <c r="BW275" s="13"/>
      <c r="BZ275" s="13"/>
      <c r="CB275" s="12"/>
      <c r="CC275" s="14"/>
      <c r="CD275" s="14"/>
      <c r="CE275" s="12" t="s">
        <v>63</v>
      </c>
      <c r="CF275" s="14">
        <v>38</v>
      </c>
      <c r="CG275" s="14"/>
      <c r="CH275" s="12"/>
      <c r="CI275" s="14"/>
      <c r="CJ275" s="14"/>
      <c r="CK275" s="12"/>
      <c r="CL275" s="14"/>
      <c r="CM275" s="12"/>
      <c r="CN275" s="14"/>
      <c r="CO275" s="12"/>
      <c r="CP275" s="14"/>
      <c r="CQ275" s="14"/>
      <c r="CR275" s="12"/>
      <c r="CS275" s="14"/>
      <c r="CT275" s="14"/>
      <c r="CU275" s="12" t="s">
        <v>63</v>
      </c>
      <c r="CV275" s="14">
        <v>28</v>
      </c>
      <c r="CW275" s="14"/>
      <c r="CX275" s="12" t="s">
        <v>63</v>
      </c>
      <c r="CY275" s="14">
        <v>35</v>
      </c>
      <c r="CZ275" s="14"/>
      <c r="DA275" s="12"/>
      <c r="DB275" s="14"/>
      <c r="DC275" s="12"/>
      <c r="DD275" s="14"/>
    </row>
    <row r="276" spans="1:108" x14ac:dyDescent="0.25">
      <c r="A276" t="s">
        <v>110</v>
      </c>
      <c r="B276" t="s">
        <v>105</v>
      </c>
      <c r="C276" t="s">
        <v>111</v>
      </c>
      <c r="D276">
        <v>409019</v>
      </c>
      <c r="E276" t="s">
        <v>1172</v>
      </c>
      <c r="F276" t="s">
        <v>1173</v>
      </c>
      <c r="G276" t="s">
        <v>58</v>
      </c>
      <c r="H276">
        <v>73</v>
      </c>
      <c r="I276" s="3">
        <v>18782</v>
      </c>
      <c r="J276" t="s">
        <v>89</v>
      </c>
      <c r="K276" t="s">
        <v>99</v>
      </c>
      <c r="L276" t="s">
        <v>83</v>
      </c>
      <c r="M276" t="s">
        <v>60</v>
      </c>
      <c r="N276" t="s">
        <v>1174</v>
      </c>
      <c r="O276" s="3">
        <v>45556</v>
      </c>
      <c r="P276" t="s">
        <v>71</v>
      </c>
      <c r="Q276" t="s">
        <v>61</v>
      </c>
      <c r="T276">
        <v>1</v>
      </c>
      <c r="Z276" s="3">
        <v>45555</v>
      </c>
      <c r="AB276" t="s">
        <v>62</v>
      </c>
      <c r="AE276" s="13" t="s">
        <v>63</v>
      </c>
      <c r="AG276">
        <v>2</v>
      </c>
      <c r="AH276" s="13"/>
      <c r="AJ276" s="13" t="s">
        <v>63</v>
      </c>
      <c r="AK276">
        <v>30</v>
      </c>
      <c r="AM276" s="13" t="s">
        <v>63</v>
      </c>
      <c r="AN276">
        <v>39</v>
      </c>
      <c r="AP276" s="13" t="s">
        <v>63</v>
      </c>
      <c r="AQ276">
        <v>28</v>
      </c>
      <c r="AS276" s="13" t="s">
        <v>63</v>
      </c>
      <c r="AT276">
        <v>33</v>
      </c>
      <c r="AV276" s="13"/>
      <c r="AX276" s="13"/>
      <c r="AZ276" s="13" t="s">
        <v>63</v>
      </c>
      <c r="BA276">
        <v>37</v>
      </c>
      <c r="BC276" s="13" t="s">
        <v>63</v>
      </c>
      <c r="BD276">
        <v>39</v>
      </c>
      <c r="BF276" s="13" t="s">
        <v>63</v>
      </c>
      <c r="BG276">
        <v>38</v>
      </c>
      <c r="BI276" s="13" t="s">
        <v>63</v>
      </c>
      <c r="BJ276">
        <v>30</v>
      </c>
      <c r="BL276" s="13"/>
      <c r="BO276" s="13"/>
      <c r="BQ276" s="13"/>
      <c r="BT276" s="13"/>
      <c r="BW276" s="13"/>
      <c r="BZ276" s="13"/>
      <c r="CB276" s="12"/>
      <c r="CC276" s="14"/>
      <c r="CD276" s="14"/>
      <c r="CE276" s="12" t="s">
        <v>63</v>
      </c>
      <c r="CF276" s="14">
        <v>36</v>
      </c>
      <c r="CG276" s="14"/>
      <c r="CH276" s="12" t="s">
        <v>63</v>
      </c>
      <c r="CI276" s="14">
        <v>36</v>
      </c>
      <c r="CJ276" s="14"/>
      <c r="CK276" s="12"/>
      <c r="CL276" s="14"/>
      <c r="CM276" s="12"/>
      <c r="CN276" s="14"/>
      <c r="CO276" s="12" t="s">
        <v>63</v>
      </c>
      <c r="CP276" s="14">
        <v>23</v>
      </c>
      <c r="CQ276" s="14"/>
      <c r="CR276" s="12" t="s">
        <v>63</v>
      </c>
      <c r="CS276" s="14">
        <v>27</v>
      </c>
      <c r="CT276" s="14"/>
      <c r="CU276" s="12" t="s">
        <v>63</v>
      </c>
      <c r="CV276" s="14">
        <v>31</v>
      </c>
      <c r="CW276" s="14"/>
      <c r="CX276" s="12" t="s">
        <v>63</v>
      </c>
      <c r="CY276" s="14">
        <v>34</v>
      </c>
      <c r="CZ276" s="14"/>
      <c r="DA276" s="12"/>
      <c r="DB276" s="14"/>
      <c r="DC276" s="12"/>
      <c r="DD276" s="14"/>
    </row>
    <row r="277" spans="1:108" x14ac:dyDescent="0.25">
      <c r="A277" t="s">
        <v>100</v>
      </c>
      <c r="B277" t="s">
        <v>77</v>
      </c>
      <c r="C277" t="s">
        <v>78</v>
      </c>
      <c r="D277">
        <v>4152856</v>
      </c>
      <c r="E277" t="s">
        <v>1175</v>
      </c>
      <c r="F277" t="s">
        <v>1176</v>
      </c>
      <c r="G277" t="s">
        <v>58</v>
      </c>
      <c r="H277">
        <v>79</v>
      </c>
      <c r="I277" s="3">
        <v>16424</v>
      </c>
      <c r="J277" t="s">
        <v>89</v>
      </c>
      <c r="K277" t="s">
        <v>101</v>
      </c>
      <c r="L277" t="s">
        <v>69</v>
      </c>
      <c r="M277" t="s">
        <v>69</v>
      </c>
      <c r="N277">
        <v>547</v>
      </c>
      <c r="O277" s="3">
        <v>45483</v>
      </c>
      <c r="P277" t="s">
        <v>71</v>
      </c>
      <c r="Q277" t="s">
        <v>61</v>
      </c>
      <c r="AB277" t="s">
        <v>72</v>
      </c>
      <c r="AE277" s="13"/>
      <c r="AH277" s="13"/>
      <c r="AJ277" s="13"/>
      <c r="AM277" s="13"/>
      <c r="AP277" s="13"/>
      <c r="AS277" s="13"/>
      <c r="AV277" s="13"/>
      <c r="AX277" s="13"/>
      <c r="AZ277" s="13"/>
      <c r="BC277" s="13"/>
      <c r="BF277" s="13"/>
      <c r="BI277" s="13"/>
      <c r="BL277" s="13"/>
      <c r="BO277" s="13"/>
      <c r="BQ277" s="13"/>
      <c r="BT277" s="13"/>
      <c r="BW277" s="13"/>
      <c r="BZ277" s="13"/>
      <c r="CB277" s="12"/>
      <c r="CC277" s="14"/>
      <c r="CD277" s="14"/>
      <c r="CE277" s="12" t="s">
        <v>63</v>
      </c>
      <c r="CF277" s="14">
        <v>34</v>
      </c>
      <c r="CG277" s="14"/>
      <c r="CH277" s="12"/>
      <c r="CI277" s="14"/>
      <c r="CJ277" s="14"/>
      <c r="CK277" s="12"/>
      <c r="CL277" s="14"/>
      <c r="CM277" s="12"/>
      <c r="CN277" s="14"/>
      <c r="CO277" s="12"/>
      <c r="CP277" s="14"/>
      <c r="CQ277" s="14"/>
      <c r="CR277" s="12" t="s">
        <v>63</v>
      </c>
      <c r="CS277" s="14">
        <v>27</v>
      </c>
      <c r="CT277" s="14"/>
      <c r="CU277" s="12" t="s">
        <v>63</v>
      </c>
      <c r="CV277" s="14">
        <v>30</v>
      </c>
      <c r="CW277" s="14"/>
      <c r="CX277" s="12"/>
      <c r="CY277" s="14"/>
      <c r="CZ277" s="14"/>
      <c r="DA277" s="12"/>
      <c r="DB277" s="14"/>
      <c r="DC277" s="12"/>
      <c r="DD277" s="14"/>
    </row>
    <row r="278" spans="1:108" x14ac:dyDescent="0.25">
      <c r="A278" t="s">
        <v>140</v>
      </c>
      <c r="B278" t="s">
        <v>105</v>
      </c>
      <c r="C278" t="s">
        <v>141</v>
      </c>
      <c r="D278">
        <v>420090</v>
      </c>
      <c r="E278" t="s">
        <v>1177</v>
      </c>
      <c r="F278" t="s">
        <v>1178</v>
      </c>
      <c r="G278" t="s">
        <v>58</v>
      </c>
      <c r="H278">
        <v>58</v>
      </c>
      <c r="I278" s="3">
        <v>24020</v>
      </c>
      <c r="J278" t="s">
        <v>68</v>
      </c>
      <c r="K278" t="s">
        <v>1134</v>
      </c>
      <c r="L278" t="s">
        <v>83</v>
      </c>
      <c r="M278" t="s">
        <v>60</v>
      </c>
      <c r="N278" t="s">
        <v>1179</v>
      </c>
      <c r="O278" s="3">
        <v>45539</v>
      </c>
      <c r="P278" t="s">
        <v>71</v>
      </c>
      <c r="Q278" t="s">
        <v>61</v>
      </c>
      <c r="T278">
        <v>1</v>
      </c>
      <c r="Z278" s="3">
        <v>45539</v>
      </c>
      <c r="AB278" t="s">
        <v>62</v>
      </c>
      <c r="AE278" s="13" t="s">
        <v>63</v>
      </c>
      <c r="AG278">
        <v>0.5</v>
      </c>
      <c r="AH278" s="13"/>
      <c r="AJ278" s="13" t="s">
        <v>63</v>
      </c>
      <c r="AK278">
        <v>24</v>
      </c>
      <c r="AM278" s="13" t="s">
        <v>63</v>
      </c>
      <c r="AN278">
        <v>31</v>
      </c>
      <c r="AP278" s="13" t="s">
        <v>63</v>
      </c>
      <c r="AQ278">
        <v>28</v>
      </c>
      <c r="AS278" s="13" t="s">
        <v>63</v>
      </c>
      <c r="AT278">
        <v>26</v>
      </c>
      <c r="AV278" s="13"/>
      <c r="AX278" s="13"/>
      <c r="AZ278" s="13" t="s">
        <v>63</v>
      </c>
      <c r="BA278">
        <v>33</v>
      </c>
      <c r="BC278" s="13" t="s">
        <v>63</v>
      </c>
      <c r="BD278">
        <v>41</v>
      </c>
      <c r="BF278" s="13" t="s">
        <v>63</v>
      </c>
      <c r="BG278">
        <v>34</v>
      </c>
      <c r="BI278" s="13" t="s">
        <v>63</v>
      </c>
      <c r="BJ278">
        <v>32</v>
      </c>
      <c r="BL278" s="13"/>
      <c r="BO278" s="13"/>
      <c r="BQ278" s="13"/>
      <c r="BT278" s="13"/>
      <c r="BW278" s="13"/>
      <c r="BZ278" s="13"/>
      <c r="CB278" s="12"/>
      <c r="CC278" s="14"/>
      <c r="CD278" s="14"/>
      <c r="CE278" s="12" t="s">
        <v>63</v>
      </c>
      <c r="CF278" s="14">
        <v>38</v>
      </c>
      <c r="CG278" s="14"/>
      <c r="CH278" s="12" t="s">
        <v>63</v>
      </c>
      <c r="CI278" s="14">
        <v>33</v>
      </c>
      <c r="CJ278" s="14"/>
      <c r="CK278" s="12"/>
      <c r="CL278" s="14"/>
      <c r="CM278" s="12"/>
      <c r="CN278" s="14"/>
      <c r="CO278" s="12" t="s">
        <v>63</v>
      </c>
      <c r="CP278" s="14">
        <v>29</v>
      </c>
      <c r="CQ278" s="14"/>
      <c r="CR278" s="12" t="s">
        <v>63</v>
      </c>
      <c r="CS278" s="14">
        <v>27</v>
      </c>
      <c r="CT278" s="14"/>
      <c r="CU278" s="12" t="s">
        <v>63</v>
      </c>
      <c r="CV278" s="14">
        <v>25</v>
      </c>
      <c r="CW278" s="14"/>
      <c r="CX278" s="12" t="s">
        <v>63</v>
      </c>
      <c r="CY278" s="14">
        <v>31</v>
      </c>
      <c r="CZ278" s="14"/>
      <c r="DA278" s="12"/>
      <c r="DB278" s="14"/>
      <c r="DC278" s="12"/>
      <c r="DD278" s="14"/>
    </row>
    <row r="279" spans="1:108" x14ac:dyDescent="0.25">
      <c r="A279" t="s">
        <v>100</v>
      </c>
      <c r="B279" t="s">
        <v>77</v>
      </c>
      <c r="C279" t="s">
        <v>78</v>
      </c>
      <c r="D279">
        <v>4207010</v>
      </c>
      <c r="E279" t="s">
        <v>1180</v>
      </c>
      <c r="F279" t="s">
        <v>1181</v>
      </c>
      <c r="G279" t="s">
        <v>58</v>
      </c>
      <c r="H279">
        <v>37</v>
      </c>
      <c r="I279" s="3">
        <v>31813</v>
      </c>
      <c r="J279" t="s">
        <v>68</v>
      </c>
      <c r="K279" t="s">
        <v>101</v>
      </c>
      <c r="L279" t="s">
        <v>69</v>
      </c>
      <c r="M279" t="s">
        <v>69</v>
      </c>
      <c r="N279">
        <v>781</v>
      </c>
      <c r="O279" s="3">
        <v>45553</v>
      </c>
      <c r="P279" t="s">
        <v>71</v>
      </c>
      <c r="Q279" t="s">
        <v>61</v>
      </c>
      <c r="AB279" t="s">
        <v>72</v>
      </c>
      <c r="AE279" s="13"/>
      <c r="AH279" s="13"/>
      <c r="AJ279" s="13" t="s">
        <v>63</v>
      </c>
      <c r="AK279">
        <v>27</v>
      </c>
      <c r="AM279" s="13"/>
      <c r="AP279" s="13"/>
      <c r="AS279" s="13" t="s">
        <v>63</v>
      </c>
      <c r="AT279">
        <v>32</v>
      </c>
      <c r="AV279" s="13"/>
      <c r="AX279" s="13"/>
      <c r="AZ279" s="13"/>
      <c r="BC279" s="13" t="s">
        <v>63</v>
      </c>
      <c r="BD279">
        <v>40</v>
      </c>
      <c r="BF279" s="13"/>
      <c r="BI279" s="13"/>
      <c r="BL279" s="13" t="s">
        <v>63</v>
      </c>
      <c r="BM279">
        <v>29</v>
      </c>
      <c r="BO279" s="13"/>
      <c r="BQ279" s="13"/>
      <c r="BT279" s="13"/>
      <c r="BW279" s="13"/>
      <c r="BZ279" s="13"/>
      <c r="CB279" s="12"/>
      <c r="CC279" s="14"/>
      <c r="CD279" s="14"/>
      <c r="CE279" s="12" t="s">
        <v>63</v>
      </c>
      <c r="CF279" s="14">
        <v>33</v>
      </c>
      <c r="CG279" s="14"/>
      <c r="CH279" s="12"/>
      <c r="CI279" s="14"/>
      <c r="CJ279" s="14"/>
      <c r="CK279" s="12"/>
      <c r="CL279" s="14"/>
      <c r="CM279" s="12"/>
      <c r="CN279" s="14"/>
      <c r="CO279" s="12"/>
      <c r="CP279" s="14"/>
      <c r="CQ279" s="14"/>
      <c r="CR279" s="12" t="s">
        <v>63</v>
      </c>
      <c r="CS279" s="14">
        <v>29</v>
      </c>
      <c r="CT279" s="14"/>
      <c r="CU279" s="12" t="s">
        <v>63</v>
      </c>
      <c r="CV279" s="14">
        <v>26</v>
      </c>
      <c r="CW279" s="14"/>
      <c r="CX279" s="12" t="s">
        <v>64</v>
      </c>
      <c r="CY279" s="14">
        <v>25</v>
      </c>
      <c r="CZ279" s="14"/>
      <c r="DA279" s="12"/>
      <c r="DB279" s="14"/>
      <c r="DC279" s="12"/>
      <c r="DD279" s="14"/>
    </row>
    <row r="280" spans="1:108" x14ac:dyDescent="0.25">
      <c r="A280" t="s">
        <v>100</v>
      </c>
      <c r="B280" t="s">
        <v>77</v>
      </c>
      <c r="C280" t="s">
        <v>78</v>
      </c>
      <c r="D280">
        <v>4242604</v>
      </c>
      <c r="E280" t="s">
        <v>112</v>
      </c>
      <c r="F280" t="s">
        <v>220</v>
      </c>
      <c r="G280" t="s">
        <v>58</v>
      </c>
      <c r="H280">
        <v>52</v>
      </c>
      <c r="I280" s="3">
        <v>26416</v>
      </c>
      <c r="J280" t="s">
        <v>68</v>
      </c>
      <c r="K280" t="s">
        <v>101</v>
      </c>
      <c r="L280" t="s">
        <v>69</v>
      </c>
      <c r="M280" t="s">
        <v>69</v>
      </c>
      <c r="N280">
        <v>672</v>
      </c>
      <c r="O280" s="3">
        <v>45544</v>
      </c>
      <c r="P280" t="s">
        <v>71</v>
      </c>
      <c r="Q280" t="s">
        <v>61</v>
      </c>
      <c r="AB280" t="s">
        <v>72</v>
      </c>
      <c r="AE280" s="13"/>
      <c r="AH280" s="13"/>
      <c r="AJ280" s="13" t="s">
        <v>63</v>
      </c>
      <c r="AK280">
        <v>31</v>
      </c>
      <c r="AM280" s="13"/>
      <c r="AP280" s="13"/>
      <c r="AS280" s="13" t="s">
        <v>86</v>
      </c>
      <c r="AT280">
        <v>22</v>
      </c>
      <c r="AV280" s="13"/>
      <c r="AX280" s="13"/>
      <c r="AZ280" s="13"/>
      <c r="BC280" s="13"/>
      <c r="BF280" s="13"/>
      <c r="BI280" s="13"/>
      <c r="BL280" s="13"/>
      <c r="BO280" s="13"/>
      <c r="BQ280" s="13"/>
      <c r="BT280" s="13"/>
      <c r="BW280" s="13"/>
      <c r="BZ280" s="13"/>
      <c r="CB280" s="12"/>
      <c r="CC280" s="14"/>
      <c r="CD280" s="14"/>
      <c r="CE280" s="12" t="s">
        <v>63</v>
      </c>
      <c r="CF280" s="14">
        <v>38</v>
      </c>
      <c r="CG280" s="14"/>
      <c r="CH280" s="12"/>
      <c r="CI280" s="14"/>
      <c r="CJ280" s="14"/>
      <c r="CK280" s="12"/>
      <c r="CL280" s="14"/>
      <c r="CM280" s="12"/>
      <c r="CN280" s="14"/>
      <c r="CO280" s="12"/>
      <c r="CP280" s="14"/>
      <c r="CQ280" s="14"/>
      <c r="CR280" s="12" t="s">
        <v>63</v>
      </c>
      <c r="CS280" s="14">
        <v>27</v>
      </c>
      <c r="CT280" s="14"/>
      <c r="CU280" s="12" t="s">
        <v>63</v>
      </c>
      <c r="CV280" s="14">
        <v>24</v>
      </c>
      <c r="CW280" s="14"/>
      <c r="CX280" s="12" t="s">
        <v>63</v>
      </c>
      <c r="CY280" s="14">
        <v>30</v>
      </c>
      <c r="CZ280" s="14"/>
      <c r="DA280" s="12"/>
      <c r="DB280" s="14"/>
      <c r="DC280" s="12"/>
      <c r="DD280" s="14"/>
    </row>
    <row r="281" spans="1:108" x14ac:dyDescent="0.25">
      <c r="A281" t="s">
        <v>156</v>
      </c>
      <c r="B281" t="s">
        <v>105</v>
      </c>
      <c r="C281" t="s">
        <v>157</v>
      </c>
      <c r="D281">
        <v>427676</v>
      </c>
      <c r="E281" t="s">
        <v>1182</v>
      </c>
      <c r="F281" t="s">
        <v>1183</v>
      </c>
      <c r="G281" t="s">
        <v>79</v>
      </c>
      <c r="H281">
        <v>60</v>
      </c>
      <c r="I281" s="3">
        <v>23105</v>
      </c>
      <c r="J281" t="s">
        <v>68</v>
      </c>
      <c r="K281" t="s">
        <v>1184</v>
      </c>
      <c r="L281" t="s">
        <v>83</v>
      </c>
      <c r="M281" t="s">
        <v>60</v>
      </c>
      <c r="N281" t="s">
        <v>1185</v>
      </c>
      <c r="O281" s="3">
        <v>45377</v>
      </c>
      <c r="P281" t="s">
        <v>71</v>
      </c>
      <c r="Q281" t="s">
        <v>61</v>
      </c>
      <c r="T281">
        <v>1</v>
      </c>
      <c r="Z281" s="3">
        <v>45375</v>
      </c>
      <c r="AB281" t="s">
        <v>62</v>
      </c>
      <c r="AD281" t="s">
        <v>1186</v>
      </c>
      <c r="AE281" s="13" t="s">
        <v>64</v>
      </c>
      <c r="AG281">
        <v>16</v>
      </c>
      <c r="AH281" s="13"/>
      <c r="AJ281" s="13" t="s">
        <v>64</v>
      </c>
      <c r="AL281" t="s">
        <v>82</v>
      </c>
      <c r="AM281" s="13" t="s">
        <v>63</v>
      </c>
      <c r="AN281">
        <v>47</v>
      </c>
      <c r="AP281" s="13" t="s">
        <v>86</v>
      </c>
      <c r="AR281" t="s">
        <v>82</v>
      </c>
      <c r="AS281" s="13"/>
      <c r="AV281" s="13"/>
      <c r="AX281" s="13"/>
      <c r="AZ281" s="13" t="s">
        <v>63</v>
      </c>
      <c r="BA281">
        <v>25</v>
      </c>
      <c r="BC281" s="13" t="s">
        <v>63</v>
      </c>
      <c r="BD281">
        <v>37</v>
      </c>
      <c r="BF281" s="13" t="s">
        <v>63</v>
      </c>
      <c r="BG281">
        <v>32</v>
      </c>
      <c r="BI281" s="13" t="s">
        <v>64</v>
      </c>
      <c r="BK281" t="s">
        <v>82</v>
      </c>
      <c r="BL281" s="13"/>
      <c r="BO281" s="13"/>
      <c r="BQ281" s="13"/>
      <c r="BT281" s="13"/>
      <c r="BW281" s="13"/>
      <c r="BZ281" s="13"/>
      <c r="CB281" s="12"/>
      <c r="CC281" s="14"/>
      <c r="CD281" s="14"/>
      <c r="CE281" s="12" t="s">
        <v>63</v>
      </c>
      <c r="CF281" s="14"/>
      <c r="CG281" s="14">
        <v>0.5</v>
      </c>
      <c r="CH281" s="12" t="s">
        <v>63</v>
      </c>
      <c r="CI281" s="14">
        <v>32</v>
      </c>
      <c r="CJ281" s="14"/>
      <c r="CK281" s="12"/>
      <c r="CL281" s="14"/>
      <c r="CM281" s="12"/>
      <c r="CN281" s="14"/>
      <c r="CO281" s="12" t="s">
        <v>63</v>
      </c>
      <c r="CP281" s="14">
        <v>28</v>
      </c>
      <c r="CQ281" s="14"/>
      <c r="CR281" s="12" t="s">
        <v>64</v>
      </c>
      <c r="CS281" s="14">
        <v>6</v>
      </c>
      <c r="CT281" s="14"/>
      <c r="CU281" s="12" t="s">
        <v>64</v>
      </c>
      <c r="CV281" s="14">
        <v>6</v>
      </c>
      <c r="CW281" s="14"/>
      <c r="CX281" s="12" t="s">
        <v>63</v>
      </c>
      <c r="CY281" s="14">
        <v>33</v>
      </c>
      <c r="CZ281" s="14"/>
      <c r="DA281" s="12"/>
      <c r="DB281" s="14"/>
      <c r="DC281" s="12"/>
      <c r="DD281" s="14"/>
    </row>
    <row r="282" spans="1:108" x14ac:dyDescent="0.25">
      <c r="A282" t="s">
        <v>100</v>
      </c>
      <c r="B282" t="s">
        <v>77</v>
      </c>
      <c r="C282" t="s">
        <v>78</v>
      </c>
      <c r="D282">
        <v>4317031</v>
      </c>
      <c r="E282" t="s">
        <v>1187</v>
      </c>
      <c r="F282" t="s">
        <v>1188</v>
      </c>
      <c r="G282" t="s">
        <v>79</v>
      </c>
      <c r="H282">
        <v>56</v>
      </c>
      <c r="I282" s="3">
        <v>24892</v>
      </c>
      <c r="J282" t="s">
        <v>68</v>
      </c>
      <c r="K282" t="s">
        <v>101</v>
      </c>
      <c r="L282" t="s">
        <v>69</v>
      </c>
      <c r="M282" t="s">
        <v>69</v>
      </c>
      <c r="N282">
        <v>266</v>
      </c>
      <c r="O282" s="3">
        <v>45351</v>
      </c>
      <c r="P282" t="s">
        <v>71</v>
      </c>
      <c r="Q282" t="s">
        <v>61</v>
      </c>
      <c r="AB282" t="s">
        <v>72</v>
      </c>
      <c r="AE282" s="13"/>
      <c r="AH282" s="13"/>
      <c r="AJ282" s="13" t="s">
        <v>63</v>
      </c>
      <c r="AK282">
        <v>23</v>
      </c>
      <c r="AM282" s="13" t="s">
        <v>63</v>
      </c>
      <c r="AN282">
        <v>26</v>
      </c>
      <c r="AP282" s="13"/>
      <c r="AS282" s="13" t="s">
        <v>63</v>
      </c>
      <c r="AT282">
        <v>27</v>
      </c>
      <c r="AV282" s="13"/>
      <c r="AX282" s="13"/>
      <c r="AZ282" s="13" t="s">
        <v>63</v>
      </c>
      <c r="BA282">
        <v>22</v>
      </c>
      <c r="BC282" s="13" t="s">
        <v>63</v>
      </c>
      <c r="BD282">
        <v>26</v>
      </c>
      <c r="BF282" s="13"/>
      <c r="BI282" s="13"/>
      <c r="BL282" s="13"/>
      <c r="BO282" s="13"/>
      <c r="BQ282" s="13"/>
      <c r="BT282" s="13"/>
      <c r="BW282" s="13"/>
      <c r="BZ282" s="13"/>
      <c r="CB282" s="12"/>
      <c r="CC282" s="14"/>
      <c r="CD282" s="14"/>
      <c r="CE282" s="12"/>
      <c r="CF282" s="14"/>
      <c r="CG282" s="14"/>
      <c r="CH282" s="12"/>
      <c r="CI282" s="14"/>
      <c r="CJ282" s="14"/>
      <c r="CK282" s="12"/>
      <c r="CL282" s="14"/>
      <c r="CM282" s="12"/>
      <c r="CN282" s="14"/>
      <c r="CO282" s="12"/>
      <c r="CP282" s="14"/>
      <c r="CQ282" s="14"/>
      <c r="CR282" s="12"/>
      <c r="CS282" s="14"/>
      <c r="CT282" s="14"/>
      <c r="CU282" s="12" t="s">
        <v>63</v>
      </c>
      <c r="CV282" s="14">
        <v>19</v>
      </c>
      <c r="CW282" s="14"/>
      <c r="CX282" s="12" t="s">
        <v>64</v>
      </c>
      <c r="CY282" s="14">
        <v>22</v>
      </c>
      <c r="CZ282" s="14"/>
      <c r="DA282" s="12"/>
      <c r="DB282" s="14"/>
      <c r="DC282" s="12"/>
      <c r="DD282" s="14"/>
    </row>
    <row r="283" spans="1:108" x14ac:dyDescent="0.25">
      <c r="A283" t="s">
        <v>156</v>
      </c>
      <c r="B283" t="s">
        <v>105</v>
      </c>
      <c r="C283" t="s">
        <v>157</v>
      </c>
      <c r="D283">
        <v>437099</v>
      </c>
      <c r="E283" t="s">
        <v>1189</v>
      </c>
      <c r="F283" t="s">
        <v>1190</v>
      </c>
      <c r="G283" t="s">
        <v>79</v>
      </c>
      <c r="H283">
        <v>70</v>
      </c>
      <c r="I283" s="3">
        <v>19972</v>
      </c>
      <c r="J283" t="s">
        <v>89</v>
      </c>
      <c r="K283" t="s">
        <v>99</v>
      </c>
      <c r="L283" t="s">
        <v>83</v>
      </c>
      <c r="M283" t="s">
        <v>60</v>
      </c>
      <c r="N283">
        <v>7096</v>
      </c>
      <c r="O283" s="3">
        <v>45567</v>
      </c>
      <c r="P283" t="s">
        <v>107</v>
      </c>
      <c r="Q283" t="s">
        <v>61</v>
      </c>
      <c r="T283">
        <v>1</v>
      </c>
      <c r="Z283" s="3">
        <v>45565</v>
      </c>
      <c r="AB283" t="s">
        <v>62</v>
      </c>
      <c r="AD283" t="s">
        <v>1191</v>
      </c>
      <c r="AE283" s="13" t="s">
        <v>63</v>
      </c>
      <c r="AG283">
        <v>1</v>
      </c>
      <c r="AH283" s="13"/>
      <c r="AJ283" s="13" t="s">
        <v>63</v>
      </c>
      <c r="AK283">
        <v>31</v>
      </c>
      <c r="AM283" s="13" t="s">
        <v>63</v>
      </c>
      <c r="AN283">
        <v>34</v>
      </c>
      <c r="AP283" s="13" t="s">
        <v>63</v>
      </c>
      <c r="AQ283">
        <v>28</v>
      </c>
      <c r="AS283" s="13" t="s">
        <v>63</v>
      </c>
      <c r="AT283">
        <v>35</v>
      </c>
      <c r="AV283" s="13"/>
      <c r="AX283" s="13"/>
      <c r="AZ283" s="13" t="s">
        <v>63</v>
      </c>
      <c r="BA283">
        <v>38</v>
      </c>
      <c r="BC283" s="13" t="s">
        <v>63</v>
      </c>
      <c r="BD283">
        <v>40</v>
      </c>
      <c r="BF283" s="13" t="s">
        <v>63</v>
      </c>
      <c r="BG283">
        <v>41</v>
      </c>
      <c r="BI283" s="13" t="s">
        <v>63</v>
      </c>
      <c r="BJ283">
        <v>32</v>
      </c>
      <c r="BL283" s="13"/>
      <c r="BO283" s="13"/>
      <c r="BQ283" s="13"/>
      <c r="BT283" s="13"/>
      <c r="BW283" s="13"/>
      <c r="BZ283" s="13"/>
      <c r="CB283" s="12"/>
      <c r="CC283" s="14"/>
      <c r="CD283" s="14"/>
      <c r="CE283" s="12" t="s">
        <v>63</v>
      </c>
      <c r="CF283" s="14">
        <v>43</v>
      </c>
      <c r="CG283" s="14"/>
      <c r="CH283" s="12" t="s">
        <v>63</v>
      </c>
      <c r="CI283" s="14">
        <v>32</v>
      </c>
      <c r="CJ283" s="14"/>
      <c r="CK283" s="12"/>
      <c r="CL283" s="14"/>
      <c r="CM283" s="12"/>
      <c r="CN283" s="14"/>
      <c r="CO283" s="12" t="s">
        <v>63</v>
      </c>
      <c r="CP283" s="14">
        <v>29</v>
      </c>
      <c r="CQ283" s="14"/>
      <c r="CR283" s="12" t="s">
        <v>63</v>
      </c>
      <c r="CS283" s="14">
        <v>29</v>
      </c>
      <c r="CT283" s="14"/>
      <c r="CU283" s="12" t="s">
        <v>63</v>
      </c>
      <c r="CV283" s="14">
        <v>33</v>
      </c>
      <c r="CW283" s="14"/>
      <c r="CX283" s="12" t="s">
        <v>63</v>
      </c>
      <c r="CY283" s="14">
        <v>33</v>
      </c>
      <c r="CZ283" s="14"/>
      <c r="DA283" s="12"/>
      <c r="DB283" s="14"/>
      <c r="DC283" s="12"/>
      <c r="DD283" s="14"/>
    </row>
    <row r="284" spans="1:108" x14ac:dyDescent="0.25">
      <c r="A284" t="s">
        <v>100</v>
      </c>
      <c r="B284" t="s">
        <v>77</v>
      </c>
      <c r="C284" t="s">
        <v>78</v>
      </c>
      <c r="D284">
        <v>4427864</v>
      </c>
      <c r="E284" t="s">
        <v>1192</v>
      </c>
      <c r="F284" t="s">
        <v>1193</v>
      </c>
      <c r="G284" t="s">
        <v>79</v>
      </c>
      <c r="H284">
        <v>67</v>
      </c>
      <c r="I284" s="3">
        <v>20838</v>
      </c>
      <c r="J284" t="s">
        <v>89</v>
      </c>
      <c r="K284">
        <v>710</v>
      </c>
      <c r="L284" t="s">
        <v>83</v>
      </c>
      <c r="M284" t="s">
        <v>60</v>
      </c>
      <c r="N284" t="s">
        <v>1194</v>
      </c>
      <c r="O284" s="3">
        <v>45355</v>
      </c>
      <c r="P284" t="s">
        <v>107</v>
      </c>
      <c r="Q284" t="s">
        <v>61</v>
      </c>
      <c r="AB284" t="s">
        <v>84</v>
      </c>
      <c r="AE284" s="13"/>
      <c r="AH284" s="13"/>
      <c r="AJ284" s="13" t="s">
        <v>63</v>
      </c>
      <c r="AL284">
        <v>0.125</v>
      </c>
      <c r="AM284" s="13" t="s">
        <v>63</v>
      </c>
      <c r="AN284">
        <v>29</v>
      </c>
      <c r="AP284" s="13"/>
      <c r="AS284" s="13" t="s">
        <v>86</v>
      </c>
      <c r="AT284">
        <v>20</v>
      </c>
      <c r="AV284" s="13"/>
      <c r="AX284" s="13"/>
      <c r="AZ284" s="13"/>
      <c r="BC284" s="13" t="s">
        <v>63</v>
      </c>
      <c r="BD284">
        <v>28</v>
      </c>
      <c r="BF284" s="13"/>
      <c r="BI284" s="13"/>
      <c r="BL284" s="13"/>
      <c r="BO284" s="13"/>
      <c r="BQ284" s="13"/>
      <c r="BT284" s="13"/>
      <c r="BW284" s="13"/>
      <c r="BZ284" s="13"/>
      <c r="CB284" s="12"/>
      <c r="CC284" s="14"/>
      <c r="CD284" s="14"/>
      <c r="CE284" s="12" t="s">
        <v>63</v>
      </c>
      <c r="CF284" s="14">
        <v>27</v>
      </c>
      <c r="CG284" s="14"/>
      <c r="CH284" s="12"/>
      <c r="CI284" s="14"/>
      <c r="CJ284" s="14"/>
      <c r="CK284" s="12"/>
      <c r="CL284" s="14"/>
      <c r="CM284" s="12"/>
      <c r="CN284" s="14"/>
      <c r="CO284" s="12"/>
      <c r="CP284" s="14"/>
      <c r="CQ284" s="14"/>
      <c r="CR284" s="12"/>
      <c r="CS284" s="14"/>
      <c r="CT284" s="14"/>
      <c r="CU284" s="12" t="s">
        <v>63</v>
      </c>
      <c r="CV284" s="14">
        <v>18</v>
      </c>
      <c r="CW284" s="14"/>
      <c r="CX284" s="12" t="s">
        <v>64</v>
      </c>
      <c r="CY284" s="14">
        <v>22</v>
      </c>
      <c r="CZ284" s="14"/>
      <c r="DA284" s="12"/>
      <c r="DB284" s="14"/>
      <c r="DC284" s="12"/>
      <c r="DD284" s="14"/>
    </row>
    <row r="285" spans="1:108" x14ac:dyDescent="0.25">
      <c r="A285" t="s">
        <v>100</v>
      </c>
      <c r="B285" t="s">
        <v>77</v>
      </c>
      <c r="C285" t="s">
        <v>78</v>
      </c>
      <c r="D285">
        <v>4436721</v>
      </c>
      <c r="E285" t="s">
        <v>1195</v>
      </c>
      <c r="F285" t="s">
        <v>1196</v>
      </c>
      <c r="G285" t="s">
        <v>79</v>
      </c>
      <c r="H285">
        <v>69</v>
      </c>
      <c r="I285" s="3">
        <v>19859</v>
      </c>
      <c r="J285" t="s">
        <v>89</v>
      </c>
      <c r="K285" t="s">
        <v>101</v>
      </c>
      <c r="L285" t="s">
        <v>69</v>
      </c>
      <c r="M285" t="s">
        <v>69</v>
      </c>
      <c r="N285">
        <v>312</v>
      </c>
      <c r="O285" s="3">
        <v>45358</v>
      </c>
      <c r="P285" t="s">
        <v>71</v>
      </c>
      <c r="Q285" t="s">
        <v>61</v>
      </c>
      <c r="AB285" t="s">
        <v>72</v>
      </c>
      <c r="AE285" s="13"/>
      <c r="AH285" s="13"/>
      <c r="AJ285" s="13" t="s">
        <v>63</v>
      </c>
      <c r="AL285">
        <v>0.125</v>
      </c>
      <c r="AM285" s="13" t="s">
        <v>63</v>
      </c>
      <c r="AN285">
        <v>30</v>
      </c>
      <c r="AP285" s="13"/>
      <c r="AS285" s="13" t="s">
        <v>63</v>
      </c>
      <c r="AT285">
        <v>27</v>
      </c>
      <c r="AV285" s="13"/>
      <c r="AX285" s="13"/>
      <c r="AZ285" s="13"/>
      <c r="BC285" s="13" t="s">
        <v>63</v>
      </c>
      <c r="BD285">
        <v>30</v>
      </c>
      <c r="BF285" s="13"/>
      <c r="BI285" s="13"/>
      <c r="BL285" s="13"/>
      <c r="BO285" s="13"/>
      <c r="BQ285" s="13"/>
      <c r="BT285" s="13"/>
      <c r="BW285" s="13"/>
      <c r="BZ285" s="13"/>
      <c r="CB285" s="12"/>
      <c r="CC285" s="14"/>
      <c r="CD285" s="14"/>
      <c r="CE285" s="12" t="s">
        <v>63</v>
      </c>
      <c r="CF285" s="14">
        <v>29</v>
      </c>
      <c r="CG285" s="14"/>
      <c r="CH285" s="12"/>
      <c r="CI285" s="14"/>
      <c r="CJ285" s="14"/>
      <c r="CK285" s="12"/>
      <c r="CL285" s="14"/>
      <c r="CM285" s="12"/>
      <c r="CN285" s="14"/>
      <c r="CO285" s="12"/>
      <c r="CP285" s="14"/>
      <c r="CQ285" s="14"/>
      <c r="CR285" s="12" t="s">
        <v>63</v>
      </c>
      <c r="CS285" s="14">
        <v>28</v>
      </c>
      <c r="CT285" s="14"/>
      <c r="CU285" s="12" t="s">
        <v>64</v>
      </c>
      <c r="CV285" s="14">
        <v>6</v>
      </c>
      <c r="CW285" s="14"/>
      <c r="CX285" s="12" t="s">
        <v>64</v>
      </c>
      <c r="CY285" s="14">
        <v>23</v>
      </c>
      <c r="CZ285" s="14"/>
      <c r="DA285" s="12"/>
      <c r="DB285" s="14"/>
      <c r="DC285" s="12"/>
      <c r="DD285" s="14"/>
    </row>
    <row r="286" spans="1:108" x14ac:dyDescent="0.25">
      <c r="A286" t="s">
        <v>100</v>
      </c>
      <c r="B286" t="s">
        <v>77</v>
      </c>
      <c r="C286" t="s">
        <v>78</v>
      </c>
      <c r="D286">
        <v>4508375</v>
      </c>
      <c r="E286" t="s">
        <v>1197</v>
      </c>
      <c r="F286" t="s">
        <v>1198</v>
      </c>
      <c r="G286" t="s">
        <v>58</v>
      </c>
      <c r="H286">
        <v>42</v>
      </c>
      <c r="I286" s="3">
        <v>30251</v>
      </c>
      <c r="J286" t="s">
        <v>68</v>
      </c>
      <c r="K286" t="s">
        <v>101</v>
      </c>
      <c r="L286" t="s">
        <v>69</v>
      </c>
      <c r="M286" t="s">
        <v>69</v>
      </c>
      <c r="N286" t="s">
        <v>1199</v>
      </c>
      <c r="O286" s="3">
        <v>45619</v>
      </c>
      <c r="P286" t="s">
        <v>107</v>
      </c>
      <c r="Q286" t="s">
        <v>61</v>
      </c>
      <c r="AB286" t="s">
        <v>72</v>
      </c>
      <c r="AE286" s="13"/>
      <c r="AH286" s="13"/>
      <c r="AJ286" s="13" t="s">
        <v>63</v>
      </c>
      <c r="AK286">
        <v>23</v>
      </c>
      <c r="AM286" s="13" t="s">
        <v>63</v>
      </c>
      <c r="AN286">
        <v>29</v>
      </c>
      <c r="AP286" s="13"/>
      <c r="AS286" s="13"/>
      <c r="AV286" s="13"/>
      <c r="AX286" s="13"/>
      <c r="AZ286" s="13"/>
      <c r="BC286" s="13"/>
      <c r="BF286" s="13"/>
      <c r="BI286" s="13"/>
      <c r="BL286" s="13" t="s">
        <v>63</v>
      </c>
      <c r="BM286">
        <v>21</v>
      </c>
      <c r="BO286" s="13"/>
      <c r="BQ286" s="13"/>
      <c r="BT286" s="13"/>
      <c r="BW286" s="13"/>
      <c r="BZ286" s="13"/>
      <c r="CB286" s="12"/>
      <c r="CC286" s="14"/>
      <c r="CD286" s="14"/>
      <c r="CE286" s="12" t="s">
        <v>63</v>
      </c>
      <c r="CF286" s="14">
        <v>33</v>
      </c>
      <c r="CG286" s="14"/>
      <c r="CH286" s="12"/>
      <c r="CI286" s="14"/>
      <c r="CJ286" s="14"/>
      <c r="CK286" s="12"/>
      <c r="CL286" s="14"/>
      <c r="CM286" s="12"/>
      <c r="CN286" s="14"/>
      <c r="CO286" s="12"/>
      <c r="CP286" s="14"/>
      <c r="CQ286" s="14"/>
      <c r="CR286" s="12" t="s">
        <v>63</v>
      </c>
      <c r="CS286" s="14">
        <v>27</v>
      </c>
      <c r="CT286" s="14"/>
      <c r="CU286" s="12" t="s">
        <v>63</v>
      </c>
      <c r="CV286" s="14">
        <v>29</v>
      </c>
      <c r="CW286" s="14"/>
      <c r="CX286" s="12" t="s">
        <v>73</v>
      </c>
      <c r="CY286" s="14">
        <v>27</v>
      </c>
      <c r="CZ286" s="14"/>
      <c r="DA286" s="12"/>
      <c r="DB286" s="14"/>
      <c r="DC286" s="12"/>
      <c r="DD286" s="14"/>
    </row>
    <row r="287" spans="1:108" x14ac:dyDescent="0.25">
      <c r="A287" t="s">
        <v>110</v>
      </c>
      <c r="B287" t="s">
        <v>105</v>
      </c>
      <c r="C287" t="s">
        <v>111</v>
      </c>
      <c r="D287">
        <v>460040</v>
      </c>
      <c r="E287" t="s">
        <v>1200</v>
      </c>
      <c r="F287" t="s">
        <v>1201</v>
      </c>
      <c r="G287" t="s">
        <v>58</v>
      </c>
      <c r="H287">
        <v>36</v>
      </c>
      <c r="I287" s="3">
        <v>32291</v>
      </c>
      <c r="J287" t="s">
        <v>68</v>
      </c>
      <c r="K287" t="s">
        <v>106</v>
      </c>
      <c r="L287" t="s">
        <v>70</v>
      </c>
      <c r="M287" t="s">
        <v>70</v>
      </c>
      <c r="N287" t="s">
        <v>1202</v>
      </c>
      <c r="O287" s="3">
        <v>45638</v>
      </c>
      <c r="P287" t="s">
        <v>71</v>
      </c>
      <c r="Q287" t="s">
        <v>61</v>
      </c>
      <c r="AB287" t="s">
        <v>72</v>
      </c>
      <c r="AD287" t="s">
        <v>333</v>
      </c>
      <c r="AE287" s="13"/>
      <c r="AH287" s="13"/>
      <c r="AJ287" s="13" t="s">
        <v>63</v>
      </c>
      <c r="AK287">
        <v>25</v>
      </c>
      <c r="AM287" s="13" t="s">
        <v>63</v>
      </c>
      <c r="AN287">
        <v>27</v>
      </c>
      <c r="AP287" s="13"/>
      <c r="AS287" s="13"/>
      <c r="AV287" s="13"/>
      <c r="AX287" s="13"/>
      <c r="AZ287" s="13" t="s">
        <v>63</v>
      </c>
      <c r="BA287">
        <v>25</v>
      </c>
      <c r="BC287" s="13" t="s">
        <v>86</v>
      </c>
      <c r="BD287">
        <v>23</v>
      </c>
      <c r="BF287" s="13" t="s">
        <v>86</v>
      </c>
      <c r="BG287">
        <v>24</v>
      </c>
      <c r="BI287" s="13"/>
      <c r="BL287" s="13"/>
      <c r="BO287" s="13"/>
      <c r="BQ287" s="13"/>
      <c r="BT287" s="13"/>
      <c r="BW287" s="13"/>
      <c r="BZ287" s="13"/>
      <c r="CB287" s="12"/>
      <c r="CC287" s="14"/>
      <c r="CD287" s="14"/>
      <c r="CE287" s="12"/>
      <c r="CF287" s="14"/>
      <c r="CG287" s="14"/>
      <c r="CH287" s="12" t="s">
        <v>63</v>
      </c>
      <c r="CI287" s="14">
        <v>27</v>
      </c>
      <c r="CJ287" s="14"/>
      <c r="CK287" s="12"/>
      <c r="CL287" s="14"/>
      <c r="CM287" s="12"/>
      <c r="CN287" s="14"/>
      <c r="CO287" s="12" t="s">
        <v>63</v>
      </c>
      <c r="CP287" s="14">
        <v>20</v>
      </c>
      <c r="CQ287" s="14"/>
      <c r="CR287" s="12"/>
      <c r="CS287" s="14"/>
      <c r="CT287" s="14"/>
      <c r="CU287" s="12" t="s">
        <v>73</v>
      </c>
      <c r="CV287" s="14">
        <v>11</v>
      </c>
      <c r="CW287" s="14"/>
      <c r="CX287" s="12" t="s">
        <v>63</v>
      </c>
      <c r="CY287" s="14">
        <v>29</v>
      </c>
      <c r="CZ287" s="14"/>
      <c r="DA287" s="12"/>
      <c r="DB287" s="14"/>
      <c r="DC287" s="12"/>
      <c r="DD287" s="14"/>
    </row>
    <row r="288" spans="1:108" x14ac:dyDescent="0.25">
      <c r="A288" t="s">
        <v>100</v>
      </c>
      <c r="B288" t="s">
        <v>77</v>
      </c>
      <c r="C288" t="s">
        <v>78</v>
      </c>
      <c r="D288">
        <v>4633420</v>
      </c>
      <c r="E288" t="s">
        <v>207</v>
      </c>
      <c r="F288" t="s">
        <v>208</v>
      </c>
      <c r="G288" t="s">
        <v>58</v>
      </c>
      <c r="H288">
        <v>39</v>
      </c>
      <c r="I288" s="3">
        <v>30758</v>
      </c>
      <c r="J288" t="s">
        <v>68</v>
      </c>
      <c r="K288" t="s">
        <v>101</v>
      </c>
      <c r="L288" t="s">
        <v>69</v>
      </c>
      <c r="M288" t="s">
        <v>69</v>
      </c>
      <c r="N288" t="s">
        <v>1203</v>
      </c>
      <c r="O288" s="3">
        <v>45314</v>
      </c>
      <c r="P288" t="s">
        <v>107</v>
      </c>
      <c r="Q288" t="s">
        <v>61</v>
      </c>
      <c r="AB288" t="s">
        <v>72</v>
      </c>
      <c r="AE288" s="13"/>
      <c r="AH288" s="13"/>
      <c r="AJ288" s="13" t="s">
        <v>63</v>
      </c>
      <c r="AK288">
        <v>28</v>
      </c>
      <c r="AM288" s="13" t="s">
        <v>63</v>
      </c>
      <c r="AN288">
        <v>32</v>
      </c>
      <c r="AP288" s="13"/>
      <c r="AS288" s="13" t="s">
        <v>63</v>
      </c>
      <c r="AT288">
        <v>26</v>
      </c>
      <c r="AV288" s="13"/>
      <c r="AX288" s="13"/>
      <c r="AZ288" s="13"/>
      <c r="BC288" s="13"/>
      <c r="BF288" s="13"/>
      <c r="BI288" s="13"/>
      <c r="BL288" s="13"/>
      <c r="BO288" s="13"/>
      <c r="BQ288" s="13"/>
      <c r="BT288" s="13"/>
      <c r="BW288" s="13"/>
      <c r="BZ288" s="13"/>
      <c r="CB288" s="12"/>
      <c r="CC288" s="14"/>
      <c r="CD288" s="14"/>
      <c r="CE288" s="12" t="s">
        <v>63</v>
      </c>
      <c r="CF288" s="14">
        <v>30</v>
      </c>
      <c r="CG288" s="14"/>
      <c r="CH288" s="12"/>
      <c r="CI288" s="14"/>
      <c r="CJ288" s="14"/>
      <c r="CK288" s="12"/>
      <c r="CL288" s="14"/>
      <c r="CM288" s="12"/>
      <c r="CN288" s="14"/>
      <c r="CO288" s="12"/>
      <c r="CP288" s="14"/>
      <c r="CQ288" s="14"/>
      <c r="CR288" s="12"/>
      <c r="CS288" s="14"/>
      <c r="CT288" s="14"/>
      <c r="CU288" s="12" t="s">
        <v>63</v>
      </c>
      <c r="CV288" s="14">
        <v>24</v>
      </c>
      <c r="CW288" s="14"/>
      <c r="CX288" s="12" t="s">
        <v>64</v>
      </c>
      <c r="CY288" s="14">
        <v>25</v>
      </c>
      <c r="CZ288" s="14"/>
      <c r="DA288" s="12"/>
      <c r="DB288" s="14"/>
      <c r="DC288" s="12"/>
      <c r="DD288" s="14"/>
    </row>
    <row r="289" spans="1:108" x14ac:dyDescent="0.25">
      <c r="A289" t="s">
        <v>100</v>
      </c>
      <c r="B289" t="s">
        <v>77</v>
      </c>
      <c r="C289" t="s">
        <v>78</v>
      </c>
      <c r="D289">
        <v>4715203</v>
      </c>
      <c r="E289" t="s">
        <v>1204</v>
      </c>
      <c r="F289" t="s">
        <v>1205</v>
      </c>
      <c r="G289" t="s">
        <v>79</v>
      </c>
      <c r="H289">
        <v>17</v>
      </c>
      <c r="I289" s="3">
        <v>38990</v>
      </c>
      <c r="J289" t="s">
        <v>108</v>
      </c>
      <c r="K289" t="s">
        <v>101</v>
      </c>
      <c r="L289" t="s">
        <v>69</v>
      </c>
      <c r="M289" t="s">
        <v>69</v>
      </c>
      <c r="N289">
        <v>954</v>
      </c>
      <c r="O289" s="3">
        <v>45327</v>
      </c>
      <c r="P289" t="s">
        <v>71</v>
      </c>
      <c r="Q289" t="s">
        <v>61</v>
      </c>
      <c r="AB289" t="s">
        <v>72</v>
      </c>
      <c r="AE289" s="13"/>
      <c r="AH289" s="13"/>
      <c r="AJ289" s="13" t="s">
        <v>63</v>
      </c>
      <c r="AK289">
        <v>25</v>
      </c>
      <c r="AM289" s="13"/>
      <c r="AP289" s="13"/>
      <c r="AS289" s="13" t="s">
        <v>63</v>
      </c>
      <c r="AT289">
        <v>27</v>
      </c>
      <c r="AV289" s="13"/>
      <c r="AX289" s="13"/>
      <c r="AZ289" s="13" t="s">
        <v>63</v>
      </c>
      <c r="BA289">
        <v>27</v>
      </c>
      <c r="BC289" s="13" t="s">
        <v>63</v>
      </c>
      <c r="BD289">
        <v>27</v>
      </c>
      <c r="BF289" s="13"/>
      <c r="BI289" s="13"/>
      <c r="BL289" s="13"/>
      <c r="BO289" s="13"/>
      <c r="BQ289" s="13"/>
      <c r="BT289" s="13"/>
      <c r="BW289" s="13"/>
      <c r="BZ289" s="13"/>
      <c r="CB289" s="12"/>
      <c r="CC289" s="14"/>
      <c r="CD289" s="14"/>
      <c r="CE289" s="12"/>
      <c r="CF289" s="14"/>
      <c r="CG289" s="14"/>
      <c r="CH289" s="12"/>
      <c r="CI289" s="14"/>
      <c r="CJ289" s="14"/>
      <c r="CK289" s="12"/>
      <c r="CL289" s="14"/>
      <c r="CM289" s="12"/>
      <c r="CN289" s="14"/>
      <c r="CO289" s="12"/>
      <c r="CP289" s="14"/>
      <c r="CQ289" s="14"/>
      <c r="CR289" s="12" t="s">
        <v>63</v>
      </c>
      <c r="CS289" s="14">
        <v>27</v>
      </c>
      <c r="CT289" s="14"/>
      <c r="CU289" s="12" t="s">
        <v>63</v>
      </c>
      <c r="CV289" s="14">
        <v>25</v>
      </c>
      <c r="CW289" s="14"/>
      <c r="CX289" s="12"/>
      <c r="CY289" s="14"/>
      <c r="CZ289" s="14"/>
      <c r="DA289" s="12"/>
      <c r="DB289" s="14"/>
      <c r="DC289" s="12"/>
      <c r="DD289" s="14"/>
    </row>
    <row r="290" spans="1:108" x14ac:dyDescent="0.25">
      <c r="A290" t="s">
        <v>100</v>
      </c>
      <c r="B290" t="s">
        <v>77</v>
      </c>
      <c r="C290" t="s">
        <v>78</v>
      </c>
      <c r="D290">
        <v>4729260</v>
      </c>
      <c r="E290" t="s">
        <v>230</v>
      </c>
      <c r="F290" t="s">
        <v>1206</v>
      </c>
      <c r="G290" t="s">
        <v>79</v>
      </c>
      <c r="H290">
        <v>69</v>
      </c>
      <c r="I290" s="3">
        <v>20370</v>
      </c>
      <c r="J290" t="s">
        <v>89</v>
      </c>
      <c r="K290" t="s">
        <v>101</v>
      </c>
      <c r="L290" t="s">
        <v>69</v>
      </c>
      <c r="M290" t="s">
        <v>69</v>
      </c>
      <c r="N290">
        <v>357</v>
      </c>
      <c r="O290" s="3">
        <v>45607</v>
      </c>
      <c r="P290" t="s">
        <v>71</v>
      </c>
      <c r="Q290" t="s">
        <v>61</v>
      </c>
      <c r="AB290" t="s">
        <v>72</v>
      </c>
      <c r="AE290" s="13"/>
      <c r="AH290" s="13"/>
      <c r="AJ290" s="13" t="s">
        <v>63</v>
      </c>
      <c r="AK290">
        <v>30</v>
      </c>
      <c r="AM290" s="13" t="s">
        <v>63</v>
      </c>
      <c r="AN290">
        <v>30</v>
      </c>
      <c r="AP290" s="13"/>
      <c r="AS290" s="13" t="s">
        <v>63</v>
      </c>
      <c r="AT290">
        <v>30</v>
      </c>
      <c r="AV290" s="13"/>
      <c r="AX290" s="13"/>
      <c r="AZ290" s="13"/>
      <c r="BC290" s="13"/>
      <c r="BF290" s="13"/>
      <c r="BI290" s="13"/>
      <c r="BL290" s="13" t="s">
        <v>63</v>
      </c>
      <c r="BM290">
        <v>30</v>
      </c>
      <c r="BO290" s="13"/>
      <c r="BQ290" s="13"/>
      <c r="BT290" s="13"/>
      <c r="BW290" s="13"/>
      <c r="BZ290" s="13"/>
      <c r="CB290" s="12"/>
      <c r="CC290" s="14"/>
      <c r="CD290" s="14"/>
      <c r="CE290" s="12" t="s">
        <v>63</v>
      </c>
      <c r="CF290" s="14">
        <v>30</v>
      </c>
      <c r="CG290" s="14"/>
      <c r="CH290" s="12"/>
      <c r="CI290" s="14"/>
      <c r="CJ290" s="14"/>
      <c r="CK290" s="12"/>
      <c r="CL290" s="14"/>
      <c r="CM290" s="12"/>
      <c r="CN290" s="14"/>
      <c r="CO290" s="12"/>
      <c r="CP290" s="14"/>
      <c r="CQ290" s="14"/>
      <c r="CR290" s="12" t="s">
        <v>63</v>
      </c>
      <c r="CS290" s="14">
        <v>30</v>
      </c>
      <c r="CT290" s="14"/>
      <c r="CU290" s="12" t="s">
        <v>63</v>
      </c>
      <c r="CV290" s="14">
        <v>30</v>
      </c>
      <c r="CW290" s="14"/>
      <c r="CX290" s="12"/>
      <c r="CY290" s="14"/>
      <c r="CZ290" s="14"/>
      <c r="DA290" s="12"/>
      <c r="DB290" s="14"/>
      <c r="DC290" s="12"/>
      <c r="DD290" s="14"/>
    </row>
    <row r="291" spans="1:108" x14ac:dyDescent="0.25">
      <c r="A291" t="s">
        <v>100</v>
      </c>
      <c r="B291" t="s">
        <v>77</v>
      </c>
      <c r="C291" t="s">
        <v>78</v>
      </c>
      <c r="D291">
        <v>4767104</v>
      </c>
      <c r="E291" t="s">
        <v>1207</v>
      </c>
      <c r="F291" t="s">
        <v>1208</v>
      </c>
      <c r="G291" t="s">
        <v>79</v>
      </c>
      <c r="H291">
        <v>3</v>
      </c>
      <c r="I291" s="3">
        <v>43967</v>
      </c>
      <c r="J291" t="s">
        <v>59</v>
      </c>
      <c r="K291" t="s">
        <v>143</v>
      </c>
      <c r="L291" t="s">
        <v>96</v>
      </c>
      <c r="M291" t="s">
        <v>60</v>
      </c>
      <c r="N291">
        <v>743</v>
      </c>
      <c r="O291" s="3">
        <v>45369</v>
      </c>
      <c r="P291" t="s">
        <v>71</v>
      </c>
      <c r="Q291" t="s">
        <v>61</v>
      </c>
      <c r="AB291" t="s">
        <v>84</v>
      </c>
      <c r="AE291" s="13"/>
      <c r="AH291" s="13"/>
      <c r="AJ291" s="13" t="s">
        <v>63</v>
      </c>
      <c r="AL291">
        <v>1</v>
      </c>
      <c r="AM291" s="13" t="s">
        <v>63</v>
      </c>
      <c r="AN291">
        <v>26</v>
      </c>
      <c r="AP291" s="13"/>
      <c r="AS291" s="13"/>
      <c r="AV291" s="13"/>
      <c r="AX291" s="13"/>
      <c r="AZ291" s="13"/>
      <c r="BC291" s="13" t="s">
        <v>63</v>
      </c>
      <c r="BD291">
        <v>28</v>
      </c>
      <c r="BF291" s="13"/>
      <c r="BI291" s="13"/>
      <c r="BL291" s="13"/>
      <c r="BO291" s="13"/>
      <c r="BQ291" s="13"/>
      <c r="BT291" s="13"/>
      <c r="BW291" s="13"/>
      <c r="BZ291" s="13"/>
      <c r="CB291" s="12"/>
      <c r="CC291" s="14"/>
      <c r="CD291" s="14"/>
      <c r="CE291" s="12" t="s">
        <v>63</v>
      </c>
      <c r="CF291" s="14">
        <v>27</v>
      </c>
      <c r="CG291" s="14"/>
      <c r="CH291" s="12"/>
      <c r="CI291" s="14"/>
      <c r="CJ291" s="14"/>
      <c r="CK291" s="12"/>
      <c r="CL291" s="14"/>
      <c r="CM291" s="12"/>
      <c r="CN291" s="14"/>
      <c r="CO291" s="12"/>
      <c r="CP291" s="14"/>
      <c r="CQ291" s="14"/>
      <c r="CR291" s="12"/>
      <c r="CS291" s="14"/>
      <c r="CT291" s="14"/>
      <c r="CU291" s="12"/>
      <c r="CV291" s="14"/>
      <c r="CW291" s="14"/>
      <c r="CX291" s="12"/>
      <c r="CY291" s="14"/>
      <c r="CZ291" s="14"/>
      <c r="DA291" s="12"/>
      <c r="DB291" s="14"/>
      <c r="DC291" s="12"/>
      <c r="DD291" s="14"/>
    </row>
    <row r="292" spans="1:108" x14ac:dyDescent="0.25">
      <c r="A292" t="s">
        <v>100</v>
      </c>
      <c r="B292" t="s">
        <v>77</v>
      </c>
      <c r="C292" t="s">
        <v>78</v>
      </c>
      <c r="D292">
        <v>4801686</v>
      </c>
      <c r="E292" t="s">
        <v>1209</v>
      </c>
      <c r="F292" t="s">
        <v>1210</v>
      </c>
      <c r="G292" t="s">
        <v>58</v>
      </c>
      <c r="H292">
        <v>58</v>
      </c>
      <c r="I292" s="3">
        <v>24180</v>
      </c>
      <c r="J292" t="s">
        <v>68</v>
      </c>
      <c r="K292">
        <v>740</v>
      </c>
      <c r="L292" t="s">
        <v>83</v>
      </c>
      <c r="M292" t="s">
        <v>60</v>
      </c>
      <c r="N292" t="s">
        <v>1211</v>
      </c>
      <c r="O292" s="3">
        <v>45579</v>
      </c>
      <c r="P292" t="s">
        <v>71</v>
      </c>
      <c r="Q292" t="s">
        <v>61</v>
      </c>
      <c r="AB292" t="s">
        <v>84</v>
      </c>
      <c r="AE292" s="13"/>
      <c r="AH292" s="13"/>
      <c r="AJ292" s="13" t="s">
        <v>63</v>
      </c>
      <c r="AK292">
        <v>23</v>
      </c>
      <c r="AM292" s="13" t="s">
        <v>63</v>
      </c>
      <c r="AN292">
        <v>29</v>
      </c>
      <c r="AP292" s="13"/>
      <c r="AS292" s="13" t="s">
        <v>63</v>
      </c>
      <c r="AT292">
        <v>28</v>
      </c>
      <c r="AV292" s="13"/>
      <c r="AX292" s="13"/>
      <c r="AZ292" s="13"/>
      <c r="BC292" s="13"/>
      <c r="BF292" s="13"/>
      <c r="BI292" s="13"/>
      <c r="BL292" s="13" t="s">
        <v>63</v>
      </c>
      <c r="BM292">
        <v>28</v>
      </c>
      <c r="BO292" s="13"/>
      <c r="BQ292" s="13"/>
      <c r="BT292" s="13"/>
      <c r="BW292" s="13"/>
      <c r="BZ292" s="13"/>
      <c r="CB292" s="12"/>
      <c r="CC292" s="14"/>
      <c r="CD292" s="14"/>
      <c r="CE292" s="12" t="s">
        <v>63</v>
      </c>
      <c r="CF292" s="14">
        <v>29</v>
      </c>
      <c r="CG292" s="14"/>
      <c r="CH292" s="12"/>
      <c r="CI292" s="14"/>
      <c r="CJ292" s="14"/>
      <c r="CK292" s="12"/>
      <c r="CL292" s="14"/>
      <c r="CM292" s="12"/>
      <c r="CN292" s="14"/>
      <c r="CO292" s="12"/>
      <c r="CP292" s="14"/>
      <c r="CQ292" s="14"/>
      <c r="CR292" s="12" t="s">
        <v>63</v>
      </c>
      <c r="CS292" s="14">
        <v>26</v>
      </c>
      <c r="CT292" s="14"/>
      <c r="CU292" s="12" t="s">
        <v>63</v>
      </c>
      <c r="CV292" s="14">
        <v>26</v>
      </c>
      <c r="CW292" s="14"/>
      <c r="CX292" s="12" t="s">
        <v>64</v>
      </c>
      <c r="CY292" s="14">
        <v>25</v>
      </c>
      <c r="CZ292" s="14"/>
      <c r="DA292" s="12"/>
      <c r="DB292" s="14"/>
      <c r="DC292" s="12"/>
      <c r="DD292" s="14"/>
    </row>
    <row r="293" spans="1:108" x14ac:dyDescent="0.25">
      <c r="A293" t="s">
        <v>100</v>
      </c>
      <c r="B293" t="s">
        <v>77</v>
      </c>
      <c r="C293" t="s">
        <v>78</v>
      </c>
      <c r="D293">
        <v>4848274</v>
      </c>
      <c r="E293" t="s">
        <v>1212</v>
      </c>
      <c r="F293" t="s">
        <v>1213</v>
      </c>
      <c r="G293" t="s">
        <v>79</v>
      </c>
      <c r="H293">
        <v>45</v>
      </c>
      <c r="I293" s="3">
        <v>28751</v>
      </c>
      <c r="J293" t="s">
        <v>68</v>
      </c>
      <c r="K293" t="s">
        <v>101</v>
      </c>
      <c r="L293" t="s">
        <v>69</v>
      </c>
      <c r="M293" t="s">
        <v>69</v>
      </c>
      <c r="N293">
        <v>559</v>
      </c>
      <c r="O293" s="3">
        <v>45455</v>
      </c>
      <c r="P293" t="s">
        <v>71</v>
      </c>
      <c r="Q293" t="s">
        <v>61</v>
      </c>
      <c r="AB293" t="s">
        <v>72</v>
      </c>
      <c r="AE293" s="13"/>
      <c r="AH293" s="13"/>
      <c r="AJ293" s="13"/>
      <c r="AM293" s="13"/>
      <c r="AP293" s="13"/>
      <c r="AS293" s="13" t="s">
        <v>63</v>
      </c>
      <c r="AT293">
        <v>30</v>
      </c>
      <c r="AV293" s="13"/>
      <c r="AX293" s="13"/>
      <c r="AZ293" s="13"/>
      <c r="BC293" s="13"/>
      <c r="BF293" s="13"/>
      <c r="BI293" s="13"/>
      <c r="BL293" s="13"/>
      <c r="BO293" s="13"/>
      <c r="BQ293" s="13"/>
      <c r="BT293" s="13"/>
      <c r="BW293" s="13"/>
      <c r="BZ293" s="13"/>
      <c r="CB293" s="12"/>
      <c r="CC293" s="14"/>
      <c r="CD293" s="14"/>
      <c r="CE293" s="12"/>
      <c r="CF293" s="14"/>
      <c r="CG293" s="14"/>
      <c r="CH293" s="12"/>
      <c r="CI293" s="14"/>
      <c r="CJ293" s="14"/>
      <c r="CK293" s="12"/>
      <c r="CL293" s="14"/>
      <c r="CM293" s="12"/>
      <c r="CN293" s="14"/>
      <c r="CO293" s="12"/>
      <c r="CP293" s="14"/>
      <c r="CQ293" s="14"/>
      <c r="CR293" s="12" t="s">
        <v>63</v>
      </c>
      <c r="CS293" s="14">
        <v>30</v>
      </c>
      <c r="CT293" s="14"/>
      <c r="CU293" s="12" t="s">
        <v>63</v>
      </c>
      <c r="CV293" s="14">
        <v>30</v>
      </c>
      <c r="CW293" s="14"/>
      <c r="CX293" s="12"/>
      <c r="CY293" s="14"/>
      <c r="CZ293" s="14"/>
      <c r="DA293" s="12"/>
      <c r="DB293" s="14"/>
      <c r="DC293" s="12"/>
      <c r="DD293" s="14"/>
    </row>
    <row r="294" spans="1:108" x14ac:dyDescent="0.25">
      <c r="A294" t="s">
        <v>100</v>
      </c>
      <c r="B294" t="s">
        <v>77</v>
      </c>
      <c r="C294" t="s">
        <v>78</v>
      </c>
      <c r="D294">
        <v>4900032</v>
      </c>
      <c r="E294" t="s">
        <v>1214</v>
      </c>
      <c r="F294" t="s">
        <v>1215</v>
      </c>
      <c r="G294" t="s">
        <v>79</v>
      </c>
      <c r="H294">
        <v>70</v>
      </c>
      <c r="I294" s="3">
        <v>19959</v>
      </c>
      <c r="J294" t="s">
        <v>89</v>
      </c>
      <c r="K294" t="s">
        <v>101</v>
      </c>
      <c r="L294" t="s">
        <v>69</v>
      </c>
      <c r="M294" t="s">
        <v>69</v>
      </c>
      <c r="N294">
        <v>445</v>
      </c>
      <c r="O294" s="3">
        <v>45615</v>
      </c>
      <c r="P294" t="s">
        <v>71</v>
      </c>
      <c r="Q294" t="s">
        <v>61</v>
      </c>
      <c r="AB294" t="s">
        <v>72</v>
      </c>
      <c r="AE294" s="13"/>
      <c r="AH294" s="13"/>
      <c r="AJ294" s="13" t="s">
        <v>63</v>
      </c>
      <c r="AK294">
        <v>30</v>
      </c>
      <c r="AM294" s="13" t="s">
        <v>63</v>
      </c>
      <c r="AN294">
        <v>30</v>
      </c>
      <c r="AP294" s="13"/>
      <c r="AS294" s="13" t="s">
        <v>63</v>
      </c>
      <c r="AT294">
        <v>30</v>
      </c>
      <c r="AV294" s="13"/>
      <c r="AX294" s="13"/>
      <c r="AZ294" s="13"/>
      <c r="BC294" s="13"/>
      <c r="BF294" s="13"/>
      <c r="BI294" s="13"/>
      <c r="BL294" s="13" t="s">
        <v>63</v>
      </c>
      <c r="BM294">
        <v>30</v>
      </c>
      <c r="BO294" s="13"/>
      <c r="BQ294" s="13"/>
      <c r="BT294" s="13"/>
      <c r="BW294" s="13"/>
      <c r="BZ294" s="13"/>
      <c r="CB294" s="12"/>
      <c r="CC294" s="14"/>
      <c r="CD294" s="14"/>
      <c r="CE294" s="12" t="s">
        <v>63</v>
      </c>
      <c r="CF294" s="14">
        <v>30</v>
      </c>
      <c r="CG294" s="14"/>
      <c r="CH294" s="12"/>
      <c r="CI294" s="14"/>
      <c r="CJ294" s="14"/>
      <c r="CK294" s="12"/>
      <c r="CL294" s="14"/>
      <c r="CM294" s="12"/>
      <c r="CN294" s="14"/>
      <c r="CO294" s="12"/>
      <c r="CP294" s="14"/>
      <c r="CQ294" s="14"/>
      <c r="CR294" s="12" t="s">
        <v>63</v>
      </c>
      <c r="CS294" s="14">
        <v>30</v>
      </c>
      <c r="CT294" s="14"/>
      <c r="CU294" s="12" t="s">
        <v>63</v>
      </c>
      <c r="CV294" s="14">
        <v>30</v>
      </c>
      <c r="CW294" s="14"/>
      <c r="CX294" s="12"/>
      <c r="CY294" s="14"/>
      <c r="CZ294" s="14"/>
      <c r="DA294" s="12"/>
      <c r="DB294" s="14"/>
      <c r="DC294" s="12"/>
      <c r="DD294" s="14"/>
    </row>
    <row r="295" spans="1:108" x14ac:dyDescent="0.25">
      <c r="A295" t="s">
        <v>110</v>
      </c>
      <c r="B295" t="s">
        <v>105</v>
      </c>
      <c r="C295" t="s">
        <v>111</v>
      </c>
      <c r="D295">
        <v>490631</v>
      </c>
      <c r="E295" t="s">
        <v>1216</v>
      </c>
      <c r="F295" t="s">
        <v>1217</v>
      </c>
      <c r="G295" t="s">
        <v>79</v>
      </c>
      <c r="H295">
        <v>62</v>
      </c>
      <c r="I295" s="3">
        <v>22613</v>
      </c>
      <c r="J295" t="s">
        <v>68</v>
      </c>
      <c r="K295" t="s">
        <v>106</v>
      </c>
      <c r="L295" t="s">
        <v>70</v>
      </c>
      <c r="M295" t="s">
        <v>70</v>
      </c>
      <c r="N295" t="s">
        <v>1218</v>
      </c>
      <c r="O295" s="3">
        <v>45600</v>
      </c>
      <c r="P295" t="s">
        <v>71</v>
      </c>
      <c r="Q295" t="s">
        <v>61</v>
      </c>
      <c r="S295" t="s">
        <v>1219</v>
      </c>
      <c r="AB295" t="s">
        <v>72</v>
      </c>
      <c r="AD295" t="s">
        <v>333</v>
      </c>
      <c r="AE295" s="13" t="s">
        <v>63</v>
      </c>
      <c r="AG295">
        <v>2</v>
      </c>
      <c r="AH295" s="13" t="s">
        <v>63</v>
      </c>
      <c r="AI295">
        <v>2</v>
      </c>
      <c r="AJ295" s="13" t="s">
        <v>64</v>
      </c>
      <c r="AK295">
        <v>28</v>
      </c>
      <c r="AL295">
        <v>32</v>
      </c>
      <c r="AM295" s="13" t="s">
        <v>86</v>
      </c>
      <c r="AN295">
        <v>32</v>
      </c>
      <c r="AO295">
        <v>32</v>
      </c>
      <c r="AP295" s="13"/>
      <c r="AS295" s="13" t="s">
        <v>63</v>
      </c>
      <c r="AT295">
        <v>32</v>
      </c>
      <c r="AU295">
        <v>1</v>
      </c>
      <c r="AV295" s="13"/>
      <c r="AX295" s="13"/>
      <c r="AZ295" s="13" t="s">
        <v>63</v>
      </c>
      <c r="BA295">
        <v>33</v>
      </c>
      <c r="BB295">
        <v>0.25</v>
      </c>
      <c r="BC295" s="13" t="s">
        <v>63</v>
      </c>
      <c r="BD295">
        <v>22</v>
      </c>
      <c r="BE295">
        <v>1</v>
      </c>
      <c r="BF295" s="13" t="s">
        <v>86</v>
      </c>
      <c r="BG295">
        <v>32</v>
      </c>
      <c r="BH295">
        <v>32</v>
      </c>
      <c r="BI295" s="13" t="s">
        <v>63</v>
      </c>
      <c r="BK295">
        <v>2</v>
      </c>
      <c r="BL295" s="13" t="s">
        <v>63</v>
      </c>
      <c r="BM295">
        <v>26</v>
      </c>
      <c r="BN295">
        <v>2</v>
      </c>
      <c r="BO295" s="13"/>
      <c r="BQ295" s="13" t="s">
        <v>63</v>
      </c>
      <c r="BS295">
        <v>0.5</v>
      </c>
      <c r="BT295" s="13" t="s">
        <v>63</v>
      </c>
      <c r="BV295">
        <v>1</v>
      </c>
      <c r="BW295" s="13" t="s">
        <v>63</v>
      </c>
      <c r="BY295">
        <v>4</v>
      </c>
      <c r="BZ295" s="13" t="s">
        <v>63</v>
      </c>
      <c r="CA295">
        <v>1</v>
      </c>
      <c r="CB295" s="12" t="s">
        <v>63</v>
      </c>
      <c r="CC295" s="14"/>
      <c r="CD295" s="14">
        <v>0.25</v>
      </c>
      <c r="CE295" s="12"/>
      <c r="CF295" s="14"/>
      <c r="CG295" s="14"/>
      <c r="CH295" s="12" t="s">
        <v>63</v>
      </c>
      <c r="CI295" s="14">
        <v>30</v>
      </c>
      <c r="CJ295" s="14">
        <v>0.25</v>
      </c>
      <c r="CK295" s="12"/>
      <c r="CL295" s="14"/>
      <c r="CM295" s="12"/>
      <c r="CN295" s="14"/>
      <c r="CO295" s="12"/>
      <c r="CP295" s="14"/>
      <c r="CQ295" s="14"/>
      <c r="CR295" s="12"/>
      <c r="CS295" s="14"/>
      <c r="CT295" s="14"/>
      <c r="CU295" s="12" t="s">
        <v>73</v>
      </c>
      <c r="CV295" s="14">
        <v>35</v>
      </c>
      <c r="CW295" s="14">
        <v>2</v>
      </c>
      <c r="CX295" s="12" t="s">
        <v>63</v>
      </c>
      <c r="CY295" s="14">
        <v>30</v>
      </c>
      <c r="CZ295" s="14"/>
      <c r="DA295" s="12" t="s">
        <v>64</v>
      </c>
      <c r="DB295" s="14">
        <v>32</v>
      </c>
      <c r="DC295" s="12" t="s">
        <v>64</v>
      </c>
      <c r="DD295" s="14">
        <v>4</v>
      </c>
    </row>
    <row r="296" spans="1:108" x14ac:dyDescent="0.25">
      <c r="A296" t="s">
        <v>100</v>
      </c>
      <c r="B296" t="s">
        <v>77</v>
      </c>
      <c r="C296" t="s">
        <v>78</v>
      </c>
      <c r="D296">
        <v>5020455</v>
      </c>
      <c r="E296" t="s">
        <v>1220</v>
      </c>
      <c r="F296" t="s">
        <v>1221</v>
      </c>
      <c r="G296" t="s">
        <v>58</v>
      </c>
      <c r="H296">
        <v>64</v>
      </c>
      <c r="I296" s="3">
        <v>21908</v>
      </c>
      <c r="J296" t="s">
        <v>68</v>
      </c>
      <c r="K296" t="s">
        <v>150</v>
      </c>
      <c r="L296" t="s">
        <v>83</v>
      </c>
      <c r="M296" t="s">
        <v>60</v>
      </c>
      <c r="N296">
        <v>834</v>
      </c>
      <c r="O296" s="3">
        <v>45370</v>
      </c>
      <c r="P296" t="s">
        <v>71</v>
      </c>
      <c r="Q296" t="s">
        <v>61</v>
      </c>
      <c r="AB296" t="s">
        <v>84</v>
      </c>
      <c r="AE296" s="13"/>
      <c r="AH296" s="13"/>
      <c r="AJ296" s="13" t="s">
        <v>63</v>
      </c>
      <c r="AL296">
        <v>1</v>
      </c>
      <c r="AM296" s="13" t="s">
        <v>86</v>
      </c>
      <c r="AN296">
        <v>25</v>
      </c>
      <c r="AP296" s="13"/>
      <c r="AS296" s="13"/>
      <c r="AV296" s="13"/>
      <c r="AX296" s="13"/>
      <c r="AZ296" s="13"/>
      <c r="BC296" s="13" t="s">
        <v>86</v>
      </c>
      <c r="BD296">
        <v>25</v>
      </c>
      <c r="BF296" s="13"/>
      <c r="BI296" s="13"/>
      <c r="BL296" s="13"/>
      <c r="BO296" s="13"/>
      <c r="BQ296" s="13"/>
      <c r="BT296" s="13"/>
      <c r="BW296" s="13"/>
      <c r="BZ296" s="13"/>
      <c r="CB296" s="12"/>
      <c r="CC296" s="14"/>
      <c r="CD296" s="14"/>
      <c r="CE296" s="12" t="s">
        <v>63</v>
      </c>
      <c r="CF296" s="14">
        <v>25</v>
      </c>
      <c r="CG296" s="14"/>
      <c r="CH296" s="12"/>
      <c r="CI296" s="14"/>
      <c r="CJ296" s="14"/>
      <c r="CK296" s="12"/>
      <c r="CL296" s="14"/>
      <c r="CM296" s="12"/>
      <c r="CN296" s="14"/>
      <c r="CO296" s="12"/>
      <c r="CP296" s="14"/>
      <c r="CQ296" s="14"/>
      <c r="CR296" s="12"/>
      <c r="CS296" s="14"/>
      <c r="CT296" s="14"/>
      <c r="CU296" s="12" t="s">
        <v>64</v>
      </c>
      <c r="CV296" s="14">
        <v>6</v>
      </c>
      <c r="CW296" s="14"/>
      <c r="CX296" s="12"/>
      <c r="CY296" s="14"/>
      <c r="CZ296" s="14"/>
      <c r="DA296" s="12"/>
      <c r="DB296" s="14"/>
      <c r="DC296" s="12"/>
      <c r="DD296" s="14"/>
    </row>
    <row r="297" spans="1:108" x14ac:dyDescent="0.25">
      <c r="A297" t="s">
        <v>100</v>
      </c>
      <c r="B297" t="s">
        <v>77</v>
      </c>
      <c r="C297" t="s">
        <v>78</v>
      </c>
      <c r="D297">
        <v>5058753</v>
      </c>
      <c r="E297" t="s">
        <v>1222</v>
      </c>
      <c r="F297" t="s">
        <v>1223</v>
      </c>
      <c r="G297" t="s">
        <v>79</v>
      </c>
      <c r="H297">
        <v>3</v>
      </c>
      <c r="I297" s="3">
        <v>44493</v>
      </c>
      <c r="J297" t="s">
        <v>59</v>
      </c>
      <c r="K297" t="s">
        <v>101</v>
      </c>
      <c r="L297" t="s">
        <v>69</v>
      </c>
      <c r="M297" t="s">
        <v>69</v>
      </c>
      <c r="N297">
        <v>200</v>
      </c>
      <c r="O297" s="3">
        <v>45657</v>
      </c>
      <c r="P297" t="s">
        <v>71</v>
      </c>
      <c r="Q297" t="s">
        <v>61</v>
      </c>
      <c r="AB297" t="s">
        <v>72</v>
      </c>
      <c r="AE297" s="13"/>
      <c r="AH297" s="13"/>
      <c r="AJ297" s="13" t="s">
        <v>63</v>
      </c>
      <c r="AK297">
        <v>23</v>
      </c>
      <c r="AM297" s="13" t="s">
        <v>63</v>
      </c>
      <c r="AN297">
        <v>27</v>
      </c>
      <c r="AP297" s="13"/>
      <c r="AS297" s="13" t="s">
        <v>63</v>
      </c>
      <c r="AT297">
        <v>26</v>
      </c>
      <c r="AV297" s="13"/>
      <c r="AX297" s="13"/>
      <c r="AZ297" s="13"/>
      <c r="BC297" s="13"/>
      <c r="BF297" s="13"/>
      <c r="BI297" s="13"/>
      <c r="BL297" s="13"/>
      <c r="BO297" s="13"/>
      <c r="BQ297" s="13"/>
      <c r="BT297" s="13"/>
      <c r="BW297" s="13"/>
      <c r="BZ297" s="13"/>
      <c r="CB297" s="12"/>
      <c r="CC297" s="14"/>
      <c r="CD297" s="14"/>
      <c r="CE297" s="12" t="s">
        <v>63</v>
      </c>
      <c r="CF297" s="14">
        <v>27</v>
      </c>
      <c r="CG297" s="14"/>
      <c r="CH297" s="12"/>
      <c r="CI297" s="14"/>
      <c r="CJ297" s="14"/>
      <c r="CK297" s="12"/>
      <c r="CL297" s="14"/>
      <c r="CM297" s="12"/>
      <c r="CN297" s="14"/>
      <c r="CO297" s="12"/>
      <c r="CP297" s="14"/>
      <c r="CQ297" s="14"/>
      <c r="CR297" s="12" t="s">
        <v>63</v>
      </c>
      <c r="CS297" s="14">
        <v>23</v>
      </c>
      <c r="CT297" s="14"/>
      <c r="CU297" s="12" t="s">
        <v>63</v>
      </c>
      <c r="CV297" s="14">
        <v>23</v>
      </c>
      <c r="CW297" s="14"/>
      <c r="CX297" s="12" t="s">
        <v>73</v>
      </c>
      <c r="CY297" s="14">
        <v>27</v>
      </c>
      <c r="CZ297" s="14"/>
      <c r="DA297" s="12"/>
      <c r="DB297" s="14"/>
      <c r="DC297" s="12"/>
      <c r="DD297" s="14"/>
    </row>
    <row r="298" spans="1:108" x14ac:dyDescent="0.25">
      <c r="A298" t="s">
        <v>100</v>
      </c>
      <c r="B298" t="s">
        <v>77</v>
      </c>
      <c r="C298" t="s">
        <v>78</v>
      </c>
      <c r="D298">
        <v>5059719</v>
      </c>
      <c r="E298" t="s">
        <v>1224</v>
      </c>
      <c r="F298" t="s">
        <v>1225</v>
      </c>
      <c r="G298" t="s">
        <v>79</v>
      </c>
      <c r="H298">
        <v>1</v>
      </c>
      <c r="I298" s="3">
        <v>45291</v>
      </c>
      <c r="J298" t="s">
        <v>59</v>
      </c>
      <c r="K298" t="s">
        <v>143</v>
      </c>
      <c r="L298" t="s">
        <v>96</v>
      </c>
      <c r="M298" t="s">
        <v>60</v>
      </c>
      <c r="N298">
        <v>204</v>
      </c>
      <c r="O298" s="3">
        <v>45657</v>
      </c>
      <c r="P298" t="s">
        <v>71</v>
      </c>
      <c r="Q298" t="s">
        <v>61</v>
      </c>
      <c r="AB298" t="s">
        <v>84</v>
      </c>
      <c r="AE298" s="13"/>
      <c r="AH298" s="13"/>
      <c r="AJ298" s="13" t="s">
        <v>63</v>
      </c>
      <c r="AK298">
        <v>22</v>
      </c>
      <c r="AM298" s="13" t="s">
        <v>63</v>
      </c>
      <c r="AN298">
        <v>30</v>
      </c>
      <c r="AP298" s="13"/>
      <c r="AS298" s="13" t="s">
        <v>63</v>
      </c>
      <c r="AT298">
        <v>28</v>
      </c>
      <c r="AV298" s="13"/>
      <c r="AX298" s="13"/>
      <c r="AZ298" s="13"/>
      <c r="BC298" s="13"/>
      <c r="BF298" s="13"/>
      <c r="BI298" s="13"/>
      <c r="BL298" s="13"/>
      <c r="BO298" s="13"/>
      <c r="BQ298" s="13"/>
      <c r="BT298" s="13"/>
      <c r="BW298" s="13"/>
      <c r="BZ298" s="13"/>
      <c r="CB298" s="12"/>
      <c r="CC298" s="14"/>
      <c r="CD298" s="14"/>
      <c r="CE298" s="12" t="s">
        <v>63</v>
      </c>
      <c r="CF298" s="14">
        <v>30</v>
      </c>
      <c r="CG298" s="14"/>
      <c r="CH298" s="12"/>
      <c r="CI298" s="14"/>
      <c r="CJ298" s="14"/>
      <c r="CK298" s="12"/>
      <c r="CL298" s="14"/>
      <c r="CM298" s="12"/>
      <c r="CN298" s="14"/>
      <c r="CO298" s="12"/>
      <c r="CP298" s="14"/>
      <c r="CQ298" s="14"/>
      <c r="CR298" s="12" t="s">
        <v>63</v>
      </c>
      <c r="CS298" s="14">
        <v>22</v>
      </c>
      <c r="CT298" s="14"/>
      <c r="CU298" s="12" t="s">
        <v>64</v>
      </c>
      <c r="CV298" s="14">
        <v>6</v>
      </c>
      <c r="CW298" s="14"/>
      <c r="CX298" s="12" t="s">
        <v>63</v>
      </c>
      <c r="CY298" s="14">
        <v>30</v>
      </c>
      <c r="CZ298" s="14"/>
      <c r="DA298" s="12"/>
      <c r="DB298" s="14"/>
      <c r="DC298" s="12"/>
      <c r="DD298" s="14"/>
    </row>
    <row r="299" spans="1:108" x14ac:dyDescent="0.25">
      <c r="A299" t="s">
        <v>100</v>
      </c>
      <c r="B299" t="s">
        <v>77</v>
      </c>
      <c r="C299" t="s">
        <v>78</v>
      </c>
      <c r="D299">
        <v>5083828</v>
      </c>
      <c r="E299" t="s">
        <v>1226</v>
      </c>
      <c r="F299" t="s">
        <v>1227</v>
      </c>
      <c r="G299" t="s">
        <v>58</v>
      </c>
      <c r="H299">
        <v>41</v>
      </c>
      <c r="I299" s="3">
        <v>30203</v>
      </c>
      <c r="J299" t="s">
        <v>68</v>
      </c>
      <c r="K299" t="s">
        <v>1228</v>
      </c>
      <c r="L299" t="s">
        <v>92</v>
      </c>
      <c r="M299" t="s">
        <v>60</v>
      </c>
      <c r="N299">
        <v>670</v>
      </c>
      <c r="O299" s="3">
        <v>45311</v>
      </c>
      <c r="P299" t="s">
        <v>71</v>
      </c>
      <c r="Q299" t="s">
        <v>61</v>
      </c>
      <c r="AB299" t="s">
        <v>84</v>
      </c>
      <c r="AE299" s="13"/>
      <c r="AH299" s="13"/>
      <c r="AJ299" s="13" t="s">
        <v>63</v>
      </c>
      <c r="AK299">
        <v>22</v>
      </c>
      <c r="AM299" s="13" t="s">
        <v>63</v>
      </c>
      <c r="AN299">
        <v>27</v>
      </c>
      <c r="AP299" s="13"/>
      <c r="AS299" s="13" t="s">
        <v>63</v>
      </c>
      <c r="AT299">
        <v>26</v>
      </c>
      <c r="AV299" s="13"/>
      <c r="AX299" s="13"/>
      <c r="AZ299" s="13"/>
      <c r="BC299" s="13"/>
      <c r="BF299" s="13"/>
      <c r="BI299" s="13"/>
      <c r="BL299" s="13"/>
      <c r="BO299" s="13"/>
      <c r="BQ299" s="13"/>
      <c r="BT299" s="13"/>
      <c r="BW299" s="13"/>
      <c r="BZ299" s="13"/>
      <c r="CB299" s="12"/>
      <c r="CC299" s="14"/>
      <c r="CD299" s="14"/>
      <c r="CE299" s="12" t="s">
        <v>63</v>
      </c>
      <c r="CF299" s="14">
        <v>18</v>
      </c>
      <c r="CG299" s="14"/>
      <c r="CH299" s="12"/>
      <c r="CI299" s="14"/>
      <c r="CJ299" s="14"/>
      <c r="CK299" s="12"/>
      <c r="CL299" s="14"/>
      <c r="CM299" s="12"/>
      <c r="CN299" s="14"/>
      <c r="CO299" s="12"/>
      <c r="CP299" s="14"/>
      <c r="CQ299" s="14"/>
      <c r="CR299" s="12" t="s">
        <v>63</v>
      </c>
      <c r="CS299" s="14">
        <v>22</v>
      </c>
      <c r="CT299" s="14"/>
      <c r="CU299" s="12" t="s">
        <v>73</v>
      </c>
      <c r="CV299" s="14">
        <v>15</v>
      </c>
      <c r="CW299" s="14"/>
      <c r="CX299" s="12" t="s">
        <v>63</v>
      </c>
      <c r="CY299" s="14">
        <v>29</v>
      </c>
      <c r="CZ299" s="14"/>
      <c r="DA299" s="12"/>
      <c r="DB299" s="14"/>
      <c r="DC299" s="12"/>
      <c r="DD299" s="14"/>
    </row>
    <row r="300" spans="1:108" x14ac:dyDescent="0.25">
      <c r="A300" t="s">
        <v>100</v>
      </c>
      <c r="B300" t="s">
        <v>77</v>
      </c>
      <c r="C300" t="s">
        <v>78</v>
      </c>
      <c r="D300">
        <v>5099640</v>
      </c>
      <c r="E300" t="s">
        <v>1229</v>
      </c>
      <c r="F300" t="s">
        <v>1230</v>
      </c>
      <c r="G300" t="s">
        <v>58</v>
      </c>
      <c r="H300">
        <v>67</v>
      </c>
      <c r="I300" s="3">
        <v>20918</v>
      </c>
      <c r="J300" t="s">
        <v>89</v>
      </c>
      <c r="K300" t="s">
        <v>101</v>
      </c>
      <c r="L300" t="s">
        <v>69</v>
      </c>
      <c r="M300" t="s">
        <v>69</v>
      </c>
      <c r="N300">
        <v>414</v>
      </c>
      <c r="O300" s="3">
        <v>45412</v>
      </c>
      <c r="P300" t="s">
        <v>71</v>
      </c>
      <c r="Q300" t="s">
        <v>61</v>
      </c>
      <c r="AB300" t="s">
        <v>72</v>
      </c>
      <c r="AE300" s="13"/>
      <c r="AH300" s="13"/>
      <c r="AJ300" s="13" t="s">
        <v>63</v>
      </c>
      <c r="AL300">
        <v>0.75</v>
      </c>
      <c r="AM300" s="13" t="s">
        <v>63</v>
      </c>
      <c r="AN300">
        <v>36</v>
      </c>
      <c r="AP300" s="13"/>
      <c r="AS300" s="13" t="s">
        <v>63</v>
      </c>
      <c r="AT300">
        <v>28</v>
      </c>
      <c r="AV300" s="13"/>
      <c r="AX300" s="13"/>
      <c r="AZ300" s="13"/>
      <c r="BC300" s="13"/>
      <c r="BF300" s="13"/>
      <c r="BI300" s="13"/>
      <c r="BL300" s="13" t="s">
        <v>63</v>
      </c>
      <c r="BM300">
        <v>35</v>
      </c>
      <c r="BO300" s="13"/>
      <c r="BQ300" s="13"/>
      <c r="BT300" s="13"/>
      <c r="BW300" s="13"/>
      <c r="BZ300" s="13"/>
      <c r="CB300" s="12"/>
      <c r="CC300" s="14"/>
      <c r="CD300" s="14"/>
      <c r="CE300" s="12" t="s">
        <v>63</v>
      </c>
      <c r="CF300" s="14">
        <v>35</v>
      </c>
      <c r="CG300" s="14"/>
      <c r="CH300" s="12"/>
      <c r="CI300" s="14"/>
      <c r="CJ300" s="14"/>
      <c r="CK300" s="12"/>
      <c r="CL300" s="14"/>
      <c r="CM300" s="12"/>
      <c r="CN300" s="14"/>
      <c r="CO300" s="12"/>
      <c r="CP300" s="14"/>
      <c r="CQ300" s="14"/>
      <c r="CR300" s="12" t="s">
        <v>63</v>
      </c>
      <c r="CS300" s="14">
        <v>26</v>
      </c>
      <c r="CT300" s="14"/>
      <c r="CU300" s="12" t="s">
        <v>63</v>
      </c>
      <c r="CV300" s="14">
        <v>20</v>
      </c>
      <c r="CW300" s="14"/>
      <c r="CX300" s="12"/>
      <c r="CY300" s="14"/>
      <c r="CZ300" s="14"/>
      <c r="DA300" s="12"/>
      <c r="DB300" s="14"/>
      <c r="DC300" s="12"/>
      <c r="DD300" s="14"/>
    </row>
    <row r="301" spans="1:108" x14ac:dyDescent="0.25">
      <c r="A301" t="s">
        <v>100</v>
      </c>
      <c r="B301" t="s">
        <v>77</v>
      </c>
      <c r="C301" t="s">
        <v>78</v>
      </c>
      <c r="D301">
        <v>5131757</v>
      </c>
      <c r="E301" t="s">
        <v>1231</v>
      </c>
      <c r="F301" t="s">
        <v>1232</v>
      </c>
      <c r="G301" t="s">
        <v>79</v>
      </c>
      <c r="H301">
        <v>36</v>
      </c>
      <c r="I301" s="3">
        <v>32223</v>
      </c>
      <c r="J301" t="s">
        <v>68</v>
      </c>
      <c r="K301" t="s">
        <v>101</v>
      </c>
      <c r="L301" t="s">
        <v>69</v>
      </c>
      <c r="M301" t="s">
        <v>69</v>
      </c>
      <c r="N301">
        <v>565</v>
      </c>
      <c r="O301" s="3">
        <v>45497</v>
      </c>
      <c r="P301" t="s">
        <v>71</v>
      </c>
      <c r="Q301" t="s">
        <v>61</v>
      </c>
      <c r="AB301" t="s">
        <v>72</v>
      </c>
      <c r="AE301" s="13"/>
      <c r="AH301" s="13"/>
      <c r="AJ301" s="13"/>
      <c r="AM301" s="13"/>
      <c r="AP301" s="13"/>
      <c r="AS301" s="13"/>
      <c r="AV301" s="13"/>
      <c r="AX301" s="13"/>
      <c r="AZ301" s="13"/>
      <c r="BC301" s="13"/>
      <c r="BF301" s="13"/>
      <c r="BI301" s="13"/>
      <c r="BL301" s="13"/>
      <c r="BO301" s="13"/>
      <c r="BQ301" s="13"/>
      <c r="BT301" s="13"/>
      <c r="BW301" s="13"/>
      <c r="BZ301" s="13"/>
      <c r="CB301" s="12"/>
      <c r="CC301" s="14"/>
      <c r="CD301" s="14"/>
      <c r="CE301" s="12" t="s">
        <v>63</v>
      </c>
      <c r="CF301" s="14">
        <v>31</v>
      </c>
      <c r="CG301" s="14"/>
      <c r="CH301" s="12"/>
      <c r="CI301" s="14"/>
      <c r="CJ301" s="14"/>
      <c r="CK301" s="12"/>
      <c r="CL301" s="14"/>
      <c r="CM301" s="12"/>
      <c r="CN301" s="14"/>
      <c r="CO301" s="12"/>
      <c r="CP301" s="14"/>
      <c r="CQ301" s="14"/>
      <c r="CR301" s="12" t="s">
        <v>63</v>
      </c>
      <c r="CS301" s="14">
        <v>22</v>
      </c>
      <c r="CT301" s="14"/>
      <c r="CU301" s="12" t="s">
        <v>64</v>
      </c>
      <c r="CV301" s="14">
        <v>6</v>
      </c>
      <c r="CW301" s="14"/>
      <c r="CX301" s="12"/>
      <c r="CY301" s="14"/>
      <c r="CZ301" s="14"/>
      <c r="DA301" s="12"/>
      <c r="DB301" s="14"/>
      <c r="DC301" s="12"/>
      <c r="DD301" s="14"/>
    </row>
    <row r="302" spans="1:108" x14ac:dyDescent="0.25">
      <c r="A302" t="s">
        <v>100</v>
      </c>
      <c r="B302" t="s">
        <v>77</v>
      </c>
      <c r="C302" t="s">
        <v>78</v>
      </c>
      <c r="D302">
        <v>5143289</v>
      </c>
      <c r="E302" t="s">
        <v>1233</v>
      </c>
      <c r="F302" t="s">
        <v>1234</v>
      </c>
      <c r="G302" t="s">
        <v>79</v>
      </c>
      <c r="H302">
        <v>30</v>
      </c>
      <c r="I302" s="3">
        <v>34183</v>
      </c>
      <c r="J302" t="s">
        <v>68</v>
      </c>
      <c r="K302" t="s">
        <v>1235</v>
      </c>
      <c r="L302" t="s">
        <v>83</v>
      </c>
      <c r="M302" t="s">
        <v>60</v>
      </c>
      <c r="N302">
        <v>60</v>
      </c>
      <c r="O302" s="3">
        <v>45440</v>
      </c>
      <c r="P302" t="s">
        <v>71</v>
      </c>
      <c r="Q302" t="s">
        <v>61</v>
      </c>
      <c r="AB302" t="s">
        <v>84</v>
      </c>
      <c r="AE302" s="13"/>
      <c r="AH302" s="13"/>
      <c r="AJ302" s="13"/>
      <c r="AM302" s="13"/>
      <c r="AP302" s="13"/>
      <c r="AS302" s="13" t="s">
        <v>63</v>
      </c>
      <c r="AT302">
        <v>37</v>
      </c>
      <c r="AV302" s="13"/>
      <c r="AX302" s="13"/>
      <c r="AZ302" s="13"/>
      <c r="BC302" s="13"/>
      <c r="BF302" s="13"/>
      <c r="BI302" s="13"/>
      <c r="BL302" s="13"/>
      <c r="BO302" s="13"/>
      <c r="BQ302" s="13"/>
      <c r="BT302" s="13"/>
      <c r="BW302" s="13"/>
      <c r="BZ302" s="13"/>
      <c r="CB302" s="12"/>
      <c r="CC302" s="14"/>
      <c r="CD302" s="14"/>
      <c r="CE302" s="12" t="s">
        <v>63</v>
      </c>
      <c r="CF302" s="14">
        <v>26</v>
      </c>
      <c r="CG302" s="14"/>
      <c r="CH302" s="12"/>
      <c r="CI302" s="14"/>
      <c r="CJ302" s="14"/>
      <c r="CK302" s="12"/>
      <c r="CL302" s="14"/>
      <c r="CM302" s="12"/>
      <c r="CN302" s="14"/>
      <c r="CO302" s="12"/>
      <c r="CP302" s="14"/>
      <c r="CQ302" s="14"/>
      <c r="CR302" s="12" t="s">
        <v>63</v>
      </c>
      <c r="CS302" s="14">
        <v>35</v>
      </c>
      <c r="CT302" s="14"/>
      <c r="CU302" s="12" t="s">
        <v>64</v>
      </c>
      <c r="CV302" s="14">
        <v>10</v>
      </c>
      <c r="CW302" s="14"/>
      <c r="CX302" s="12"/>
      <c r="CY302" s="14"/>
      <c r="CZ302" s="14"/>
      <c r="DA302" s="12"/>
      <c r="DB302" s="14"/>
      <c r="DC302" s="12"/>
      <c r="DD302" s="14"/>
    </row>
    <row r="303" spans="1:108" x14ac:dyDescent="0.25">
      <c r="A303" t="s">
        <v>100</v>
      </c>
      <c r="B303" t="s">
        <v>77</v>
      </c>
      <c r="C303" t="s">
        <v>78</v>
      </c>
      <c r="D303">
        <v>5152452</v>
      </c>
      <c r="E303" t="s">
        <v>1236</v>
      </c>
      <c r="F303" t="s">
        <v>1237</v>
      </c>
      <c r="G303" t="s">
        <v>58</v>
      </c>
      <c r="H303">
        <v>33</v>
      </c>
      <c r="I303" s="3">
        <v>33177</v>
      </c>
      <c r="J303" t="s">
        <v>68</v>
      </c>
      <c r="K303" t="s">
        <v>101</v>
      </c>
      <c r="L303" t="s">
        <v>69</v>
      </c>
      <c r="M303" t="s">
        <v>69</v>
      </c>
      <c r="N303">
        <v>926</v>
      </c>
      <c r="O303" s="3">
        <v>45449</v>
      </c>
      <c r="P303" t="s">
        <v>71</v>
      </c>
      <c r="Q303" t="s">
        <v>61</v>
      </c>
      <c r="AB303" t="s">
        <v>72</v>
      </c>
      <c r="AE303" s="13"/>
      <c r="AH303" s="13"/>
      <c r="AJ303" s="13"/>
      <c r="AM303" s="13" t="s">
        <v>63</v>
      </c>
      <c r="AN303">
        <v>32</v>
      </c>
      <c r="AP303" s="13"/>
      <c r="AS303" s="13"/>
      <c r="AV303" s="13"/>
      <c r="AX303" s="13"/>
      <c r="AZ303" s="13"/>
      <c r="BC303" s="13"/>
      <c r="BF303" s="13"/>
      <c r="BI303" s="13"/>
      <c r="BL303" s="13"/>
      <c r="BO303" s="13"/>
      <c r="BQ303" s="13"/>
      <c r="BT303" s="13"/>
      <c r="BW303" s="13"/>
      <c r="BZ303" s="13"/>
      <c r="CB303" s="12"/>
      <c r="CC303" s="14"/>
      <c r="CD303" s="14"/>
      <c r="CE303" s="12" t="s">
        <v>63</v>
      </c>
      <c r="CF303" s="14">
        <v>35</v>
      </c>
      <c r="CG303" s="14"/>
      <c r="CH303" s="12"/>
      <c r="CI303" s="14"/>
      <c r="CJ303" s="14"/>
      <c r="CK303" s="12"/>
      <c r="CL303" s="14"/>
      <c r="CM303" s="12"/>
      <c r="CN303" s="14"/>
      <c r="CO303" s="12"/>
      <c r="CP303" s="14"/>
      <c r="CQ303" s="14"/>
      <c r="CR303" s="12" t="s">
        <v>63</v>
      </c>
      <c r="CS303" s="14">
        <v>29</v>
      </c>
      <c r="CT303" s="14"/>
      <c r="CU303" s="12" t="s">
        <v>63</v>
      </c>
      <c r="CV303" s="14">
        <v>29</v>
      </c>
      <c r="CW303" s="14"/>
      <c r="CX303" s="12"/>
      <c r="CY303" s="14"/>
      <c r="CZ303" s="14"/>
      <c r="DA303" s="12"/>
      <c r="DB303" s="14"/>
      <c r="DC303" s="12"/>
      <c r="DD303" s="14"/>
    </row>
    <row r="304" spans="1:108" x14ac:dyDescent="0.25">
      <c r="A304" t="s">
        <v>100</v>
      </c>
      <c r="B304" t="s">
        <v>77</v>
      </c>
      <c r="C304" t="s">
        <v>78</v>
      </c>
      <c r="D304">
        <v>5164676</v>
      </c>
      <c r="E304" t="s">
        <v>1238</v>
      </c>
      <c r="F304" t="s">
        <v>1239</v>
      </c>
      <c r="G304" t="s">
        <v>58</v>
      </c>
      <c r="H304">
        <v>28</v>
      </c>
      <c r="I304" s="3">
        <v>34753</v>
      </c>
      <c r="J304" t="s">
        <v>68</v>
      </c>
      <c r="K304" t="s">
        <v>103</v>
      </c>
      <c r="L304" t="s">
        <v>93</v>
      </c>
      <c r="M304" t="s">
        <v>60</v>
      </c>
      <c r="N304">
        <v>937</v>
      </c>
      <c r="O304" s="3">
        <v>45304</v>
      </c>
      <c r="P304" t="s">
        <v>71</v>
      </c>
      <c r="Q304" t="s">
        <v>61</v>
      </c>
      <c r="AB304" t="s">
        <v>84</v>
      </c>
      <c r="AE304" s="13"/>
      <c r="AH304" s="13"/>
      <c r="AJ304" s="13" t="s">
        <v>63</v>
      </c>
      <c r="AK304">
        <v>22</v>
      </c>
      <c r="AM304" s="13" t="s">
        <v>63</v>
      </c>
      <c r="AN304">
        <v>30</v>
      </c>
      <c r="AP304" s="13"/>
      <c r="AS304" s="13" t="s">
        <v>63</v>
      </c>
      <c r="AT304">
        <v>30</v>
      </c>
      <c r="AV304" s="13"/>
      <c r="AX304" s="13"/>
      <c r="AZ304" s="13"/>
      <c r="BC304" s="13"/>
      <c r="BF304" s="13"/>
      <c r="BI304" s="13"/>
      <c r="BL304" s="13"/>
      <c r="BO304" s="13"/>
      <c r="BQ304" s="13"/>
      <c r="BT304" s="13"/>
      <c r="BW304" s="13"/>
      <c r="BZ304" s="13"/>
      <c r="CB304" s="12"/>
      <c r="CC304" s="14"/>
      <c r="CD304" s="14"/>
      <c r="CE304" s="12" t="s">
        <v>63</v>
      </c>
      <c r="CF304" s="14">
        <v>30</v>
      </c>
      <c r="CG304" s="14"/>
      <c r="CH304" s="12"/>
      <c r="CI304" s="14"/>
      <c r="CJ304" s="14"/>
      <c r="CK304" s="12"/>
      <c r="CL304" s="14"/>
      <c r="CM304" s="12"/>
      <c r="CN304" s="14"/>
      <c r="CO304" s="12"/>
      <c r="CP304" s="14"/>
      <c r="CQ304" s="14"/>
      <c r="CR304" s="12" t="s">
        <v>63</v>
      </c>
      <c r="CS304" s="14">
        <v>25</v>
      </c>
      <c r="CT304" s="14"/>
      <c r="CU304" s="12" t="s">
        <v>64</v>
      </c>
      <c r="CV304" s="14">
        <v>6</v>
      </c>
      <c r="CW304" s="14"/>
      <c r="CX304" s="12"/>
      <c r="CY304" s="14"/>
      <c r="CZ304" s="14"/>
      <c r="DA304" s="12"/>
      <c r="DB304" s="14"/>
      <c r="DC304" s="12"/>
      <c r="DD304" s="14"/>
    </row>
    <row r="305" spans="1:108" x14ac:dyDescent="0.25">
      <c r="A305" t="s">
        <v>100</v>
      </c>
      <c r="B305" t="s">
        <v>77</v>
      </c>
      <c r="C305" t="s">
        <v>78</v>
      </c>
      <c r="D305">
        <v>5174998</v>
      </c>
      <c r="E305" t="s">
        <v>1240</v>
      </c>
      <c r="F305" t="s">
        <v>1241</v>
      </c>
      <c r="G305" t="s">
        <v>58</v>
      </c>
      <c r="H305" t="s">
        <v>151</v>
      </c>
      <c r="I305" s="3">
        <v>45137</v>
      </c>
      <c r="J305" t="s">
        <v>59</v>
      </c>
      <c r="K305" t="s">
        <v>101</v>
      </c>
      <c r="L305" t="s">
        <v>69</v>
      </c>
      <c r="M305" t="s">
        <v>69</v>
      </c>
      <c r="N305">
        <v>463</v>
      </c>
      <c r="O305" s="3">
        <v>45366</v>
      </c>
      <c r="P305" t="s">
        <v>71</v>
      </c>
      <c r="Q305" t="s">
        <v>61</v>
      </c>
      <c r="AB305" t="s">
        <v>72</v>
      </c>
      <c r="AE305" s="13"/>
      <c r="AH305" s="13"/>
      <c r="AJ305" s="13" t="s">
        <v>63</v>
      </c>
      <c r="AL305">
        <v>0.5</v>
      </c>
      <c r="AM305" s="13" t="s">
        <v>63</v>
      </c>
      <c r="AN305">
        <v>28</v>
      </c>
      <c r="AP305" s="13"/>
      <c r="AS305" s="13"/>
      <c r="AV305" s="13"/>
      <c r="AX305" s="13"/>
      <c r="AZ305" s="13"/>
      <c r="BC305" s="13" t="s">
        <v>63</v>
      </c>
      <c r="BD305">
        <v>30</v>
      </c>
      <c r="BF305" s="13"/>
      <c r="BI305" s="13"/>
      <c r="BL305" s="13"/>
      <c r="BO305" s="13"/>
      <c r="BQ305" s="13"/>
      <c r="BT305" s="13"/>
      <c r="BW305" s="13"/>
      <c r="BZ305" s="13"/>
      <c r="CB305" s="12"/>
      <c r="CC305" s="14"/>
      <c r="CD305" s="14"/>
      <c r="CE305" s="12" t="s">
        <v>63</v>
      </c>
      <c r="CF305" s="14">
        <v>30</v>
      </c>
      <c r="CG305" s="14"/>
      <c r="CH305" s="12"/>
      <c r="CI305" s="14"/>
      <c r="CJ305" s="14"/>
      <c r="CK305" s="12"/>
      <c r="CL305" s="14"/>
      <c r="CM305" s="12"/>
      <c r="CN305" s="14"/>
      <c r="CO305" s="12"/>
      <c r="CP305" s="14"/>
      <c r="CQ305" s="14"/>
      <c r="CR305" s="12" t="s">
        <v>63</v>
      </c>
      <c r="CS305" s="14">
        <v>20</v>
      </c>
      <c r="CT305" s="14"/>
      <c r="CU305" s="12" t="s">
        <v>63</v>
      </c>
      <c r="CV305" s="14">
        <v>26</v>
      </c>
      <c r="CW305" s="14"/>
      <c r="CX305" s="12"/>
      <c r="CY305" s="14"/>
      <c r="CZ305" s="14"/>
      <c r="DA305" s="12"/>
      <c r="DB305" s="14"/>
      <c r="DC305" s="12"/>
      <c r="DD305" s="14"/>
    </row>
    <row r="306" spans="1:108" x14ac:dyDescent="0.25">
      <c r="A306" t="s">
        <v>100</v>
      </c>
      <c r="B306" t="s">
        <v>77</v>
      </c>
      <c r="C306" t="s">
        <v>78</v>
      </c>
      <c r="D306">
        <v>5178159</v>
      </c>
      <c r="E306" t="s">
        <v>1242</v>
      </c>
      <c r="F306" t="s">
        <v>1243</v>
      </c>
      <c r="G306" t="s">
        <v>58</v>
      </c>
      <c r="H306">
        <v>45</v>
      </c>
      <c r="I306" s="3">
        <v>28642</v>
      </c>
      <c r="J306" t="s">
        <v>68</v>
      </c>
      <c r="K306" t="s">
        <v>101</v>
      </c>
      <c r="L306" t="s">
        <v>69</v>
      </c>
      <c r="M306" t="s">
        <v>69</v>
      </c>
      <c r="N306">
        <v>549</v>
      </c>
      <c r="O306" s="3">
        <v>45431</v>
      </c>
      <c r="P306" t="s">
        <v>71</v>
      </c>
      <c r="Q306" t="s">
        <v>61</v>
      </c>
      <c r="AB306" t="s">
        <v>72</v>
      </c>
      <c r="AE306" s="13"/>
      <c r="AH306" s="13"/>
      <c r="AJ306" s="13"/>
      <c r="AM306" s="13"/>
      <c r="AP306" s="13"/>
      <c r="AS306" s="13"/>
      <c r="AV306" s="13"/>
      <c r="AX306" s="13"/>
      <c r="AZ306" s="13"/>
      <c r="BC306" s="13"/>
      <c r="BF306" s="13"/>
      <c r="BI306" s="13"/>
      <c r="BL306" s="13"/>
      <c r="BO306" s="13"/>
      <c r="BQ306" s="13"/>
      <c r="BT306" s="13"/>
      <c r="BW306" s="13"/>
      <c r="BZ306" s="13"/>
      <c r="CB306" s="12"/>
      <c r="CC306" s="14"/>
      <c r="CD306" s="14"/>
      <c r="CE306" s="12" t="s">
        <v>63</v>
      </c>
      <c r="CF306" s="14">
        <v>35</v>
      </c>
      <c r="CG306" s="14"/>
      <c r="CH306" s="12"/>
      <c r="CI306" s="14"/>
      <c r="CJ306" s="14"/>
      <c r="CK306" s="12"/>
      <c r="CL306" s="14"/>
      <c r="CM306" s="12"/>
      <c r="CN306" s="14"/>
      <c r="CO306" s="12"/>
      <c r="CP306" s="14"/>
      <c r="CQ306" s="14"/>
      <c r="CR306" s="12" t="s">
        <v>64</v>
      </c>
      <c r="CS306" s="14">
        <v>10</v>
      </c>
      <c r="CT306" s="14"/>
      <c r="CU306" s="12" t="s">
        <v>64</v>
      </c>
      <c r="CV306" s="14">
        <v>6</v>
      </c>
      <c r="CW306" s="14"/>
      <c r="CX306" s="12"/>
      <c r="CY306" s="14"/>
      <c r="CZ306" s="14"/>
      <c r="DA306" s="12"/>
      <c r="DB306" s="14"/>
      <c r="DC306" s="12"/>
      <c r="DD306" s="14"/>
    </row>
    <row r="307" spans="1:108" x14ac:dyDescent="0.25">
      <c r="A307" t="s">
        <v>100</v>
      </c>
      <c r="B307" t="s">
        <v>77</v>
      </c>
      <c r="C307" t="s">
        <v>78</v>
      </c>
      <c r="D307">
        <v>5179942</v>
      </c>
      <c r="E307" t="s">
        <v>1244</v>
      </c>
      <c r="F307" t="s">
        <v>1245</v>
      </c>
      <c r="G307" t="s">
        <v>79</v>
      </c>
      <c r="H307">
        <v>9</v>
      </c>
      <c r="I307" s="3">
        <v>42201</v>
      </c>
      <c r="J307" t="s">
        <v>108</v>
      </c>
      <c r="K307" t="s">
        <v>143</v>
      </c>
      <c r="L307" t="s">
        <v>96</v>
      </c>
      <c r="M307" t="s">
        <v>60</v>
      </c>
      <c r="N307">
        <v>677</v>
      </c>
      <c r="O307" s="3">
        <v>45498</v>
      </c>
      <c r="P307" t="s">
        <v>71</v>
      </c>
      <c r="Q307" t="s">
        <v>61</v>
      </c>
      <c r="AB307" t="s">
        <v>84</v>
      </c>
      <c r="AE307" s="13"/>
      <c r="AH307" s="13"/>
      <c r="AJ307" s="13"/>
      <c r="AM307" s="13"/>
      <c r="AP307" s="13"/>
      <c r="AS307" s="13"/>
      <c r="AV307" s="13"/>
      <c r="AX307" s="13"/>
      <c r="AZ307" s="13"/>
      <c r="BC307" s="13"/>
      <c r="BF307" s="13"/>
      <c r="BI307" s="13"/>
      <c r="BL307" s="13"/>
      <c r="BO307" s="13"/>
      <c r="BQ307" s="13"/>
      <c r="BT307" s="13"/>
      <c r="BW307" s="13"/>
      <c r="BZ307" s="13"/>
      <c r="CB307" s="12"/>
      <c r="CC307" s="14"/>
      <c r="CD307" s="14"/>
      <c r="CE307" s="12" t="s">
        <v>63</v>
      </c>
      <c r="CF307" s="14">
        <v>35</v>
      </c>
      <c r="CG307" s="14"/>
      <c r="CH307" s="12"/>
      <c r="CI307" s="14"/>
      <c r="CJ307" s="14"/>
      <c r="CK307" s="12"/>
      <c r="CL307" s="14"/>
      <c r="CM307" s="12"/>
      <c r="CN307" s="14"/>
      <c r="CO307" s="12"/>
      <c r="CP307" s="14"/>
      <c r="CQ307" s="14"/>
      <c r="CR307" s="12" t="s">
        <v>63</v>
      </c>
      <c r="CS307" s="14">
        <v>20</v>
      </c>
      <c r="CT307" s="14"/>
      <c r="CU307" s="12" t="s">
        <v>64</v>
      </c>
      <c r="CV307" s="14">
        <v>6</v>
      </c>
      <c r="CW307" s="14"/>
      <c r="CX307" s="12"/>
      <c r="CY307" s="14"/>
      <c r="CZ307" s="14"/>
      <c r="DA307" s="12"/>
      <c r="DB307" s="14"/>
      <c r="DC307" s="12"/>
      <c r="DD307" s="14"/>
    </row>
    <row r="308" spans="1:108" x14ac:dyDescent="0.25">
      <c r="A308" t="s">
        <v>100</v>
      </c>
      <c r="B308" t="s">
        <v>77</v>
      </c>
      <c r="C308" t="s">
        <v>78</v>
      </c>
      <c r="D308">
        <v>5192919</v>
      </c>
      <c r="E308" t="s">
        <v>1246</v>
      </c>
      <c r="F308" t="s">
        <v>1247</v>
      </c>
      <c r="G308" t="s">
        <v>58</v>
      </c>
      <c r="H308" t="s">
        <v>225</v>
      </c>
      <c r="I308" s="3">
        <v>45192</v>
      </c>
      <c r="J308" t="s">
        <v>59</v>
      </c>
      <c r="K308" t="s">
        <v>101</v>
      </c>
      <c r="L308" t="s">
        <v>69</v>
      </c>
      <c r="M308" t="s">
        <v>69</v>
      </c>
      <c r="N308">
        <v>879</v>
      </c>
      <c r="O308" s="3">
        <v>45554</v>
      </c>
      <c r="P308" t="s">
        <v>71</v>
      </c>
      <c r="Q308" t="s">
        <v>61</v>
      </c>
      <c r="AB308" t="s">
        <v>72</v>
      </c>
      <c r="AE308" s="13"/>
      <c r="AH308" s="13"/>
      <c r="AJ308" s="13" t="s">
        <v>63</v>
      </c>
      <c r="AK308">
        <v>25</v>
      </c>
      <c r="AM308" s="13"/>
      <c r="AP308" s="13"/>
      <c r="AS308" s="13"/>
      <c r="AV308" s="13"/>
      <c r="AX308" s="13"/>
      <c r="AZ308" s="13"/>
      <c r="BC308" s="13" t="s">
        <v>63</v>
      </c>
      <c r="BD308">
        <v>37</v>
      </c>
      <c r="BF308" s="13"/>
      <c r="BI308" s="13"/>
      <c r="BL308" s="13" t="s">
        <v>63</v>
      </c>
      <c r="BM308">
        <v>24</v>
      </c>
      <c r="BO308" s="13"/>
      <c r="BQ308" s="13"/>
      <c r="BT308" s="13"/>
      <c r="BW308" s="13"/>
      <c r="BZ308" s="13"/>
      <c r="CB308" s="12"/>
      <c r="CC308" s="14"/>
      <c r="CD308" s="14"/>
      <c r="CE308" s="12" t="s">
        <v>63</v>
      </c>
      <c r="CF308" s="14">
        <v>39</v>
      </c>
      <c r="CG308" s="14"/>
      <c r="CH308" s="12"/>
      <c r="CI308" s="14"/>
      <c r="CJ308" s="14"/>
      <c r="CK308" s="12"/>
      <c r="CL308" s="14"/>
      <c r="CM308" s="12"/>
      <c r="CN308" s="14"/>
      <c r="CO308" s="12"/>
      <c r="CP308" s="14"/>
      <c r="CQ308" s="14"/>
      <c r="CR308" s="12" t="s">
        <v>63</v>
      </c>
      <c r="CS308" s="14">
        <v>27</v>
      </c>
      <c r="CT308" s="14"/>
      <c r="CU308" s="12" t="s">
        <v>63</v>
      </c>
      <c r="CV308" s="14">
        <v>33</v>
      </c>
      <c r="CW308" s="14"/>
      <c r="CX308" s="12" t="s">
        <v>64</v>
      </c>
      <c r="CY308" s="14">
        <v>25</v>
      </c>
      <c r="CZ308" s="14"/>
      <c r="DA308" s="12"/>
      <c r="DB308" s="14"/>
      <c r="DC308" s="12"/>
      <c r="DD308" s="14"/>
    </row>
    <row r="309" spans="1:108" x14ac:dyDescent="0.25">
      <c r="A309" t="s">
        <v>100</v>
      </c>
      <c r="B309" t="s">
        <v>77</v>
      </c>
      <c r="C309" t="s">
        <v>78</v>
      </c>
      <c r="D309">
        <v>5195340</v>
      </c>
      <c r="E309" t="s">
        <v>1248</v>
      </c>
      <c r="F309" t="s">
        <v>1249</v>
      </c>
      <c r="G309" t="s">
        <v>79</v>
      </c>
      <c r="H309">
        <v>62</v>
      </c>
      <c r="I309" s="3">
        <v>22509</v>
      </c>
      <c r="J309" t="s">
        <v>68</v>
      </c>
      <c r="K309" t="s">
        <v>101</v>
      </c>
      <c r="L309" t="s">
        <v>69</v>
      </c>
      <c r="M309" t="s">
        <v>69</v>
      </c>
      <c r="N309" t="s">
        <v>1250</v>
      </c>
      <c r="O309" s="3">
        <v>45360</v>
      </c>
      <c r="P309" t="s">
        <v>107</v>
      </c>
      <c r="Q309" t="s">
        <v>61</v>
      </c>
      <c r="AB309" t="s">
        <v>72</v>
      </c>
      <c r="AE309" s="13"/>
      <c r="AH309" s="13"/>
      <c r="AJ309" s="13" t="s">
        <v>63</v>
      </c>
      <c r="AL309">
        <v>0.19</v>
      </c>
      <c r="AM309" s="13" t="s">
        <v>63</v>
      </c>
      <c r="AN309">
        <v>31</v>
      </c>
      <c r="AP309" s="13"/>
      <c r="AS309" s="13" t="s">
        <v>63</v>
      </c>
      <c r="AT309">
        <v>28</v>
      </c>
      <c r="AV309" s="13"/>
      <c r="AX309" s="13"/>
      <c r="AZ309" s="13"/>
      <c r="BC309" s="13" t="s">
        <v>63</v>
      </c>
      <c r="BD309">
        <v>28</v>
      </c>
      <c r="BF309" s="13"/>
      <c r="BI309" s="13"/>
      <c r="BL309" s="13"/>
      <c r="BO309" s="13"/>
      <c r="BQ309" s="13"/>
      <c r="BT309" s="13"/>
      <c r="BW309" s="13"/>
      <c r="BZ309" s="13"/>
      <c r="CB309" s="12"/>
      <c r="CC309" s="14"/>
      <c r="CD309" s="14"/>
      <c r="CE309" s="12" t="s">
        <v>63</v>
      </c>
      <c r="CF309" s="14">
        <v>30</v>
      </c>
      <c r="CG309" s="14"/>
      <c r="CH309" s="12"/>
      <c r="CI309" s="14"/>
      <c r="CJ309" s="14"/>
      <c r="CK309" s="12"/>
      <c r="CL309" s="14"/>
      <c r="CM309" s="12"/>
      <c r="CN309" s="14"/>
      <c r="CO309" s="12"/>
      <c r="CP309" s="14"/>
      <c r="CQ309" s="14"/>
      <c r="CR309" s="12" t="s">
        <v>63</v>
      </c>
      <c r="CS309" s="14">
        <v>26</v>
      </c>
      <c r="CT309" s="14"/>
      <c r="CU309" s="12" t="s">
        <v>63</v>
      </c>
      <c r="CV309" s="14">
        <v>22</v>
      </c>
      <c r="CW309" s="14"/>
      <c r="CX309" s="12" t="s">
        <v>73</v>
      </c>
      <c r="CY309" s="14">
        <v>26</v>
      </c>
      <c r="CZ309" s="14"/>
      <c r="DA309" s="12"/>
      <c r="DB309" s="14"/>
      <c r="DC309" s="12"/>
      <c r="DD309" s="14"/>
    </row>
    <row r="310" spans="1:108" x14ac:dyDescent="0.25">
      <c r="A310" t="s">
        <v>100</v>
      </c>
      <c r="B310" t="s">
        <v>77</v>
      </c>
      <c r="C310" t="s">
        <v>78</v>
      </c>
      <c r="D310">
        <v>5199678</v>
      </c>
      <c r="E310" t="s">
        <v>1251</v>
      </c>
      <c r="F310" t="s">
        <v>1252</v>
      </c>
      <c r="G310" t="s">
        <v>58</v>
      </c>
      <c r="H310">
        <v>24</v>
      </c>
      <c r="I310" s="3">
        <v>36537</v>
      </c>
      <c r="J310" t="s">
        <v>68</v>
      </c>
      <c r="K310" t="s">
        <v>101</v>
      </c>
      <c r="L310" t="s">
        <v>69</v>
      </c>
      <c r="M310" t="s">
        <v>69</v>
      </c>
      <c r="N310">
        <v>669</v>
      </c>
      <c r="O310" s="3">
        <v>45361</v>
      </c>
      <c r="P310" t="s">
        <v>71</v>
      </c>
      <c r="Q310" t="s">
        <v>61</v>
      </c>
      <c r="AB310" t="s">
        <v>72</v>
      </c>
      <c r="AE310" s="13"/>
      <c r="AH310" s="13"/>
      <c r="AJ310" s="13" t="s">
        <v>63</v>
      </c>
      <c r="AL310">
        <v>9.4E-2</v>
      </c>
      <c r="AM310" s="13" t="s">
        <v>63</v>
      </c>
      <c r="AN310">
        <v>26</v>
      </c>
      <c r="AP310" s="13"/>
      <c r="AS310" s="13" t="s">
        <v>63</v>
      </c>
      <c r="AT310">
        <v>28</v>
      </c>
      <c r="AV310" s="13"/>
      <c r="AX310" s="13"/>
      <c r="AZ310" s="13"/>
      <c r="BC310" s="13" t="s">
        <v>63</v>
      </c>
      <c r="BD310">
        <v>30</v>
      </c>
      <c r="BF310" s="13"/>
      <c r="BI310" s="13"/>
      <c r="BL310" s="13"/>
      <c r="BO310" s="13"/>
      <c r="BQ310" s="13"/>
      <c r="BT310" s="13"/>
      <c r="BW310" s="13"/>
      <c r="BZ310" s="13"/>
      <c r="CB310" s="12"/>
      <c r="CC310" s="14"/>
      <c r="CD310" s="14"/>
      <c r="CE310" s="12" t="s">
        <v>63</v>
      </c>
      <c r="CF310" s="14">
        <v>24</v>
      </c>
      <c r="CG310" s="14"/>
      <c r="CH310" s="12"/>
      <c r="CI310" s="14"/>
      <c r="CJ310" s="14"/>
      <c r="CK310" s="12"/>
      <c r="CL310" s="14"/>
      <c r="CM310" s="12"/>
      <c r="CN310" s="14"/>
      <c r="CO310" s="12"/>
      <c r="CP310" s="14"/>
      <c r="CQ310" s="14"/>
      <c r="CR310" s="12" t="s">
        <v>63</v>
      </c>
      <c r="CS310" s="14">
        <v>27</v>
      </c>
      <c r="CT310" s="14"/>
      <c r="CU310" s="12" t="s">
        <v>64</v>
      </c>
      <c r="CV310" s="14">
        <v>6</v>
      </c>
      <c r="CW310" s="14"/>
      <c r="CX310" s="12" t="s">
        <v>64</v>
      </c>
      <c r="CY310" s="14">
        <v>12</v>
      </c>
      <c r="CZ310" s="14"/>
      <c r="DA310" s="12"/>
      <c r="DB310" s="14"/>
      <c r="DC310" s="12"/>
      <c r="DD310" s="14"/>
    </row>
    <row r="311" spans="1:108" x14ac:dyDescent="0.25">
      <c r="A311" t="s">
        <v>100</v>
      </c>
      <c r="B311" t="s">
        <v>77</v>
      </c>
      <c r="C311" t="s">
        <v>78</v>
      </c>
      <c r="D311">
        <v>5208678</v>
      </c>
      <c r="E311" t="s">
        <v>1253</v>
      </c>
      <c r="F311" t="s">
        <v>1254</v>
      </c>
      <c r="G311" t="s">
        <v>79</v>
      </c>
      <c r="H311">
        <v>54</v>
      </c>
      <c r="I311" s="3">
        <v>25216</v>
      </c>
      <c r="J311" t="s">
        <v>68</v>
      </c>
      <c r="K311" t="s">
        <v>101</v>
      </c>
      <c r="L311" t="s">
        <v>69</v>
      </c>
      <c r="M311" t="s">
        <v>69</v>
      </c>
      <c r="N311">
        <v>665</v>
      </c>
      <c r="O311" s="3">
        <v>45294</v>
      </c>
      <c r="P311" t="s">
        <v>71</v>
      </c>
      <c r="Q311" t="s">
        <v>61</v>
      </c>
      <c r="AB311" t="s">
        <v>72</v>
      </c>
      <c r="AE311" s="13"/>
      <c r="AH311" s="13"/>
      <c r="AJ311" s="13" t="s">
        <v>63</v>
      </c>
      <c r="AK311">
        <v>23</v>
      </c>
      <c r="AM311" s="13" t="s">
        <v>63</v>
      </c>
      <c r="AN311">
        <v>26</v>
      </c>
      <c r="AP311" s="13"/>
      <c r="AS311" s="13" t="s">
        <v>86</v>
      </c>
      <c r="AT311">
        <v>24</v>
      </c>
      <c r="AV311" s="13"/>
      <c r="AX311" s="13"/>
      <c r="AZ311" s="13"/>
      <c r="BC311" s="13"/>
      <c r="BF311" s="13"/>
      <c r="BI311" s="13"/>
      <c r="BL311" s="13"/>
      <c r="BO311" s="13"/>
      <c r="BQ311" s="13"/>
      <c r="BT311" s="13"/>
      <c r="BW311" s="13"/>
      <c r="BZ311" s="13"/>
      <c r="CB311" s="12"/>
      <c r="CC311" s="14"/>
      <c r="CD311" s="14"/>
      <c r="CE311" s="12" t="s">
        <v>63</v>
      </c>
      <c r="CF311" s="14">
        <v>40</v>
      </c>
      <c r="CG311" s="14"/>
      <c r="CH311" s="12"/>
      <c r="CI311" s="14"/>
      <c r="CJ311" s="14"/>
      <c r="CK311" s="12"/>
      <c r="CL311" s="14"/>
      <c r="CM311" s="12"/>
      <c r="CN311" s="14"/>
      <c r="CO311" s="12"/>
      <c r="CP311" s="14"/>
      <c r="CQ311" s="14"/>
      <c r="CR311" s="12" t="s">
        <v>63</v>
      </c>
      <c r="CS311" s="14">
        <v>25</v>
      </c>
      <c r="CT311" s="14"/>
      <c r="CU311" s="12" t="s">
        <v>64</v>
      </c>
      <c r="CV311" s="14">
        <v>6</v>
      </c>
      <c r="CW311" s="14"/>
      <c r="CX311" s="12" t="s">
        <v>63</v>
      </c>
      <c r="CY311" s="14">
        <v>29</v>
      </c>
      <c r="CZ311" s="14"/>
      <c r="DA311" s="12"/>
      <c r="DB311" s="14"/>
      <c r="DC311" s="12"/>
      <c r="DD311" s="14"/>
    </row>
    <row r="312" spans="1:108" x14ac:dyDescent="0.25">
      <c r="A312" t="s">
        <v>100</v>
      </c>
      <c r="B312" t="s">
        <v>77</v>
      </c>
      <c r="C312" t="s">
        <v>78</v>
      </c>
      <c r="D312">
        <v>5210133</v>
      </c>
      <c r="E312" t="s">
        <v>1255</v>
      </c>
      <c r="F312" t="s">
        <v>662</v>
      </c>
      <c r="G312" t="s">
        <v>58</v>
      </c>
      <c r="H312" t="s">
        <v>133</v>
      </c>
      <c r="I312" s="3">
        <v>45217</v>
      </c>
      <c r="J312" t="s">
        <v>59</v>
      </c>
      <c r="K312" t="s">
        <v>143</v>
      </c>
      <c r="L312" t="s">
        <v>96</v>
      </c>
      <c r="M312" t="s">
        <v>60</v>
      </c>
      <c r="N312">
        <v>306</v>
      </c>
      <c r="O312" s="3">
        <v>45308</v>
      </c>
      <c r="P312" t="s">
        <v>71</v>
      </c>
      <c r="Q312" t="s">
        <v>61</v>
      </c>
      <c r="AB312" t="s">
        <v>84</v>
      </c>
      <c r="AE312" s="13"/>
      <c r="AH312" s="13"/>
      <c r="AJ312" s="13" t="s">
        <v>63</v>
      </c>
      <c r="AK312">
        <v>30</v>
      </c>
      <c r="AM312" s="13" t="s">
        <v>63</v>
      </c>
      <c r="AN312">
        <v>28</v>
      </c>
      <c r="AP312" s="13"/>
      <c r="AS312" s="13" t="s">
        <v>63</v>
      </c>
      <c r="AT312">
        <v>30</v>
      </c>
      <c r="AV312" s="13"/>
      <c r="AX312" s="13"/>
      <c r="AZ312" s="13"/>
      <c r="BC312" s="13"/>
      <c r="BF312" s="13"/>
      <c r="BI312" s="13"/>
      <c r="BL312" s="13"/>
      <c r="BO312" s="13"/>
      <c r="BQ312" s="13"/>
      <c r="BT312" s="13"/>
      <c r="BW312" s="13"/>
      <c r="BZ312" s="13"/>
      <c r="CB312" s="12"/>
      <c r="CC312" s="14"/>
      <c r="CD312" s="14"/>
      <c r="CE312" s="12" t="s">
        <v>63</v>
      </c>
      <c r="CF312" s="14">
        <v>28</v>
      </c>
      <c r="CG312" s="14"/>
      <c r="CH312" s="12"/>
      <c r="CI312" s="14"/>
      <c r="CJ312" s="14"/>
      <c r="CK312" s="12"/>
      <c r="CL312" s="14"/>
      <c r="CM312" s="12"/>
      <c r="CN312" s="14"/>
      <c r="CO312" s="12"/>
      <c r="CP312" s="14"/>
      <c r="CQ312" s="14"/>
      <c r="CR312" s="12"/>
      <c r="CS312" s="14"/>
      <c r="CT312" s="14"/>
      <c r="CU312" s="12" t="s">
        <v>64</v>
      </c>
      <c r="CV312" s="14">
        <v>6</v>
      </c>
      <c r="CW312" s="14"/>
      <c r="CX312" s="12" t="s">
        <v>63</v>
      </c>
      <c r="CY312" s="14">
        <v>30</v>
      </c>
      <c r="CZ312" s="14"/>
      <c r="DA312" s="12"/>
      <c r="DB312" s="14"/>
      <c r="DC312" s="12"/>
      <c r="DD312" s="14"/>
    </row>
    <row r="313" spans="1:108" x14ac:dyDescent="0.25">
      <c r="A313" t="s">
        <v>100</v>
      </c>
      <c r="B313" t="s">
        <v>77</v>
      </c>
      <c r="C313" t="s">
        <v>78</v>
      </c>
      <c r="D313">
        <v>5222553</v>
      </c>
      <c r="E313" t="s">
        <v>1256</v>
      </c>
      <c r="F313" t="s">
        <v>1257</v>
      </c>
      <c r="G313" t="s">
        <v>58</v>
      </c>
      <c r="H313">
        <v>1</v>
      </c>
      <c r="I313" s="3">
        <v>44612</v>
      </c>
      <c r="J313" t="s">
        <v>59</v>
      </c>
      <c r="K313" t="s">
        <v>143</v>
      </c>
      <c r="L313" t="s">
        <v>96</v>
      </c>
      <c r="M313" t="s">
        <v>60</v>
      </c>
      <c r="N313">
        <v>961</v>
      </c>
      <c r="O313" s="3">
        <v>45335</v>
      </c>
      <c r="P313" t="s">
        <v>71</v>
      </c>
      <c r="Q313" t="s">
        <v>61</v>
      </c>
      <c r="AB313" t="s">
        <v>84</v>
      </c>
      <c r="AE313" s="13"/>
      <c r="AH313" s="13"/>
      <c r="AJ313" s="13" t="s">
        <v>63</v>
      </c>
      <c r="AK313">
        <v>26</v>
      </c>
      <c r="AM313" s="13" t="s">
        <v>63</v>
      </c>
      <c r="AN313">
        <v>29</v>
      </c>
      <c r="AP313" s="13"/>
      <c r="AS313" s="13" t="s">
        <v>63</v>
      </c>
      <c r="AT313">
        <v>26</v>
      </c>
      <c r="AV313" s="13"/>
      <c r="AX313" s="13"/>
      <c r="AZ313" s="13" t="s">
        <v>63</v>
      </c>
      <c r="BA313">
        <v>28</v>
      </c>
      <c r="BC313" s="13" t="s">
        <v>63</v>
      </c>
      <c r="BD313">
        <v>28</v>
      </c>
      <c r="BF313" s="13"/>
      <c r="BI313" s="13"/>
      <c r="BL313" s="13"/>
      <c r="BO313" s="13"/>
      <c r="BQ313" s="13"/>
      <c r="BT313" s="13"/>
      <c r="BW313" s="13"/>
      <c r="BZ313" s="13"/>
      <c r="CB313" s="12"/>
      <c r="CC313" s="14"/>
      <c r="CD313" s="14"/>
      <c r="CE313" s="12" t="s">
        <v>63</v>
      </c>
      <c r="CF313" s="14">
        <v>28</v>
      </c>
      <c r="CG313" s="14"/>
      <c r="CH313" s="12"/>
      <c r="CI313" s="14"/>
      <c r="CJ313" s="14"/>
      <c r="CK313" s="12"/>
      <c r="CL313" s="14"/>
      <c r="CM313" s="12"/>
      <c r="CN313" s="14"/>
      <c r="CO313" s="12"/>
      <c r="CP313" s="14"/>
      <c r="CQ313" s="14"/>
      <c r="CR313" s="12" t="s">
        <v>63</v>
      </c>
      <c r="CS313" s="14">
        <v>26</v>
      </c>
      <c r="CT313" s="14"/>
      <c r="CU313" s="12" t="s">
        <v>63</v>
      </c>
      <c r="CV313" s="14">
        <v>21</v>
      </c>
      <c r="CW313" s="14"/>
      <c r="CX313" s="12" t="s">
        <v>64</v>
      </c>
      <c r="CY313" s="14">
        <v>24</v>
      </c>
      <c r="CZ313" s="14"/>
      <c r="DA313" s="12"/>
      <c r="DB313" s="14"/>
      <c r="DC313" s="12"/>
      <c r="DD313" s="14"/>
    </row>
    <row r="314" spans="1:108" x14ac:dyDescent="0.25">
      <c r="A314" t="s">
        <v>100</v>
      </c>
      <c r="B314" t="s">
        <v>77</v>
      </c>
      <c r="C314" t="s">
        <v>78</v>
      </c>
      <c r="D314">
        <v>5225337</v>
      </c>
      <c r="E314" t="s">
        <v>1258</v>
      </c>
      <c r="F314" t="s">
        <v>1259</v>
      </c>
      <c r="G314" t="s">
        <v>58</v>
      </c>
      <c r="H314">
        <v>63</v>
      </c>
      <c r="I314" s="3">
        <v>22028</v>
      </c>
      <c r="J314" t="s">
        <v>68</v>
      </c>
      <c r="K314" t="s">
        <v>1260</v>
      </c>
      <c r="L314" t="s">
        <v>69</v>
      </c>
      <c r="M314" t="s">
        <v>60</v>
      </c>
      <c r="N314">
        <v>989</v>
      </c>
      <c r="O314" s="3">
        <v>45327</v>
      </c>
      <c r="P314" t="s">
        <v>71</v>
      </c>
      <c r="Q314" t="s">
        <v>61</v>
      </c>
      <c r="AB314" t="s">
        <v>84</v>
      </c>
      <c r="AE314" s="13"/>
      <c r="AH314" s="13"/>
      <c r="AJ314" s="13" t="s">
        <v>63</v>
      </c>
      <c r="AK314">
        <v>28</v>
      </c>
      <c r="AM314" s="13" t="s">
        <v>63</v>
      </c>
      <c r="AN314">
        <v>28</v>
      </c>
      <c r="AP314" s="13"/>
      <c r="AS314" s="13" t="s">
        <v>63</v>
      </c>
      <c r="AT314">
        <v>30</v>
      </c>
      <c r="AV314" s="13"/>
      <c r="AX314" s="13"/>
      <c r="AZ314" s="13" t="s">
        <v>63</v>
      </c>
      <c r="BA314">
        <v>30</v>
      </c>
      <c r="BC314" s="13" t="s">
        <v>63</v>
      </c>
      <c r="BD314">
        <v>30</v>
      </c>
      <c r="BF314" s="13"/>
      <c r="BI314" s="13"/>
      <c r="BL314" s="13"/>
      <c r="BO314" s="13"/>
      <c r="BQ314" s="13"/>
      <c r="BT314" s="13"/>
      <c r="BW314" s="13"/>
      <c r="BZ314" s="13"/>
      <c r="CB314" s="12"/>
      <c r="CC314" s="14"/>
      <c r="CD314" s="14"/>
      <c r="CE314" s="12"/>
      <c r="CF314" s="14"/>
      <c r="CG314" s="14"/>
      <c r="CH314" s="12"/>
      <c r="CI314" s="14"/>
      <c r="CJ314" s="14"/>
      <c r="CK314" s="12"/>
      <c r="CL314" s="14"/>
      <c r="CM314" s="12"/>
      <c r="CN314" s="14"/>
      <c r="CO314" s="12"/>
      <c r="CP314" s="14"/>
      <c r="CQ314" s="14"/>
      <c r="CR314" s="12" t="s">
        <v>63</v>
      </c>
      <c r="CS314" s="14">
        <v>30</v>
      </c>
      <c r="CT314" s="14"/>
      <c r="CU314" s="12" t="s">
        <v>64</v>
      </c>
      <c r="CV314" s="14">
        <v>6</v>
      </c>
      <c r="CW314" s="14"/>
      <c r="CX314" s="12" t="s">
        <v>73</v>
      </c>
      <c r="CY314" s="14">
        <v>28</v>
      </c>
      <c r="CZ314" s="14"/>
      <c r="DA314" s="12"/>
      <c r="DB314" s="14"/>
      <c r="DC314" s="12"/>
      <c r="DD314" s="14"/>
    </row>
    <row r="315" spans="1:108" x14ac:dyDescent="0.25">
      <c r="A315" t="s">
        <v>100</v>
      </c>
      <c r="B315" t="s">
        <v>77</v>
      </c>
      <c r="C315" t="s">
        <v>78</v>
      </c>
      <c r="D315">
        <v>5225499</v>
      </c>
      <c r="E315" t="s">
        <v>1261</v>
      </c>
      <c r="F315" t="s">
        <v>1262</v>
      </c>
      <c r="G315" t="s">
        <v>58</v>
      </c>
      <c r="H315">
        <v>32</v>
      </c>
      <c r="I315" s="3">
        <v>33456</v>
      </c>
      <c r="J315" t="s">
        <v>68</v>
      </c>
      <c r="K315" t="s">
        <v>103</v>
      </c>
      <c r="L315" t="s">
        <v>93</v>
      </c>
      <c r="M315" t="s">
        <v>60</v>
      </c>
      <c r="N315">
        <v>997</v>
      </c>
      <c r="O315" s="3">
        <v>45321</v>
      </c>
      <c r="P315" t="s">
        <v>71</v>
      </c>
      <c r="Q315" t="s">
        <v>61</v>
      </c>
      <c r="AB315" t="s">
        <v>84</v>
      </c>
      <c r="AE315" s="13"/>
      <c r="AH315" s="13"/>
      <c r="AJ315" s="13" t="s">
        <v>63</v>
      </c>
      <c r="AK315">
        <v>26</v>
      </c>
      <c r="AM315" s="13" t="s">
        <v>63</v>
      </c>
      <c r="AN315">
        <v>26</v>
      </c>
      <c r="AP315" s="13"/>
      <c r="AS315" s="13" t="s">
        <v>63</v>
      </c>
      <c r="AT315">
        <v>26</v>
      </c>
      <c r="AV315" s="13"/>
      <c r="AX315" s="13"/>
      <c r="AZ315" s="13"/>
      <c r="BC315" s="13"/>
      <c r="BF315" s="13"/>
      <c r="BI315" s="13"/>
      <c r="BL315" s="13"/>
      <c r="BO315" s="13"/>
      <c r="BQ315" s="13"/>
      <c r="BT315" s="13"/>
      <c r="BW315" s="13"/>
      <c r="BZ315" s="13"/>
      <c r="CB315" s="12"/>
      <c r="CC315" s="14"/>
      <c r="CD315" s="14"/>
      <c r="CE315" s="12" t="s">
        <v>63</v>
      </c>
      <c r="CF315" s="14">
        <v>26</v>
      </c>
      <c r="CG315" s="14"/>
      <c r="CH315" s="12"/>
      <c r="CI315" s="14"/>
      <c r="CJ315" s="14"/>
      <c r="CK315" s="12"/>
      <c r="CL315" s="14"/>
      <c r="CM315" s="12"/>
      <c r="CN315" s="14"/>
      <c r="CO315" s="12"/>
      <c r="CP315" s="14"/>
      <c r="CQ315" s="14"/>
      <c r="CR315" s="12"/>
      <c r="CS315" s="14"/>
      <c r="CT315" s="14"/>
      <c r="CU315" s="12" t="s">
        <v>64</v>
      </c>
      <c r="CV315" s="14">
        <v>6</v>
      </c>
      <c r="CW315" s="14"/>
      <c r="CX315" s="12" t="s">
        <v>73</v>
      </c>
      <c r="CY315" s="14">
        <v>26</v>
      </c>
      <c r="CZ315" s="14"/>
      <c r="DA315" s="12"/>
      <c r="DB315" s="14"/>
      <c r="DC315" s="12"/>
      <c r="DD315" s="14"/>
    </row>
    <row r="316" spans="1:108" x14ac:dyDescent="0.25">
      <c r="A316" t="s">
        <v>100</v>
      </c>
      <c r="B316" t="s">
        <v>77</v>
      </c>
      <c r="C316" t="s">
        <v>78</v>
      </c>
      <c r="D316">
        <v>5241275</v>
      </c>
      <c r="E316" t="s">
        <v>1263</v>
      </c>
      <c r="F316" t="s">
        <v>1264</v>
      </c>
      <c r="G316" t="s">
        <v>58</v>
      </c>
      <c r="H316">
        <v>1</v>
      </c>
      <c r="I316" s="3">
        <v>44916</v>
      </c>
      <c r="J316" t="s">
        <v>59</v>
      </c>
      <c r="K316" t="s">
        <v>101</v>
      </c>
      <c r="L316" t="s">
        <v>69</v>
      </c>
      <c r="M316" t="s">
        <v>69</v>
      </c>
      <c r="N316">
        <v>652</v>
      </c>
      <c r="O316" s="3">
        <v>45294</v>
      </c>
      <c r="P316" t="s">
        <v>71</v>
      </c>
      <c r="Q316" t="s">
        <v>61</v>
      </c>
      <c r="AB316" t="s">
        <v>72</v>
      </c>
      <c r="AE316" s="13"/>
      <c r="AH316" s="13"/>
      <c r="AJ316" s="13" t="s">
        <v>63</v>
      </c>
      <c r="AK316">
        <v>23</v>
      </c>
      <c r="AM316" s="13" t="s">
        <v>63</v>
      </c>
      <c r="AN316">
        <v>32</v>
      </c>
      <c r="AP316" s="13"/>
      <c r="AS316" s="13" t="s">
        <v>63</v>
      </c>
      <c r="AT316">
        <v>29</v>
      </c>
      <c r="AV316" s="13"/>
      <c r="AX316" s="13"/>
      <c r="AZ316" s="13"/>
      <c r="BC316" s="13"/>
      <c r="BF316" s="13"/>
      <c r="BI316" s="13"/>
      <c r="BL316" s="13"/>
      <c r="BO316" s="13"/>
      <c r="BQ316" s="13"/>
      <c r="BT316" s="13"/>
      <c r="BW316" s="13"/>
      <c r="BZ316" s="13"/>
      <c r="CB316" s="12"/>
      <c r="CC316" s="14"/>
      <c r="CD316" s="14"/>
      <c r="CE316" s="12" t="s">
        <v>63</v>
      </c>
      <c r="CF316" s="14">
        <v>28</v>
      </c>
      <c r="CG316" s="14"/>
      <c r="CH316" s="12"/>
      <c r="CI316" s="14"/>
      <c r="CJ316" s="14"/>
      <c r="CK316" s="12"/>
      <c r="CL316" s="14"/>
      <c r="CM316" s="12"/>
      <c r="CN316" s="14"/>
      <c r="CO316" s="12"/>
      <c r="CP316" s="14"/>
      <c r="CQ316" s="14"/>
      <c r="CR316" s="12" t="s">
        <v>63</v>
      </c>
      <c r="CS316" s="14">
        <v>25</v>
      </c>
      <c r="CT316" s="14"/>
      <c r="CU316" s="12" t="s">
        <v>64</v>
      </c>
      <c r="CV316" s="14">
        <v>6</v>
      </c>
      <c r="CW316" s="14"/>
      <c r="CX316" s="12" t="s">
        <v>63</v>
      </c>
      <c r="CY316" s="14">
        <v>29</v>
      </c>
      <c r="CZ316" s="14"/>
      <c r="DA316" s="12"/>
      <c r="DB316" s="14"/>
      <c r="DC316" s="12"/>
      <c r="DD316" s="14"/>
    </row>
    <row r="317" spans="1:108" x14ac:dyDescent="0.25">
      <c r="A317" t="s">
        <v>100</v>
      </c>
      <c r="B317" t="s">
        <v>77</v>
      </c>
      <c r="C317" t="s">
        <v>78</v>
      </c>
      <c r="D317">
        <v>5241640</v>
      </c>
      <c r="E317" t="s">
        <v>1265</v>
      </c>
      <c r="F317" t="s">
        <v>1266</v>
      </c>
      <c r="G317" t="s">
        <v>79</v>
      </c>
      <c r="H317">
        <v>2</v>
      </c>
      <c r="I317" s="3">
        <v>44522</v>
      </c>
      <c r="J317" t="s">
        <v>59</v>
      </c>
      <c r="K317" t="s">
        <v>143</v>
      </c>
      <c r="L317" t="s">
        <v>96</v>
      </c>
      <c r="M317" t="s">
        <v>60</v>
      </c>
      <c r="N317">
        <v>178</v>
      </c>
      <c r="O317" s="3">
        <v>45299</v>
      </c>
      <c r="P317" t="s">
        <v>71</v>
      </c>
      <c r="Q317" t="s">
        <v>61</v>
      </c>
      <c r="AB317" t="s">
        <v>84</v>
      </c>
      <c r="AE317" s="13"/>
      <c r="AH317" s="13"/>
      <c r="AJ317" s="13" t="s">
        <v>63</v>
      </c>
      <c r="AK317">
        <v>24</v>
      </c>
      <c r="AM317" s="13" t="s">
        <v>63</v>
      </c>
      <c r="AN317">
        <v>26</v>
      </c>
      <c r="AP317" s="13"/>
      <c r="AS317" s="13"/>
      <c r="AV317" s="13"/>
      <c r="AX317" s="13"/>
      <c r="AZ317" s="13"/>
      <c r="BC317" s="13"/>
      <c r="BF317" s="13"/>
      <c r="BI317" s="13"/>
      <c r="BL317" s="13"/>
      <c r="BO317" s="13"/>
      <c r="BQ317" s="13"/>
      <c r="BT317" s="13"/>
      <c r="BW317" s="13"/>
      <c r="BZ317" s="13"/>
      <c r="CB317" s="12"/>
      <c r="CC317" s="14"/>
      <c r="CD317" s="14"/>
      <c r="CE317" s="12" t="s">
        <v>63</v>
      </c>
      <c r="CF317" s="14">
        <v>18</v>
      </c>
      <c r="CG317" s="14"/>
      <c r="CH317" s="12"/>
      <c r="CI317" s="14"/>
      <c r="CJ317" s="14"/>
      <c r="CK317" s="12"/>
      <c r="CL317" s="14"/>
      <c r="CM317" s="12"/>
      <c r="CN317" s="14"/>
      <c r="CO317" s="12"/>
      <c r="CP317" s="14"/>
      <c r="CQ317" s="14"/>
      <c r="CR317" s="12" t="s">
        <v>63</v>
      </c>
      <c r="CS317" s="14">
        <v>20</v>
      </c>
      <c r="CT317" s="14"/>
      <c r="CU317" s="12" t="s">
        <v>64</v>
      </c>
      <c r="CV317" s="14">
        <v>6</v>
      </c>
      <c r="CW317" s="14"/>
      <c r="CX317" s="12" t="s">
        <v>64</v>
      </c>
      <c r="CY317" s="14">
        <v>22</v>
      </c>
      <c r="CZ317" s="14"/>
      <c r="DA317" s="12"/>
      <c r="DB317" s="14"/>
      <c r="DC317" s="12"/>
      <c r="DD317" s="14"/>
    </row>
    <row r="318" spans="1:108" x14ac:dyDescent="0.25">
      <c r="A318" t="s">
        <v>100</v>
      </c>
      <c r="B318" t="s">
        <v>77</v>
      </c>
      <c r="C318" t="s">
        <v>78</v>
      </c>
      <c r="D318">
        <v>5242546</v>
      </c>
      <c r="E318" t="s">
        <v>1267</v>
      </c>
      <c r="F318" t="s">
        <v>1268</v>
      </c>
      <c r="G318" t="s">
        <v>58</v>
      </c>
      <c r="H318">
        <v>7</v>
      </c>
      <c r="I318" s="3">
        <v>42933</v>
      </c>
      <c r="J318" t="s">
        <v>108</v>
      </c>
      <c r="K318" t="s">
        <v>143</v>
      </c>
      <c r="L318" t="s">
        <v>96</v>
      </c>
      <c r="M318" t="s">
        <v>60</v>
      </c>
      <c r="N318">
        <v>418</v>
      </c>
      <c r="O318" s="3">
        <v>45563</v>
      </c>
      <c r="P318" t="s">
        <v>71</v>
      </c>
      <c r="Q318" t="s">
        <v>61</v>
      </c>
      <c r="AB318" t="s">
        <v>84</v>
      </c>
      <c r="AE318" s="13"/>
      <c r="AH318" s="13"/>
      <c r="AJ318" s="13" t="s">
        <v>63</v>
      </c>
      <c r="AK318">
        <v>23</v>
      </c>
      <c r="AM318" s="13" t="s">
        <v>63</v>
      </c>
      <c r="AN318">
        <v>31</v>
      </c>
      <c r="AP318" s="13"/>
      <c r="AS318" s="13"/>
      <c r="AV318" s="13"/>
      <c r="AX318" s="13"/>
      <c r="AZ318" s="13"/>
      <c r="BC318" s="13"/>
      <c r="BF318" s="13"/>
      <c r="BI318" s="13"/>
      <c r="BL318" s="13" t="s">
        <v>63</v>
      </c>
      <c r="BM318">
        <v>21</v>
      </c>
      <c r="BO318" s="13"/>
      <c r="BQ318" s="13"/>
      <c r="BT318" s="13"/>
      <c r="BW318" s="13"/>
      <c r="BZ318" s="13"/>
      <c r="CB318" s="12"/>
      <c r="CC318" s="14"/>
      <c r="CD318" s="14"/>
      <c r="CE318" s="12" t="s">
        <v>63</v>
      </c>
      <c r="CF318" s="14">
        <v>30</v>
      </c>
      <c r="CG318" s="14"/>
      <c r="CH318" s="12"/>
      <c r="CI318" s="14"/>
      <c r="CJ318" s="14"/>
      <c r="CK318" s="12"/>
      <c r="CL318" s="14"/>
      <c r="CM318" s="12"/>
      <c r="CN318" s="14"/>
      <c r="CO318" s="12"/>
      <c r="CP318" s="14"/>
      <c r="CQ318" s="14"/>
      <c r="CR318" s="12" t="s">
        <v>63</v>
      </c>
      <c r="CS318" s="14">
        <v>22</v>
      </c>
      <c r="CT318" s="14"/>
      <c r="CU318" s="12" t="s">
        <v>63</v>
      </c>
      <c r="CV318" s="14">
        <v>29</v>
      </c>
      <c r="CW318" s="14"/>
      <c r="CX318" s="12"/>
      <c r="CY318" s="14"/>
      <c r="CZ318" s="14"/>
      <c r="DA318" s="12"/>
      <c r="DB318" s="14"/>
      <c r="DC318" s="12"/>
      <c r="DD318" s="14"/>
    </row>
    <row r="319" spans="1:108" x14ac:dyDescent="0.25">
      <c r="A319" t="s">
        <v>100</v>
      </c>
      <c r="B319" t="s">
        <v>77</v>
      </c>
      <c r="C319" t="s">
        <v>78</v>
      </c>
      <c r="D319">
        <v>5243011</v>
      </c>
      <c r="E319" t="s">
        <v>181</v>
      </c>
      <c r="F319" t="s">
        <v>1269</v>
      </c>
      <c r="G319" t="s">
        <v>79</v>
      </c>
      <c r="H319">
        <v>14</v>
      </c>
      <c r="I319" s="3">
        <v>40003</v>
      </c>
      <c r="J319" t="s">
        <v>108</v>
      </c>
      <c r="K319" t="s">
        <v>143</v>
      </c>
      <c r="L319" t="s">
        <v>96</v>
      </c>
      <c r="M319" t="s">
        <v>60</v>
      </c>
      <c r="N319">
        <v>920</v>
      </c>
      <c r="O319" s="3">
        <v>45314</v>
      </c>
      <c r="P319" t="s">
        <v>71</v>
      </c>
      <c r="Q319" t="s">
        <v>61</v>
      </c>
      <c r="AB319" t="s">
        <v>84</v>
      </c>
      <c r="AE319" s="13"/>
      <c r="AH319" s="13"/>
      <c r="AJ319" s="13" t="s">
        <v>63</v>
      </c>
      <c r="AK319">
        <v>27</v>
      </c>
      <c r="AM319" s="13" t="s">
        <v>63</v>
      </c>
      <c r="AN319">
        <v>32</v>
      </c>
      <c r="AP319" s="13"/>
      <c r="AS319" s="13" t="s">
        <v>63</v>
      </c>
      <c r="AT319">
        <v>30</v>
      </c>
      <c r="AV319" s="13"/>
      <c r="AX319" s="13"/>
      <c r="AZ319" s="13"/>
      <c r="BC319" s="13"/>
      <c r="BF319" s="13"/>
      <c r="BI319" s="13"/>
      <c r="BL319" s="13"/>
      <c r="BO319" s="13"/>
      <c r="BQ319" s="13"/>
      <c r="BT319" s="13"/>
      <c r="BW319" s="13"/>
      <c r="BZ319" s="13"/>
      <c r="CB319" s="12"/>
      <c r="CC319" s="14"/>
      <c r="CD319" s="14"/>
      <c r="CE319" s="12" t="s">
        <v>63</v>
      </c>
      <c r="CF319" s="14">
        <v>34</v>
      </c>
      <c r="CG319" s="14"/>
      <c r="CH319" s="12"/>
      <c r="CI319" s="14"/>
      <c r="CJ319" s="14"/>
      <c r="CK319" s="12"/>
      <c r="CL319" s="14"/>
      <c r="CM319" s="12"/>
      <c r="CN319" s="14"/>
      <c r="CO319" s="12"/>
      <c r="CP319" s="14"/>
      <c r="CQ319" s="14"/>
      <c r="CR319" s="12"/>
      <c r="CS319" s="14"/>
      <c r="CT319" s="14"/>
      <c r="CU319" s="12" t="s">
        <v>63</v>
      </c>
      <c r="CV319" s="14">
        <v>30</v>
      </c>
      <c r="CW319" s="14"/>
      <c r="CX319" s="12" t="s">
        <v>63</v>
      </c>
      <c r="CY319" s="14">
        <v>30</v>
      </c>
      <c r="CZ319" s="14"/>
      <c r="DA319" s="12"/>
      <c r="DB319" s="14"/>
      <c r="DC319" s="12"/>
      <c r="DD319" s="14"/>
    </row>
    <row r="320" spans="1:108" x14ac:dyDescent="0.25">
      <c r="A320" t="s">
        <v>100</v>
      </c>
      <c r="B320" t="s">
        <v>77</v>
      </c>
      <c r="C320" t="s">
        <v>78</v>
      </c>
      <c r="D320">
        <v>5243053</v>
      </c>
      <c r="E320" t="s">
        <v>1270</v>
      </c>
      <c r="F320" t="s">
        <v>1271</v>
      </c>
      <c r="G320" t="s">
        <v>58</v>
      </c>
      <c r="H320">
        <v>4</v>
      </c>
      <c r="I320" s="3">
        <v>43731</v>
      </c>
      <c r="J320" t="s">
        <v>59</v>
      </c>
      <c r="K320" t="s">
        <v>148</v>
      </c>
      <c r="L320" t="s">
        <v>96</v>
      </c>
      <c r="M320" t="s">
        <v>60</v>
      </c>
      <c r="N320">
        <v>975</v>
      </c>
      <c r="O320" s="3">
        <v>45314</v>
      </c>
      <c r="P320" t="s">
        <v>98</v>
      </c>
      <c r="Q320" t="s">
        <v>61</v>
      </c>
      <c r="AB320" t="s">
        <v>84</v>
      </c>
      <c r="AE320" s="13"/>
      <c r="AH320" s="13"/>
      <c r="AJ320" s="13" t="s">
        <v>63</v>
      </c>
      <c r="AK320">
        <v>24</v>
      </c>
      <c r="AM320" s="13" t="s">
        <v>63</v>
      </c>
      <c r="AN320">
        <v>30</v>
      </c>
      <c r="AP320" s="13"/>
      <c r="AS320" s="13" t="s">
        <v>63</v>
      </c>
      <c r="AT320">
        <v>26</v>
      </c>
      <c r="AV320" s="13"/>
      <c r="AX320" s="13"/>
      <c r="AZ320" s="13"/>
      <c r="BC320" s="13"/>
      <c r="BF320" s="13"/>
      <c r="BI320" s="13"/>
      <c r="BL320" s="13"/>
      <c r="BO320" s="13"/>
      <c r="BQ320" s="13"/>
      <c r="BT320" s="13"/>
      <c r="BW320" s="13"/>
      <c r="BZ320" s="13"/>
      <c r="CB320" s="12"/>
      <c r="CC320" s="14"/>
      <c r="CD320" s="14"/>
      <c r="CE320" s="12" t="s">
        <v>63</v>
      </c>
      <c r="CF320" s="14">
        <v>35</v>
      </c>
      <c r="CG320" s="14"/>
      <c r="CH320" s="12"/>
      <c r="CI320" s="14"/>
      <c r="CJ320" s="14"/>
      <c r="CK320" s="12"/>
      <c r="CL320" s="14"/>
      <c r="CM320" s="12"/>
      <c r="CN320" s="14"/>
      <c r="CO320" s="12"/>
      <c r="CP320" s="14"/>
      <c r="CQ320" s="14"/>
      <c r="CR320" s="12"/>
      <c r="CS320" s="14"/>
      <c r="CT320" s="14"/>
      <c r="CU320" s="12" t="s">
        <v>64</v>
      </c>
      <c r="CV320" s="14">
        <v>6</v>
      </c>
      <c r="CW320" s="14"/>
      <c r="CX320" s="12" t="s">
        <v>63</v>
      </c>
      <c r="CY320" s="14">
        <v>29</v>
      </c>
      <c r="CZ320" s="14"/>
      <c r="DA320" s="12"/>
      <c r="DB320" s="14"/>
      <c r="DC320" s="12"/>
      <c r="DD320" s="14"/>
    </row>
    <row r="321" spans="1:108" x14ac:dyDescent="0.25">
      <c r="A321" t="s">
        <v>100</v>
      </c>
      <c r="B321" t="s">
        <v>77</v>
      </c>
      <c r="C321" t="s">
        <v>78</v>
      </c>
      <c r="D321">
        <v>5243158</v>
      </c>
      <c r="E321" t="s">
        <v>1272</v>
      </c>
      <c r="F321" t="s">
        <v>1273</v>
      </c>
      <c r="G321" t="s">
        <v>58</v>
      </c>
      <c r="H321">
        <v>31</v>
      </c>
      <c r="I321" s="3">
        <v>33794</v>
      </c>
      <c r="J321" t="s">
        <v>68</v>
      </c>
      <c r="K321" t="s">
        <v>139</v>
      </c>
      <c r="L321" t="s">
        <v>92</v>
      </c>
      <c r="M321" t="s">
        <v>60</v>
      </c>
      <c r="N321">
        <v>63</v>
      </c>
      <c r="O321" s="3">
        <v>45321</v>
      </c>
      <c r="P321" t="s">
        <v>71</v>
      </c>
      <c r="Q321" t="s">
        <v>61</v>
      </c>
      <c r="AB321" t="s">
        <v>84</v>
      </c>
      <c r="AE321" s="13"/>
      <c r="AH321" s="13"/>
      <c r="AJ321" s="13" t="s">
        <v>63</v>
      </c>
      <c r="AK321">
        <v>26</v>
      </c>
      <c r="AM321" s="13" t="s">
        <v>63</v>
      </c>
      <c r="AN321">
        <v>26</v>
      </c>
      <c r="AP321" s="13"/>
      <c r="AS321" s="13" t="s">
        <v>63</v>
      </c>
      <c r="AT321">
        <v>26</v>
      </c>
      <c r="AV321" s="13"/>
      <c r="AX321" s="13"/>
      <c r="AZ321" s="13"/>
      <c r="BC321" s="13"/>
      <c r="BF321" s="13"/>
      <c r="BI321" s="13"/>
      <c r="BL321" s="13"/>
      <c r="BO321" s="13"/>
      <c r="BQ321" s="13"/>
      <c r="BT321" s="13"/>
      <c r="BW321" s="13"/>
      <c r="BZ321" s="13"/>
      <c r="CB321" s="12"/>
      <c r="CC321" s="14"/>
      <c r="CD321" s="14"/>
      <c r="CE321" s="12" t="s">
        <v>63</v>
      </c>
      <c r="CF321" s="14">
        <v>26</v>
      </c>
      <c r="CG321" s="14"/>
      <c r="CH321" s="12"/>
      <c r="CI321" s="14"/>
      <c r="CJ321" s="14"/>
      <c r="CK321" s="12"/>
      <c r="CL321" s="14"/>
      <c r="CM321" s="12"/>
      <c r="CN321" s="14"/>
      <c r="CO321" s="12"/>
      <c r="CP321" s="14"/>
      <c r="CQ321" s="14"/>
      <c r="CR321" s="12"/>
      <c r="CS321" s="14"/>
      <c r="CT321" s="14"/>
      <c r="CU321" s="12" t="s">
        <v>63</v>
      </c>
      <c r="CV321" s="14">
        <v>26</v>
      </c>
      <c r="CW321" s="14"/>
      <c r="CX321" s="12" t="s">
        <v>73</v>
      </c>
      <c r="CY321" s="14">
        <v>26</v>
      </c>
      <c r="CZ321" s="14"/>
      <c r="DA321" s="12"/>
      <c r="DB321" s="14"/>
      <c r="DC321" s="12"/>
      <c r="DD321" s="14"/>
    </row>
    <row r="322" spans="1:108" x14ac:dyDescent="0.25">
      <c r="A322" t="s">
        <v>100</v>
      </c>
      <c r="B322" t="s">
        <v>77</v>
      </c>
      <c r="C322" t="s">
        <v>78</v>
      </c>
      <c r="D322">
        <v>5243170</v>
      </c>
      <c r="E322" t="s">
        <v>1274</v>
      </c>
      <c r="F322" t="s">
        <v>1275</v>
      </c>
      <c r="G322" t="s">
        <v>79</v>
      </c>
      <c r="H322" t="s">
        <v>133</v>
      </c>
      <c r="I322" s="3">
        <v>45242</v>
      </c>
      <c r="J322" t="s">
        <v>59</v>
      </c>
      <c r="K322" t="s">
        <v>101</v>
      </c>
      <c r="L322" t="s">
        <v>69</v>
      </c>
      <c r="M322" t="s">
        <v>69</v>
      </c>
      <c r="N322">
        <v>529</v>
      </c>
      <c r="O322" s="3">
        <v>45316</v>
      </c>
      <c r="P322" t="s">
        <v>71</v>
      </c>
      <c r="Q322" t="s">
        <v>61</v>
      </c>
      <c r="AB322" t="s">
        <v>72</v>
      </c>
      <c r="AE322" s="13"/>
      <c r="AH322" s="13"/>
      <c r="AJ322" s="13" t="s">
        <v>63</v>
      </c>
      <c r="AK322">
        <v>24</v>
      </c>
      <c r="AM322" s="13" t="s">
        <v>63</v>
      </c>
      <c r="AN322">
        <v>33</v>
      </c>
      <c r="AP322" s="13"/>
      <c r="AS322" s="13" t="s">
        <v>63</v>
      </c>
      <c r="AT322">
        <v>31</v>
      </c>
      <c r="AV322" s="13"/>
      <c r="AX322" s="13"/>
      <c r="AZ322" s="13"/>
      <c r="BC322" s="13"/>
      <c r="BF322" s="13"/>
      <c r="BI322" s="13"/>
      <c r="BL322" s="13"/>
      <c r="BO322" s="13"/>
      <c r="BQ322" s="13"/>
      <c r="BT322" s="13"/>
      <c r="BW322" s="13"/>
      <c r="BZ322" s="13"/>
      <c r="CB322" s="12"/>
      <c r="CC322" s="14"/>
      <c r="CD322" s="14"/>
      <c r="CE322" s="12" t="s">
        <v>63</v>
      </c>
      <c r="CF322" s="14">
        <v>37</v>
      </c>
      <c r="CG322" s="14"/>
      <c r="CH322" s="12"/>
      <c r="CI322" s="14"/>
      <c r="CJ322" s="14"/>
      <c r="CK322" s="12"/>
      <c r="CL322" s="14"/>
      <c r="CM322" s="12"/>
      <c r="CN322" s="14"/>
      <c r="CO322" s="12"/>
      <c r="CP322" s="14"/>
      <c r="CQ322" s="14"/>
      <c r="CR322" s="12"/>
      <c r="CS322" s="14"/>
      <c r="CT322" s="14"/>
      <c r="CU322" s="12" t="s">
        <v>64</v>
      </c>
      <c r="CV322" s="14">
        <v>6</v>
      </c>
      <c r="CW322" s="14"/>
      <c r="CX322" s="12" t="s">
        <v>63</v>
      </c>
      <c r="CY322" s="14">
        <v>30</v>
      </c>
      <c r="CZ322" s="14"/>
      <c r="DA322" s="12"/>
      <c r="DB322" s="14"/>
      <c r="DC322" s="12"/>
      <c r="DD322" s="14"/>
    </row>
    <row r="323" spans="1:108" x14ac:dyDescent="0.25">
      <c r="A323" t="s">
        <v>100</v>
      </c>
      <c r="B323" t="s">
        <v>77</v>
      </c>
      <c r="C323" t="s">
        <v>78</v>
      </c>
      <c r="D323">
        <v>5243575</v>
      </c>
      <c r="E323" t="s">
        <v>1276</v>
      </c>
      <c r="F323" t="s">
        <v>1277</v>
      </c>
      <c r="H323" t="s">
        <v>154</v>
      </c>
      <c r="I323" s="3">
        <v>45298</v>
      </c>
      <c r="J323" t="s">
        <v>59</v>
      </c>
      <c r="K323" t="s">
        <v>143</v>
      </c>
      <c r="L323" t="s">
        <v>96</v>
      </c>
      <c r="M323" t="s">
        <v>60</v>
      </c>
      <c r="N323">
        <v>804</v>
      </c>
      <c r="O323" s="3">
        <v>45319</v>
      </c>
      <c r="P323" t="s">
        <v>71</v>
      </c>
      <c r="Q323" t="s">
        <v>61</v>
      </c>
      <c r="AB323" t="s">
        <v>84</v>
      </c>
      <c r="AE323" s="13"/>
      <c r="AH323" s="13"/>
      <c r="AJ323" s="13" t="s">
        <v>63</v>
      </c>
      <c r="AL323">
        <v>0.19</v>
      </c>
      <c r="AM323" s="13" t="s">
        <v>63</v>
      </c>
      <c r="AN323">
        <v>26</v>
      </c>
      <c r="AP323" s="13"/>
      <c r="AS323" s="13" t="s">
        <v>86</v>
      </c>
      <c r="AT323">
        <v>20</v>
      </c>
      <c r="AV323" s="13"/>
      <c r="AX323" s="13"/>
      <c r="AZ323" s="13"/>
      <c r="BC323" s="13"/>
      <c r="BF323" s="13"/>
      <c r="BI323" s="13"/>
      <c r="BL323" s="13"/>
      <c r="BO323" s="13"/>
      <c r="BQ323" s="13"/>
      <c r="BT323" s="13"/>
      <c r="BW323" s="13"/>
      <c r="BZ323" s="13"/>
      <c r="CB323" s="12"/>
      <c r="CC323" s="14"/>
      <c r="CD323" s="14"/>
      <c r="CE323" s="12" t="s">
        <v>63</v>
      </c>
      <c r="CF323" s="14">
        <v>28</v>
      </c>
      <c r="CG323" s="14"/>
      <c r="CH323" s="12"/>
      <c r="CI323" s="14"/>
      <c r="CJ323" s="14"/>
      <c r="CK323" s="12"/>
      <c r="CL323" s="14"/>
      <c r="CM323" s="12"/>
      <c r="CN323" s="14"/>
      <c r="CO323" s="12"/>
      <c r="CP323" s="14"/>
      <c r="CQ323" s="14"/>
      <c r="CR323" s="12"/>
      <c r="CS323" s="14"/>
      <c r="CT323" s="14"/>
      <c r="CU323" s="12" t="s">
        <v>64</v>
      </c>
      <c r="CV323" s="14">
        <v>6</v>
      </c>
      <c r="CW323" s="14"/>
      <c r="CX323" s="12" t="s">
        <v>64</v>
      </c>
      <c r="CY323" s="14">
        <v>24</v>
      </c>
      <c r="CZ323" s="14"/>
      <c r="DA323" s="12"/>
      <c r="DB323" s="14"/>
      <c r="DC323" s="12"/>
      <c r="DD323" s="14"/>
    </row>
    <row r="324" spans="1:108" x14ac:dyDescent="0.25">
      <c r="A324" t="s">
        <v>100</v>
      </c>
      <c r="B324" t="s">
        <v>77</v>
      </c>
      <c r="C324" t="s">
        <v>78</v>
      </c>
      <c r="D324">
        <v>5244242</v>
      </c>
      <c r="E324" t="s">
        <v>1278</v>
      </c>
      <c r="F324" t="s">
        <v>1279</v>
      </c>
      <c r="G324" t="s">
        <v>79</v>
      </c>
      <c r="H324">
        <v>41</v>
      </c>
      <c r="I324" s="3">
        <v>30187</v>
      </c>
      <c r="J324" t="s">
        <v>68</v>
      </c>
      <c r="K324" t="s">
        <v>1235</v>
      </c>
      <c r="L324" t="s">
        <v>83</v>
      </c>
      <c r="M324" t="s">
        <v>60</v>
      </c>
      <c r="N324">
        <v>578</v>
      </c>
      <c r="O324" s="3">
        <v>45316</v>
      </c>
      <c r="P324" t="s">
        <v>71</v>
      </c>
      <c r="Q324" t="s">
        <v>61</v>
      </c>
      <c r="AB324" t="s">
        <v>84</v>
      </c>
      <c r="AE324" s="13"/>
      <c r="AH324" s="13"/>
      <c r="AJ324" s="13" t="s">
        <v>63</v>
      </c>
      <c r="AK324">
        <v>29</v>
      </c>
      <c r="AM324" s="13" t="s">
        <v>63</v>
      </c>
      <c r="AN324">
        <v>33</v>
      </c>
      <c r="AP324" s="13"/>
      <c r="AS324" s="13" t="s">
        <v>63</v>
      </c>
      <c r="AT324">
        <v>28</v>
      </c>
      <c r="AV324" s="13"/>
      <c r="AX324" s="13"/>
      <c r="AZ324" s="13"/>
      <c r="BC324" s="13"/>
      <c r="BF324" s="13"/>
      <c r="BI324" s="13"/>
      <c r="BL324" s="13"/>
      <c r="BO324" s="13"/>
      <c r="BQ324" s="13"/>
      <c r="BT324" s="13"/>
      <c r="BW324" s="13"/>
      <c r="BZ324" s="13"/>
      <c r="CB324" s="12"/>
      <c r="CC324" s="14"/>
      <c r="CD324" s="14"/>
      <c r="CE324" s="12"/>
      <c r="CF324" s="14"/>
      <c r="CG324" s="14"/>
      <c r="CH324" s="12"/>
      <c r="CI324" s="14"/>
      <c r="CJ324" s="14"/>
      <c r="CK324" s="12"/>
      <c r="CL324" s="14"/>
      <c r="CM324" s="12"/>
      <c r="CN324" s="14"/>
      <c r="CO324" s="12"/>
      <c r="CP324" s="14"/>
      <c r="CQ324" s="14"/>
      <c r="CR324" s="12"/>
      <c r="CS324" s="14"/>
      <c r="CT324" s="14"/>
      <c r="CU324" s="12" t="s">
        <v>64</v>
      </c>
      <c r="CV324" s="14">
        <v>6</v>
      </c>
      <c r="CW324" s="14"/>
      <c r="CX324" s="12" t="s">
        <v>63</v>
      </c>
      <c r="CY324" s="14">
        <v>30</v>
      </c>
      <c r="CZ324" s="14"/>
      <c r="DA324" s="12"/>
      <c r="DB324" s="14"/>
      <c r="DC324" s="12"/>
      <c r="DD324" s="14"/>
    </row>
    <row r="325" spans="1:108" x14ac:dyDescent="0.25">
      <c r="A325" t="s">
        <v>100</v>
      </c>
      <c r="B325" t="s">
        <v>77</v>
      </c>
      <c r="C325" t="s">
        <v>78</v>
      </c>
      <c r="D325">
        <v>5254269</v>
      </c>
      <c r="E325" t="s">
        <v>1280</v>
      </c>
      <c r="F325" t="s">
        <v>1281</v>
      </c>
      <c r="G325" t="s">
        <v>58</v>
      </c>
      <c r="H325">
        <v>56</v>
      </c>
      <c r="I325" s="3">
        <v>24738</v>
      </c>
      <c r="J325" t="s">
        <v>68</v>
      </c>
      <c r="K325" t="s">
        <v>101</v>
      </c>
      <c r="L325" t="s">
        <v>69</v>
      </c>
      <c r="M325" t="s">
        <v>69</v>
      </c>
      <c r="N325">
        <v>995</v>
      </c>
      <c r="O325" s="3">
        <v>45321</v>
      </c>
      <c r="P325" t="s">
        <v>71</v>
      </c>
      <c r="Q325" t="s">
        <v>61</v>
      </c>
      <c r="AB325" t="s">
        <v>72</v>
      </c>
      <c r="AE325" s="13"/>
      <c r="AH325" s="13"/>
      <c r="AJ325" s="13" t="s">
        <v>63</v>
      </c>
      <c r="AK325">
        <v>26</v>
      </c>
      <c r="AM325" s="13" t="s">
        <v>63</v>
      </c>
      <c r="AN325">
        <v>30</v>
      </c>
      <c r="AP325" s="13"/>
      <c r="AS325" s="13" t="s">
        <v>63</v>
      </c>
      <c r="AT325">
        <v>26</v>
      </c>
      <c r="AV325" s="13"/>
      <c r="AX325" s="13"/>
      <c r="AZ325" s="13"/>
      <c r="BC325" s="13"/>
      <c r="BF325" s="13"/>
      <c r="BI325" s="13"/>
      <c r="BL325" s="13"/>
      <c r="BO325" s="13"/>
      <c r="BQ325" s="13"/>
      <c r="BT325" s="13"/>
      <c r="BW325" s="13"/>
      <c r="BZ325" s="13"/>
      <c r="CB325" s="12"/>
      <c r="CC325" s="14"/>
      <c r="CD325" s="14"/>
      <c r="CE325" s="12" t="s">
        <v>63</v>
      </c>
      <c r="CF325" s="14">
        <v>30</v>
      </c>
      <c r="CG325" s="14"/>
      <c r="CH325" s="12"/>
      <c r="CI325" s="14"/>
      <c r="CJ325" s="14"/>
      <c r="CK325" s="12"/>
      <c r="CL325" s="14"/>
      <c r="CM325" s="12"/>
      <c r="CN325" s="14"/>
      <c r="CO325" s="12"/>
      <c r="CP325" s="14"/>
      <c r="CQ325" s="14"/>
      <c r="CR325" s="12"/>
      <c r="CS325" s="14"/>
      <c r="CT325" s="14"/>
      <c r="CU325" s="12" t="s">
        <v>64</v>
      </c>
      <c r="CV325" s="14">
        <v>6</v>
      </c>
      <c r="CW325" s="14"/>
      <c r="CX325" s="12" t="s">
        <v>73</v>
      </c>
      <c r="CY325" s="14">
        <v>26</v>
      </c>
      <c r="CZ325" s="14"/>
      <c r="DA325" s="12"/>
      <c r="DB325" s="14"/>
      <c r="DC325" s="12"/>
      <c r="DD325" s="14"/>
    </row>
    <row r="326" spans="1:108" x14ac:dyDescent="0.25">
      <c r="A326" t="s">
        <v>100</v>
      </c>
      <c r="B326" t="s">
        <v>77</v>
      </c>
      <c r="C326" t="s">
        <v>78</v>
      </c>
      <c r="D326">
        <v>5254614</v>
      </c>
      <c r="E326" t="s">
        <v>1282</v>
      </c>
      <c r="F326" t="s">
        <v>1283</v>
      </c>
      <c r="G326" t="s">
        <v>79</v>
      </c>
      <c r="H326">
        <v>89</v>
      </c>
      <c r="I326" s="3">
        <v>12797</v>
      </c>
      <c r="J326" t="s">
        <v>89</v>
      </c>
      <c r="K326" t="s">
        <v>101</v>
      </c>
      <c r="L326" t="s">
        <v>69</v>
      </c>
      <c r="M326" t="s">
        <v>69</v>
      </c>
      <c r="N326" t="s">
        <v>1284</v>
      </c>
      <c r="O326" s="3">
        <v>45325</v>
      </c>
      <c r="P326" t="s">
        <v>107</v>
      </c>
      <c r="Q326" t="s">
        <v>61</v>
      </c>
      <c r="AB326" t="s">
        <v>72</v>
      </c>
      <c r="AE326" s="13"/>
      <c r="AH326" s="13"/>
      <c r="AJ326" s="13" t="s">
        <v>63</v>
      </c>
      <c r="AK326">
        <v>26</v>
      </c>
      <c r="AM326" s="13"/>
      <c r="AP326" s="13"/>
      <c r="AS326" s="13" t="s">
        <v>63</v>
      </c>
      <c r="AT326">
        <v>26</v>
      </c>
      <c r="AV326" s="13"/>
      <c r="AX326" s="13"/>
      <c r="AZ326" s="13" t="s">
        <v>63</v>
      </c>
      <c r="BA326">
        <v>26</v>
      </c>
      <c r="BC326" s="13" t="s">
        <v>63</v>
      </c>
      <c r="BD326">
        <v>26</v>
      </c>
      <c r="BF326" s="13"/>
      <c r="BI326" s="13"/>
      <c r="BL326" s="13" t="s">
        <v>63</v>
      </c>
      <c r="BM326">
        <v>26</v>
      </c>
      <c r="BO326" s="13"/>
      <c r="BQ326" s="13"/>
      <c r="BT326" s="13"/>
      <c r="BW326" s="13"/>
      <c r="BZ326" s="13"/>
      <c r="CB326" s="12"/>
      <c r="CC326" s="14"/>
      <c r="CD326" s="14"/>
      <c r="CE326" s="12" t="s">
        <v>63</v>
      </c>
      <c r="CF326" s="14">
        <v>26</v>
      </c>
      <c r="CG326" s="14"/>
      <c r="CH326" s="12"/>
      <c r="CI326" s="14"/>
      <c r="CJ326" s="14"/>
      <c r="CK326" s="12"/>
      <c r="CL326" s="14"/>
      <c r="CM326" s="12"/>
      <c r="CN326" s="14"/>
      <c r="CO326" s="12"/>
      <c r="CP326" s="14"/>
      <c r="CQ326" s="14"/>
      <c r="CR326" s="12"/>
      <c r="CS326" s="14"/>
      <c r="CT326" s="14"/>
      <c r="CU326" s="12" t="s">
        <v>63</v>
      </c>
      <c r="CV326" s="14">
        <v>26</v>
      </c>
      <c r="CW326" s="14"/>
      <c r="CX326" s="12" t="s">
        <v>73</v>
      </c>
      <c r="CY326" s="14">
        <v>26</v>
      </c>
      <c r="CZ326" s="14"/>
      <c r="DA326" s="12"/>
      <c r="DB326" s="14"/>
      <c r="DC326" s="12"/>
      <c r="DD326" s="14"/>
    </row>
    <row r="327" spans="1:108" x14ac:dyDescent="0.25">
      <c r="A327" t="s">
        <v>100</v>
      </c>
      <c r="B327" t="s">
        <v>77</v>
      </c>
      <c r="C327" t="s">
        <v>78</v>
      </c>
      <c r="D327">
        <v>5254806</v>
      </c>
      <c r="E327" t="s">
        <v>1285</v>
      </c>
      <c r="F327" t="s">
        <v>129</v>
      </c>
      <c r="G327" t="s">
        <v>58</v>
      </c>
      <c r="H327">
        <v>1</v>
      </c>
      <c r="I327" s="3">
        <v>44905</v>
      </c>
      <c r="J327" t="s">
        <v>59</v>
      </c>
      <c r="K327" t="s">
        <v>101</v>
      </c>
      <c r="L327" t="s">
        <v>69</v>
      </c>
      <c r="M327" t="s">
        <v>69</v>
      </c>
      <c r="N327">
        <v>972</v>
      </c>
      <c r="O327" s="3">
        <v>45327</v>
      </c>
      <c r="P327" t="s">
        <v>71</v>
      </c>
      <c r="Q327" t="s">
        <v>61</v>
      </c>
      <c r="AB327" t="s">
        <v>72</v>
      </c>
      <c r="AE327" s="13"/>
      <c r="AH327" s="13"/>
      <c r="AJ327" s="13" t="s">
        <v>63</v>
      </c>
      <c r="AK327">
        <v>30</v>
      </c>
      <c r="AM327" s="13" t="s">
        <v>63</v>
      </c>
      <c r="AN327">
        <v>30</v>
      </c>
      <c r="AP327" s="13"/>
      <c r="AS327" s="13" t="s">
        <v>63</v>
      </c>
      <c r="AT327">
        <v>30</v>
      </c>
      <c r="AV327" s="13"/>
      <c r="AX327" s="13"/>
      <c r="AZ327" s="13" t="s">
        <v>63</v>
      </c>
      <c r="BA327">
        <v>30</v>
      </c>
      <c r="BC327" s="13" t="s">
        <v>63</v>
      </c>
      <c r="BD327">
        <v>30</v>
      </c>
      <c r="BF327" s="13"/>
      <c r="BI327" s="13"/>
      <c r="BL327" s="13"/>
      <c r="BO327" s="13"/>
      <c r="BQ327" s="13"/>
      <c r="BT327" s="13"/>
      <c r="BW327" s="13"/>
      <c r="BZ327" s="13"/>
      <c r="CB327" s="12"/>
      <c r="CC327" s="14"/>
      <c r="CD327" s="14"/>
      <c r="CE327" s="12" t="s">
        <v>63</v>
      </c>
      <c r="CF327" s="14">
        <v>30</v>
      </c>
      <c r="CG327" s="14"/>
      <c r="CH327" s="12"/>
      <c r="CI327" s="14"/>
      <c r="CJ327" s="14"/>
      <c r="CK327" s="12"/>
      <c r="CL327" s="14"/>
      <c r="CM327" s="12"/>
      <c r="CN327" s="14"/>
      <c r="CO327" s="12"/>
      <c r="CP327" s="14"/>
      <c r="CQ327" s="14"/>
      <c r="CR327" s="12" t="s">
        <v>63</v>
      </c>
      <c r="CS327" s="14">
        <v>30</v>
      </c>
      <c r="CT327" s="14"/>
      <c r="CU327" s="12" t="s">
        <v>64</v>
      </c>
      <c r="CV327" s="14">
        <v>6</v>
      </c>
      <c r="CW327" s="14"/>
      <c r="CX327" s="12" t="s">
        <v>63</v>
      </c>
      <c r="CY327" s="14">
        <v>30</v>
      </c>
      <c r="CZ327" s="14"/>
      <c r="DA327" s="12"/>
      <c r="DB327" s="14"/>
      <c r="DC327" s="12"/>
      <c r="DD327" s="14"/>
    </row>
    <row r="328" spans="1:108" x14ac:dyDescent="0.25">
      <c r="A328" t="s">
        <v>100</v>
      </c>
      <c r="B328" t="s">
        <v>77</v>
      </c>
      <c r="C328" t="s">
        <v>78</v>
      </c>
      <c r="D328">
        <v>5254919</v>
      </c>
      <c r="E328" t="s">
        <v>1286</v>
      </c>
      <c r="F328" t="s">
        <v>144</v>
      </c>
      <c r="G328" t="s">
        <v>58</v>
      </c>
      <c r="H328">
        <v>59</v>
      </c>
      <c r="I328" s="3">
        <v>23787</v>
      </c>
      <c r="J328" t="s">
        <v>68</v>
      </c>
      <c r="K328" t="s">
        <v>158</v>
      </c>
      <c r="L328" t="s">
        <v>390</v>
      </c>
      <c r="M328" t="s">
        <v>60</v>
      </c>
      <c r="N328">
        <v>396</v>
      </c>
      <c r="O328" s="3">
        <v>45339</v>
      </c>
      <c r="P328" t="s">
        <v>71</v>
      </c>
      <c r="Q328" t="s">
        <v>61</v>
      </c>
      <c r="AB328" t="s">
        <v>84</v>
      </c>
      <c r="AE328" s="13"/>
      <c r="AH328" s="13"/>
      <c r="AJ328" s="13" t="s">
        <v>63</v>
      </c>
      <c r="AK328">
        <v>25</v>
      </c>
      <c r="AM328" s="13" t="s">
        <v>63</v>
      </c>
      <c r="AN328">
        <v>30</v>
      </c>
      <c r="AP328" s="13"/>
      <c r="AS328" s="13"/>
      <c r="AV328" s="13"/>
      <c r="AX328" s="13"/>
      <c r="AZ328" s="13" t="s">
        <v>63</v>
      </c>
      <c r="BA328">
        <v>28</v>
      </c>
      <c r="BC328" s="13" t="s">
        <v>63</v>
      </c>
      <c r="BD328">
        <v>30</v>
      </c>
      <c r="BF328" s="13"/>
      <c r="BI328" s="13"/>
      <c r="BL328" s="13"/>
      <c r="BO328" s="13"/>
      <c r="BQ328" s="13"/>
      <c r="BT328" s="13"/>
      <c r="BW328" s="13"/>
      <c r="BZ328" s="13"/>
      <c r="CB328" s="12"/>
      <c r="CC328" s="14"/>
      <c r="CD328" s="14"/>
      <c r="CE328" s="12"/>
      <c r="CF328" s="14"/>
      <c r="CG328" s="14"/>
      <c r="CH328" s="12"/>
      <c r="CI328" s="14"/>
      <c r="CJ328" s="14"/>
      <c r="CK328" s="12"/>
      <c r="CL328" s="14"/>
      <c r="CM328" s="12"/>
      <c r="CN328" s="14"/>
      <c r="CO328" s="12"/>
      <c r="CP328" s="14"/>
      <c r="CQ328" s="14"/>
      <c r="CR328" s="12" t="s">
        <v>63</v>
      </c>
      <c r="CS328" s="14">
        <v>26</v>
      </c>
      <c r="CT328" s="14"/>
      <c r="CU328" s="12" t="s">
        <v>63</v>
      </c>
      <c r="CV328" s="14">
        <v>22</v>
      </c>
      <c r="CW328" s="14"/>
      <c r="CX328" s="12"/>
      <c r="CY328" s="14"/>
      <c r="CZ328" s="14"/>
      <c r="DA328" s="12"/>
      <c r="DB328" s="14"/>
      <c r="DC328" s="12"/>
      <c r="DD328" s="14"/>
    </row>
    <row r="329" spans="1:108" x14ac:dyDescent="0.25">
      <c r="A329" t="s">
        <v>100</v>
      </c>
      <c r="B329" t="s">
        <v>77</v>
      </c>
      <c r="C329" t="s">
        <v>78</v>
      </c>
      <c r="D329">
        <v>5254989</v>
      </c>
      <c r="E329" t="s">
        <v>1287</v>
      </c>
      <c r="F329" t="s">
        <v>1288</v>
      </c>
      <c r="G329" t="s">
        <v>79</v>
      </c>
      <c r="H329">
        <v>9</v>
      </c>
      <c r="I329" s="3">
        <v>41931</v>
      </c>
      <c r="J329" t="s">
        <v>108</v>
      </c>
      <c r="K329" t="s">
        <v>101</v>
      </c>
      <c r="L329" t="s">
        <v>69</v>
      </c>
      <c r="M329" t="s">
        <v>69</v>
      </c>
      <c r="N329">
        <v>635</v>
      </c>
      <c r="O329" s="3">
        <v>45331</v>
      </c>
      <c r="P329" t="s">
        <v>71</v>
      </c>
      <c r="Q329" t="s">
        <v>61</v>
      </c>
      <c r="AB329" t="s">
        <v>72</v>
      </c>
      <c r="AE329" s="13"/>
      <c r="AH329" s="13"/>
      <c r="AJ329" s="13" t="s">
        <v>63</v>
      </c>
      <c r="AK329">
        <v>23</v>
      </c>
      <c r="AM329" s="13" t="s">
        <v>63</v>
      </c>
      <c r="AN329">
        <v>27</v>
      </c>
      <c r="AP329" s="13"/>
      <c r="AS329" s="13" t="s">
        <v>86</v>
      </c>
      <c r="AT329">
        <v>22</v>
      </c>
      <c r="AV329" s="13"/>
      <c r="AX329" s="13"/>
      <c r="AZ329" s="13" t="s">
        <v>63</v>
      </c>
      <c r="BA329">
        <v>25</v>
      </c>
      <c r="BC329" s="13" t="s">
        <v>63</v>
      </c>
      <c r="BD329">
        <v>26</v>
      </c>
      <c r="BF329" s="13"/>
      <c r="BI329" s="13"/>
      <c r="BL329" s="13"/>
      <c r="BO329" s="13"/>
      <c r="BQ329" s="13"/>
      <c r="BT329" s="13"/>
      <c r="BW329" s="13"/>
      <c r="BZ329" s="13"/>
      <c r="CB329" s="12"/>
      <c r="CC329" s="14"/>
      <c r="CD329" s="14"/>
      <c r="CE329" s="12"/>
      <c r="CF329" s="14"/>
      <c r="CG329" s="14"/>
      <c r="CH329" s="12"/>
      <c r="CI329" s="14"/>
      <c r="CJ329" s="14"/>
      <c r="CK329" s="12"/>
      <c r="CL329" s="14"/>
      <c r="CM329" s="12"/>
      <c r="CN329" s="14"/>
      <c r="CO329" s="12"/>
      <c r="CP329" s="14"/>
      <c r="CQ329" s="14"/>
      <c r="CR329" s="12" t="s">
        <v>63</v>
      </c>
      <c r="CS329" s="14">
        <v>22</v>
      </c>
      <c r="CT329" s="14"/>
      <c r="CU329" s="12" t="s">
        <v>64</v>
      </c>
      <c r="CV329" s="14">
        <v>6</v>
      </c>
      <c r="CW329" s="14"/>
      <c r="CX329" s="12" t="s">
        <v>64</v>
      </c>
      <c r="CY329" s="14">
        <v>22</v>
      </c>
      <c r="CZ329" s="14"/>
      <c r="DA329" s="12"/>
      <c r="DB329" s="14"/>
      <c r="DC329" s="12"/>
      <c r="DD329" s="14"/>
    </row>
    <row r="330" spans="1:108" x14ac:dyDescent="0.25">
      <c r="A330" t="s">
        <v>100</v>
      </c>
      <c r="B330" t="s">
        <v>77</v>
      </c>
      <c r="C330" t="s">
        <v>78</v>
      </c>
      <c r="D330">
        <v>5256011</v>
      </c>
      <c r="E330" t="s">
        <v>1289</v>
      </c>
      <c r="F330" t="s">
        <v>1290</v>
      </c>
      <c r="G330" t="s">
        <v>79</v>
      </c>
      <c r="H330" t="s">
        <v>1291</v>
      </c>
      <c r="I330" s="3">
        <v>45328</v>
      </c>
      <c r="J330" t="s">
        <v>59</v>
      </c>
      <c r="K330" t="s">
        <v>101</v>
      </c>
      <c r="L330" t="s">
        <v>69</v>
      </c>
      <c r="M330" t="s">
        <v>69</v>
      </c>
      <c r="N330" t="s">
        <v>1292</v>
      </c>
      <c r="O330" s="3">
        <v>45356</v>
      </c>
      <c r="P330" t="s">
        <v>107</v>
      </c>
      <c r="Q330" t="s">
        <v>61</v>
      </c>
      <c r="AB330" t="s">
        <v>72</v>
      </c>
      <c r="AE330" s="13"/>
      <c r="AH330" s="13"/>
      <c r="AJ330" s="13" t="s">
        <v>63</v>
      </c>
      <c r="AL330">
        <v>0.5</v>
      </c>
      <c r="AM330" s="13" t="s">
        <v>63</v>
      </c>
      <c r="AN330">
        <v>34</v>
      </c>
      <c r="AP330" s="13"/>
      <c r="AS330" s="13" t="s">
        <v>63</v>
      </c>
      <c r="AT330">
        <v>30</v>
      </c>
      <c r="AV330" s="13"/>
      <c r="AX330" s="13"/>
      <c r="AZ330" s="13"/>
      <c r="BC330" s="13" t="s">
        <v>63</v>
      </c>
      <c r="BD330">
        <v>31</v>
      </c>
      <c r="BF330" s="13"/>
      <c r="BI330" s="13"/>
      <c r="BL330" s="13"/>
      <c r="BO330" s="13"/>
      <c r="BQ330" s="13"/>
      <c r="BT330" s="13"/>
      <c r="BW330" s="13"/>
      <c r="BZ330" s="13"/>
      <c r="CB330" s="12"/>
      <c r="CC330" s="14"/>
      <c r="CD330" s="14"/>
      <c r="CE330" s="12" t="s">
        <v>63</v>
      </c>
      <c r="CF330" s="14">
        <v>31</v>
      </c>
      <c r="CG330" s="14"/>
      <c r="CH330" s="12"/>
      <c r="CI330" s="14"/>
      <c r="CJ330" s="14"/>
      <c r="CK330" s="12"/>
      <c r="CL330" s="14"/>
      <c r="CM330" s="12"/>
      <c r="CN330" s="14"/>
      <c r="CO330" s="12"/>
      <c r="CP330" s="14"/>
      <c r="CQ330" s="14"/>
      <c r="CR330" s="12"/>
      <c r="CS330" s="14"/>
      <c r="CT330" s="14"/>
      <c r="CU330" s="12" t="s">
        <v>64</v>
      </c>
      <c r="CV330" s="14">
        <v>6</v>
      </c>
      <c r="CW330" s="14"/>
      <c r="CX330" s="12" t="s">
        <v>73</v>
      </c>
      <c r="CY330" s="14">
        <v>28</v>
      </c>
      <c r="CZ330" s="14"/>
      <c r="DA330" s="12"/>
      <c r="DB330" s="14"/>
      <c r="DC330" s="12"/>
      <c r="DD330" s="14"/>
    </row>
    <row r="331" spans="1:108" x14ac:dyDescent="0.25">
      <c r="A331" t="s">
        <v>100</v>
      </c>
      <c r="B331" t="s">
        <v>77</v>
      </c>
      <c r="C331" t="s">
        <v>78</v>
      </c>
      <c r="D331">
        <v>5256181</v>
      </c>
      <c r="E331" t="s">
        <v>754</v>
      </c>
      <c r="F331" t="s">
        <v>1293</v>
      </c>
      <c r="G331" t="s">
        <v>79</v>
      </c>
      <c r="H331">
        <v>81</v>
      </c>
      <c r="I331" s="3">
        <v>15706</v>
      </c>
      <c r="J331" t="s">
        <v>89</v>
      </c>
      <c r="K331" t="s">
        <v>102</v>
      </c>
      <c r="L331" t="s">
        <v>69</v>
      </c>
      <c r="M331" t="s">
        <v>60</v>
      </c>
      <c r="N331">
        <v>292</v>
      </c>
      <c r="O331" s="3">
        <v>45344</v>
      </c>
      <c r="P331" t="s">
        <v>71</v>
      </c>
      <c r="Q331" t="s">
        <v>61</v>
      </c>
      <c r="AB331" t="s">
        <v>84</v>
      </c>
      <c r="AE331" s="13"/>
      <c r="AH331" s="13"/>
      <c r="AJ331" s="13" t="s">
        <v>63</v>
      </c>
      <c r="AK331">
        <v>22</v>
      </c>
      <c r="AM331" s="13" t="s">
        <v>63</v>
      </c>
      <c r="AN331">
        <v>29</v>
      </c>
      <c r="AP331" s="13"/>
      <c r="AS331" s="13" t="s">
        <v>63</v>
      </c>
      <c r="AT331">
        <v>26</v>
      </c>
      <c r="AV331" s="13"/>
      <c r="AX331" s="13"/>
      <c r="AZ331" s="13" t="s">
        <v>63</v>
      </c>
      <c r="BA331">
        <v>29</v>
      </c>
      <c r="BC331" s="13" t="s">
        <v>63</v>
      </c>
      <c r="BD331">
        <v>27</v>
      </c>
      <c r="BF331" s="13"/>
      <c r="BI331" s="13"/>
      <c r="BL331" s="13"/>
      <c r="BO331" s="13"/>
      <c r="BQ331" s="13"/>
      <c r="BT331" s="13"/>
      <c r="BW331" s="13"/>
      <c r="BZ331" s="13"/>
      <c r="CB331" s="12"/>
      <c r="CC331" s="14"/>
      <c r="CD331" s="14"/>
      <c r="CE331" s="12"/>
      <c r="CF331" s="14"/>
      <c r="CG331" s="14"/>
      <c r="CH331" s="12"/>
      <c r="CI331" s="14"/>
      <c r="CJ331" s="14"/>
      <c r="CK331" s="12"/>
      <c r="CL331" s="14"/>
      <c r="CM331" s="12"/>
      <c r="CN331" s="14"/>
      <c r="CO331" s="12"/>
      <c r="CP331" s="14"/>
      <c r="CQ331" s="14"/>
      <c r="CR331" s="12" t="s">
        <v>63</v>
      </c>
      <c r="CS331" s="14">
        <v>24</v>
      </c>
      <c r="CT331" s="14"/>
      <c r="CU331" s="12" t="s">
        <v>64</v>
      </c>
      <c r="CV331" s="14">
        <v>6</v>
      </c>
      <c r="CW331" s="14"/>
      <c r="CX331" s="12" t="s">
        <v>64</v>
      </c>
      <c r="CY331" s="14">
        <v>23</v>
      </c>
      <c r="CZ331" s="14"/>
      <c r="DA331" s="12"/>
      <c r="DB331" s="14"/>
      <c r="DC331" s="12"/>
      <c r="DD331" s="14"/>
    </row>
    <row r="332" spans="1:108" x14ac:dyDescent="0.25">
      <c r="A332" t="s">
        <v>100</v>
      </c>
      <c r="B332" t="s">
        <v>77</v>
      </c>
      <c r="C332" t="s">
        <v>78</v>
      </c>
      <c r="D332">
        <v>5256337</v>
      </c>
      <c r="E332" t="s">
        <v>1294</v>
      </c>
      <c r="F332" t="s">
        <v>1262</v>
      </c>
      <c r="G332" t="s">
        <v>58</v>
      </c>
      <c r="H332">
        <v>5</v>
      </c>
      <c r="I332" s="3">
        <v>43245</v>
      </c>
      <c r="J332" t="s">
        <v>59</v>
      </c>
      <c r="K332" t="s">
        <v>1295</v>
      </c>
      <c r="L332" t="s">
        <v>69</v>
      </c>
      <c r="M332" t="s">
        <v>69</v>
      </c>
      <c r="N332">
        <v>90</v>
      </c>
      <c r="O332" s="3">
        <v>45350</v>
      </c>
      <c r="P332" t="s">
        <v>98</v>
      </c>
      <c r="Q332" t="s">
        <v>61</v>
      </c>
      <c r="AB332" t="s">
        <v>72</v>
      </c>
      <c r="AE332" s="13"/>
      <c r="AH332" s="13"/>
      <c r="AJ332" s="13" t="s">
        <v>63</v>
      </c>
      <c r="AK332">
        <v>25</v>
      </c>
      <c r="AM332" s="13" t="s">
        <v>63</v>
      </c>
      <c r="AN332">
        <v>28</v>
      </c>
      <c r="AP332" s="13"/>
      <c r="AS332" s="13" t="s">
        <v>63</v>
      </c>
      <c r="AT332">
        <v>29</v>
      </c>
      <c r="AV332" s="13"/>
      <c r="AX332" s="13"/>
      <c r="AZ332" s="13"/>
      <c r="BC332" s="13" t="s">
        <v>63</v>
      </c>
      <c r="BD332">
        <v>35</v>
      </c>
      <c r="BF332" s="13"/>
      <c r="BI332" s="13"/>
      <c r="BL332" s="13"/>
      <c r="BO332" s="13"/>
      <c r="BQ332" s="13"/>
      <c r="BT332" s="13"/>
      <c r="BW332" s="13"/>
      <c r="BZ332" s="13"/>
      <c r="CB332" s="12"/>
      <c r="CC332" s="14"/>
      <c r="CD332" s="14"/>
      <c r="CE332" s="12" t="s">
        <v>63</v>
      </c>
      <c r="CF332" s="14">
        <v>33</v>
      </c>
      <c r="CG332" s="14"/>
      <c r="CH332" s="12"/>
      <c r="CI332" s="14"/>
      <c r="CJ332" s="14"/>
      <c r="CK332" s="12"/>
      <c r="CL332" s="14"/>
      <c r="CM332" s="12"/>
      <c r="CN332" s="14"/>
      <c r="CO332" s="12"/>
      <c r="CP332" s="14"/>
      <c r="CQ332" s="14"/>
      <c r="CR332" s="12" t="s">
        <v>63</v>
      </c>
      <c r="CS332" s="14">
        <v>25</v>
      </c>
      <c r="CT332" s="14"/>
      <c r="CU332" s="12" t="s">
        <v>63</v>
      </c>
      <c r="CV332" s="14">
        <v>22</v>
      </c>
      <c r="CW332" s="14"/>
      <c r="CX332" s="12" t="s">
        <v>73</v>
      </c>
      <c r="CY332" s="14">
        <v>27</v>
      </c>
      <c r="CZ332" s="14"/>
      <c r="DA332" s="12"/>
      <c r="DB332" s="14"/>
      <c r="DC332" s="12"/>
      <c r="DD332" s="14"/>
    </row>
    <row r="333" spans="1:108" x14ac:dyDescent="0.25">
      <c r="A333" t="s">
        <v>100</v>
      </c>
      <c r="B333" t="s">
        <v>77</v>
      </c>
      <c r="C333" t="s">
        <v>78</v>
      </c>
      <c r="D333">
        <v>5256346</v>
      </c>
      <c r="E333" t="s">
        <v>1296</v>
      </c>
      <c r="F333" t="s">
        <v>1297</v>
      </c>
      <c r="G333" t="s">
        <v>79</v>
      </c>
      <c r="H333">
        <v>53</v>
      </c>
      <c r="I333" s="3">
        <v>25838</v>
      </c>
      <c r="J333" t="s">
        <v>68</v>
      </c>
      <c r="K333" t="s">
        <v>101</v>
      </c>
      <c r="L333" t="s">
        <v>69</v>
      </c>
      <c r="M333" t="s">
        <v>69</v>
      </c>
      <c r="N333">
        <v>246</v>
      </c>
      <c r="O333" s="3">
        <v>45344</v>
      </c>
      <c r="P333" t="s">
        <v>71</v>
      </c>
      <c r="Q333" t="s">
        <v>61</v>
      </c>
      <c r="AB333" t="s">
        <v>72</v>
      </c>
      <c r="AE333" s="13"/>
      <c r="AH333" s="13"/>
      <c r="AJ333" s="13" t="s">
        <v>63</v>
      </c>
      <c r="AK333">
        <v>23</v>
      </c>
      <c r="AM333" s="13" t="s">
        <v>63</v>
      </c>
      <c r="AN333">
        <v>29</v>
      </c>
      <c r="AP333" s="13"/>
      <c r="AS333" s="13" t="s">
        <v>63</v>
      </c>
      <c r="AT333">
        <v>26</v>
      </c>
      <c r="AV333" s="13"/>
      <c r="AX333" s="13"/>
      <c r="AZ333" s="13" t="s">
        <v>63</v>
      </c>
      <c r="BA333">
        <v>29</v>
      </c>
      <c r="BC333" s="13" t="s">
        <v>63</v>
      </c>
      <c r="BD333">
        <v>29</v>
      </c>
      <c r="BF333" s="13"/>
      <c r="BI333" s="13"/>
      <c r="BL333" s="13"/>
      <c r="BO333" s="13"/>
      <c r="BQ333" s="13"/>
      <c r="BT333" s="13"/>
      <c r="BW333" s="13"/>
      <c r="BZ333" s="13"/>
      <c r="CB333" s="12"/>
      <c r="CC333" s="14"/>
      <c r="CD333" s="14"/>
      <c r="CE333" s="12"/>
      <c r="CF333" s="14"/>
      <c r="CG333" s="14"/>
      <c r="CH333" s="12"/>
      <c r="CI333" s="14"/>
      <c r="CJ333" s="14"/>
      <c r="CK333" s="12"/>
      <c r="CL333" s="14"/>
      <c r="CM333" s="12"/>
      <c r="CN333" s="14"/>
      <c r="CO333" s="12"/>
      <c r="CP333" s="14"/>
      <c r="CQ333" s="14"/>
      <c r="CR333" s="12" t="s">
        <v>63</v>
      </c>
      <c r="CS333" s="14">
        <v>21</v>
      </c>
      <c r="CT333" s="14"/>
      <c r="CU333" s="12" t="s">
        <v>63</v>
      </c>
      <c r="CV333" s="14">
        <v>19</v>
      </c>
      <c r="CW333" s="14"/>
      <c r="CX333" s="12" t="s">
        <v>64</v>
      </c>
      <c r="CY333" s="14">
        <v>24</v>
      </c>
      <c r="CZ333" s="14"/>
      <c r="DA333" s="12"/>
      <c r="DB333" s="14"/>
      <c r="DC333" s="12"/>
      <c r="DD333" s="14"/>
    </row>
    <row r="334" spans="1:108" x14ac:dyDescent="0.25">
      <c r="A334" t="s">
        <v>100</v>
      </c>
      <c r="B334" t="s">
        <v>77</v>
      </c>
      <c r="C334" t="s">
        <v>78</v>
      </c>
      <c r="D334">
        <v>5258098</v>
      </c>
      <c r="E334" t="s">
        <v>1298</v>
      </c>
      <c r="F334" t="s">
        <v>1299</v>
      </c>
      <c r="G334" t="s">
        <v>58</v>
      </c>
      <c r="H334">
        <v>61</v>
      </c>
      <c r="I334" s="3">
        <v>22817</v>
      </c>
      <c r="J334" t="s">
        <v>68</v>
      </c>
      <c r="K334">
        <v>516</v>
      </c>
      <c r="L334" t="s">
        <v>83</v>
      </c>
      <c r="M334" t="s">
        <v>60</v>
      </c>
      <c r="N334" t="s">
        <v>1300</v>
      </c>
      <c r="O334" s="3">
        <v>45401</v>
      </c>
      <c r="P334" t="s">
        <v>71</v>
      </c>
      <c r="Q334" t="s">
        <v>61</v>
      </c>
      <c r="AB334" t="s">
        <v>84</v>
      </c>
      <c r="AE334" s="13"/>
      <c r="AH334" s="13"/>
      <c r="AJ334" s="13" t="s">
        <v>73</v>
      </c>
      <c r="AL334">
        <v>2</v>
      </c>
      <c r="AM334" s="13" t="s">
        <v>86</v>
      </c>
      <c r="AN334">
        <v>6</v>
      </c>
      <c r="AP334" s="13"/>
      <c r="AS334" s="13" t="s">
        <v>86</v>
      </c>
      <c r="AT334">
        <v>6</v>
      </c>
      <c r="AV334" s="13"/>
      <c r="AX334" s="13"/>
      <c r="AZ334" s="13"/>
      <c r="BC334" s="13" t="s">
        <v>86</v>
      </c>
      <c r="BD334">
        <v>6</v>
      </c>
      <c r="BF334" s="13"/>
      <c r="BI334" s="13"/>
      <c r="BL334" s="13"/>
      <c r="BO334" s="13"/>
      <c r="BQ334" s="13"/>
      <c r="BT334" s="13"/>
      <c r="BW334" s="13"/>
      <c r="BZ334" s="13"/>
      <c r="CB334" s="12"/>
      <c r="CC334" s="14"/>
      <c r="CD334" s="14"/>
      <c r="CE334" s="12" t="s">
        <v>63</v>
      </c>
      <c r="CF334" s="14">
        <v>27</v>
      </c>
      <c r="CG334" s="14"/>
      <c r="CH334" s="12"/>
      <c r="CI334" s="14"/>
      <c r="CJ334" s="14"/>
      <c r="CK334" s="12"/>
      <c r="CL334" s="14"/>
      <c r="CM334" s="12"/>
      <c r="CN334" s="14"/>
      <c r="CO334" s="12"/>
      <c r="CP334" s="14"/>
      <c r="CQ334" s="14"/>
      <c r="CR334" s="12"/>
      <c r="CS334" s="14"/>
      <c r="CT334" s="14"/>
      <c r="CU334" s="12" t="s">
        <v>64</v>
      </c>
      <c r="CV334" s="14">
        <v>6</v>
      </c>
      <c r="CW334" s="14"/>
      <c r="CX334" s="12"/>
      <c r="CY334" s="14"/>
      <c r="CZ334" s="14"/>
      <c r="DA334" s="12"/>
      <c r="DB334" s="14"/>
      <c r="DC334" s="12"/>
      <c r="DD334" s="14"/>
    </row>
    <row r="335" spans="1:108" x14ac:dyDescent="0.25">
      <c r="A335" t="s">
        <v>100</v>
      </c>
      <c r="B335" t="s">
        <v>77</v>
      </c>
      <c r="C335" t="s">
        <v>78</v>
      </c>
      <c r="D335">
        <v>5259060</v>
      </c>
      <c r="E335" t="s">
        <v>1301</v>
      </c>
      <c r="F335" t="s">
        <v>1302</v>
      </c>
      <c r="G335" t="s">
        <v>58</v>
      </c>
      <c r="H335">
        <v>56</v>
      </c>
      <c r="I335" s="3">
        <v>24556</v>
      </c>
      <c r="J335" t="s">
        <v>68</v>
      </c>
      <c r="K335" t="s">
        <v>101</v>
      </c>
      <c r="L335" t="s">
        <v>69</v>
      </c>
      <c r="M335" t="s">
        <v>69</v>
      </c>
      <c r="N335">
        <v>98</v>
      </c>
      <c r="O335" s="3">
        <v>45365</v>
      </c>
      <c r="P335" t="s">
        <v>71</v>
      </c>
      <c r="Q335" t="s">
        <v>61</v>
      </c>
      <c r="AB335" t="s">
        <v>72</v>
      </c>
      <c r="AE335" s="13"/>
      <c r="AH335" s="13"/>
      <c r="AJ335" s="13" t="s">
        <v>63</v>
      </c>
      <c r="AL335">
        <v>0.75</v>
      </c>
      <c r="AM335" s="13" t="s">
        <v>63</v>
      </c>
      <c r="AN335">
        <v>27</v>
      </c>
      <c r="AP335" s="13"/>
      <c r="AS335" s="13"/>
      <c r="AV335" s="13"/>
      <c r="AX335" s="13"/>
      <c r="AZ335" s="13"/>
      <c r="BC335" s="13" t="s">
        <v>63</v>
      </c>
      <c r="BD335">
        <v>28</v>
      </c>
      <c r="BF335" s="13"/>
      <c r="BI335" s="13"/>
      <c r="BL335" s="13"/>
      <c r="BO335" s="13"/>
      <c r="BQ335" s="13"/>
      <c r="BT335" s="13"/>
      <c r="BW335" s="13"/>
      <c r="BZ335" s="13"/>
      <c r="CB335" s="12"/>
      <c r="CC335" s="14"/>
      <c r="CD335" s="14"/>
      <c r="CE335" s="12" t="s">
        <v>63</v>
      </c>
      <c r="CF335" s="14">
        <v>29</v>
      </c>
      <c r="CG335" s="14"/>
      <c r="CH335" s="12"/>
      <c r="CI335" s="14"/>
      <c r="CJ335" s="14"/>
      <c r="CK335" s="12"/>
      <c r="CL335" s="14"/>
      <c r="CM335" s="12"/>
      <c r="CN335" s="14"/>
      <c r="CO335" s="12"/>
      <c r="CP335" s="14"/>
      <c r="CQ335" s="14"/>
      <c r="CR335" s="12" t="s">
        <v>63</v>
      </c>
      <c r="CS335" s="14">
        <v>22</v>
      </c>
      <c r="CT335" s="14"/>
      <c r="CU335" s="12" t="s">
        <v>63</v>
      </c>
      <c r="CV335" s="14">
        <v>32</v>
      </c>
      <c r="CW335" s="14"/>
      <c r="CX335" s="12"/>
      <c r="CY335" s="14"/>
      <c r="CZ335" s="14"/>
      <c r="DA335" s="12"/>
      <c r="DB335" s="14"/>
      <c r="DC335" s="12"/>
      <c r="DD335" s="14"/>
    </row>
    <row r="336" spans="1:108" x14ac:dyDescent="0.25">
      <c r="A336" t="s">
        <v>100</v>
      </c>
      <c r="B336" t="s">
        <v>77</v>
      </c>
      <c r="C336" t="s">
        <v>78</v>
      </c>
      <c r="D336">
        <v>5259811</v>
      </c>
      <c r="E336" t="s">
        <v>1303</v>
      </c>
      <c r="F336" t="s">
        <v>1304</v>
      </c>
      <c r="G336" t="s">
        <v>79</v>
      </c>
      <c r="H336" t="s">
        <v>109</v>
      </c>
      <c r="I336" s="3">
        <v>45320</v>
      </c>
      <c r="J336" t="s">
        <v>59</v>
      </c>
      <c r="K336" t="s">
        <v>216</v>
      </c>
      <c r="L336" t="s">
        <v>92</v>
      </c>
      <c r="M336" t="s">
        <v>60</v>
      </c>
      <c r="N336">
        <v>885</v>
      </c>
      <c r="O336" s="3">
        <v>45363</v>
      </c>
      <c r="P336" t="s">
        <v>71</v>
      </c>
      <c r="Q336" t="s">
        <v>61</v>
      </c>
      <c r="AB336" t="s">
        <v>84</v>
      </c>
      <c r="AE336" s="13"/>
      <c r="AH336" s="13"/>
      <c r="AJ336" s="13" t="s">
        <v>63</v>
      </c>
      <c r="AL336">
        <v>0.38</v>
      </c>
      <c r="AM336" s="13" t="s">
        <v>63</v>
      </c>
      <c r="AN336">
        <v>28</v>
      </c>
      <c r="AP336" s="13"/>
      <c r="AS336" s="13" t="s">
        <v>63</v>
      </c>
      <c r="AT336">
        <v>29</v>
      </c>
      <c r="AV336" s="13"/>
      <c r="AX336" s="13"/>
      <c r="AZ336" s="13"/>
      <c r="BC336" s="13" t="s">
        <v>63</v>
      </c>
      <c r="BD336">
        <v>30</v>
      </c>
      <c r="BF336" s="13"/>
      <c r="BI336" s="13"/>
      <c r="BL336" s="13"/>
      <c r="BO336" s="13"/>
      <c r="BQ336" s="13"/>
      <c r="BT336" s="13"/>
      <c r="BW336" s="13"/>
      <c r="BZ336" s="13"/>
      <c r="CB336" s="12"/>
      <c r="CC336" s="14"/>
      <c r="CD336" s="14"/>
      <c r="CE336" s="12" t="s">
        <v>63</v>
      </c>
      <c r="CF336" s="14">
        <v>35</v>
      </c>
      <c r="CG336" s="14"/>
      <c r="CH336" s="12"/>
      <c r="CI336" s="14"/>
      <c r="CJ336" s="14"/>
      <c r="CK336" s="12"/>
      <c r="CL336" s="14"/>
      <c r="CM336" s="12"/>
      <c r="CN336" s="14"/>
      <c r="CO336" s="12"/>
      <c r="CP336" s="14"/>
      <c r="CQ336" s="14"/>
      <c r="CR336" s="12"/>
      <c r="CS336" s="14"/>
      <c r="CT336" s="14"/>
      <c r="CU336" s="12"/>
      <c r="CV336" s="14"/>
      <c r="CW336" s="14"/>
      <c r="CX336" s="12"/>
      <c r="CY336" s="14"/>
      <c r="CZ336" s="14"/>
      <c r="DA336" s="12"/>
      <c r="DB336" s="14"/>
      <c r="DC336" s="12"/>
      <c r="DD336" s="14"/>
    </row>
    <row r="337" spans="1:108" x14ac:dyDescent="0.25">
      <c r="A337" t="s">
        <v>100</v>
      </c>
      <c r="B337" t="s">
        <v>77</v>
      </c>
      <c r="C337" t="s">
        <v>78</v>
      </c>
      <c r="D337">
        <v>5264315</v>
      </c>
      <c r="E337" t="s">
        <v>1305</v>
      </c>
      <c r="F337" t="s">
        <v>1306</v>
      </c>
      <c r="G337" t="s">
        <v>79</v>
      </c>
      <c r="H337">
        <v>3</v>
      </c>
      <c r="I337" s="3">
        <v>44478</v>
      </c>
      <c r="J337" t="s">
        <v>59</v>
      </c>
      <c r="K337" t="s">
        <v>1307</v>
      </c>
      <c r="L337" t="s">
        <v>96</v>
      </c>
      <c r="M337" t="s">
        <v>60</v>
      </c>
      <c r="N337">
        <v>64</v>
      </c>
      <c r="O337" s="3">
        <v>45598</v>
      </c>
      <c r="P337" t="s">
        <v>71</v>
      </c>
      <c r="Q337" t="s">
        <v>61</v>
      </c>
      <c r="AB337" t="s">
        <v>84</v>
      </c>
      <c r="AE337" s="13"/>
      <c r="AH337" s="13"/>
      <c r="AJ337" s="13" t="s">
        <v>63</v>
      </c>
      <c r="AL337">
        <v>0.125</v>
      </c>
      <c r="AM337" s="13" t="s">
        <v>63</v>
      </c>
      <c r="AN337">
        <v>30</v>
      </c>
      <c r="AP337" s="13"/>
      <c r="AS337" s="13" t="s">
        <v>63</v>
      </c>
      <c r="AT337">
        <v>30</v>
      </c>
      <c r="AV337" s="13"/>
      <c r="AX337" s="13"/>
      <c r="AZ337" s="13" t="s">
        <v>63</v>
      </c>
      <c r="BA337">
        <v>30</v>
      </c>
      <c r="BC337" s="13"/>
      <c r="BF337" s="13"/>
      <c r="BI337" s="13"/>
      <c r="BL337" s="13" t="s">
        <v>63</v>
      </c>
      <c r="BM337">
        <v>30</v>
      </c>
      <c r="BO337" s="13"/>
      <c r="BQ337" s="13"/>
      <c r="BT337" s="13"/>
      <c r="BW337" s="13"/>
      <c r="BZ337" s="13"/>
      <c r="CB337" s="12"/>
      <c r="CC337" s="14"/>
      <c r="CD337" s="14"/>
      <c r="CE337" s="12"/>
      <c r="CF337" s="14"/>
      <c r="CG337" s="14"/>
      <c r="CH337" s="12"/>
      <c r="CI337" s="14"/>
      <c r="CJ337" s="14"/>
      <c r="CK337" s="12"/>
      <c r="CL337" s="14"/>
      <c r="CM337" s="12"/>
      <c r="CN337" s="14"/>
      <c r="CO337" s="12"/>
      <c r="CP337" s="14"/>
      <c r="CQ337" s="14"/>
      <c r="CR337" s="12" t="s">
        <v>63</v>
      </c>
      <c r="CS337" s="14">
        <v>30</v>
      </c>
      <c r="CT337" s="14"/>
      <c r="CU337" s="12" t="s">
        <v>64</v>
      </c>
      <c r="CV337" s="14">
        <v>6</v>
      </c>
      <c r="CW337" s="14"/>
      <c r="CX337" s="12"/>
      <c r="CY337" s="14"/>
      <c r="CZ337" s="14"/>
      <c r="DA337" s="12"/>
      <c r="DB337" s="14"/>
      <c r="DC337" s="12"/>
      <c r="DD337" s="14"/>
    </row>
    <row r="338" spans="1:108" x14ac:dyDescent="0.25">
      <c r="A338" t="s">
        <v>100</v>
      </c>
      <c r="B338" t="s">
        <v>77</v>
      </c>
      <c r="C338" t="s">
        <v>78</v>
      </c>
      <c r="D338">
        <v>5264677</v>
      </c>
      <c r="E338" t="s">
        <v>1308</v>
      </c>
      <c r="F338" t="s">
        <v>1309</v>
      </c>
      <c r="G338" t="s">
        <v>79</v>
      </c>
      <c r="H338">
        <v>19</v>
      </c>
      <c r="I338" s="3">
        <v>38402</v>
      </c>
      <c r="J338" t="s">
        <v>68</v>
      </c>
      <c r="K338" t="s">
        <v>124</v>
      </c>
      <c r="L338" t="s">
        <v>69</v>
      </c>
      <c r="M338" t="s">
        <v>69</v>
      </c>
      <c r="N338">
        <v>138</v>
      </c>
      <c r="O338" s="3">
        <v>45488</v>
      </c>
      <c r="P338" t="s">
        <v>71</v>
      </c>
      <c r="Q338" t="s">
        <v>61</v>
      </c>
      <c r="AB338" t="s">
        <v>72</v>
      </c>
      <c r="AE338" s="13"/>
      <c r="AH338" s="13"/>
      <c r="AJ338" s="13"/>
      <c r="AM338" s="13"/>
      <c r="AP338" s="13"/>
      <c r="AS338" s="13" t="s">
        <v>86</v>
      </c>
      <c r="AT338">
        <v>24</v>
      </c>
      <c r="AV338" s="13"/>
      <c r="AX338" s="13"/>
      <c r="AZ338" s="13"/>
      <c r="BC338" s="13"/>
      <c r="BF338" s="13"/>
      <c r="BI338" s="13"/>
      <c r="BL338" s="13" t="s">
        <v>63</v>
      </c>
      <c r="BM338">
        <v>23</v>
      </c>
      <c r="BO338" s="13"/>
      <c r="BQ338" s="13"/>
      <c r="BT338" s="13"/>
      <c r="BW338" s="13"/>
      <c r="BZ338" s="13"/>
      <c r="CB338" s="12"/>
      <c r="CC338" s="14"/>
      <c r="CD338" s="14"/>
      <c r="CE338" s="12" t="s">
        <v>63</v>
      </c>
      <c r="CF338" s="14">
        <v>25</v>
      </c>
      <c r="CG338" s="14"/>
      <c r="CH338" s="12"/>
      <c r="CI338" s="14"/>
      <c r="CJ338" s="14"/>
      <c r="CK338" s="12"/>
      <c r="CL338" s="14"/>
      <c r="CM338" s="12"/>
      <c r="CN338" s="14"/>
      <c r="CO338" s="12"/>
      <c r="CP338" s="14"/>
      <c r="CQ338" s="14"/>
      <c r="CR338" s="12" t="s">
        <v>63</v>
      </c>
      <c r="CS338" s="14">
        <v>24</v>
      </c>
      <c r="CT338" s="14"/>
      <c r="CU338" s="12" t="s">
        <v>64</v>
      </c>
      <c r="CV338" s="14">
        <v>6</v>
      </c>
      <c r="CW338" s="14"/>
      <c r="CX338" s="12"/>
      <c r="CY338" s="14"/>
      <c r="CZ338" s="14"/>
      <c r="DA338" s="12"/>
      <c r="DB338" s="14"/>
      <c r="DC338" s="12"/>
      <c r="DD338" s="14"/>
    </row>
    <row r="339" spans="1:108" x14ac:dyDescent="0.25">
      <c r="A339" t="s">
        <v>100</v>
      </c>
      <c r="B339" t="s">
        <v>77</v>
      </c>
      <c r="C339" t="s">
        <v>78</v>
      </c>
      <c r="D339">
        <v>5272546</v>
      </c>
      <c r="E339" t="s">
        <v>1310</v>
      </c>
      <c r="F339" t="s">
        <v>1311</v>
      </c>
      <c r="G339" t="s">
        <v>58</v>
      </c>
      <c r="H339">
        <v>5</v>
      </c>
      <c r="I339" s="3">
        <v>43700</v>
      </c>
      <c r="J339" t="s">
        <v>59</v>
      </c>
      <c r="K339" t="s">
        <v>143</v>
      </c>
      <c r="L339" t="s">
        <v>96</v>
      </c>
      <c r="M339" t="s">
        <v>60</v>
      </c>
      <c r="N339">
        <v>19</v>
      </c>
      <c r="O339" s="3">
        <v>45547</v>
      </c>
      <c r="P339" t="s">
        <v>71</v>
      </c>
      <c r="Q339" t="s">
        <v>61</v>
      </c>
      <c r="AB339" t="s">
        <v>84</v>
      </c>
      <c r="AE339" s="13"/>
      <c r="AH339" s="13"/>
      <c r="AJ339" s="13" t="s">
        <v>63</v>
      </c>
      <c r="AK339">
        <v>27</v>
      </c>
      <c r="AM339" s="13" t="s">
        <v>63</v>
      </c>
      <c r="AN339">
        <v>33</v>
      </c>
      <c r="AP339" s="13"/>
      <c r="AS339" s="13" t="s">
        <v>86</v>
      </c>
      <c r="AT339">
        <v>6</v>
      </c>
      <c r="AV339" s="13"/>
      <c r="AX339" s="13"/>
      <c r="AZ339" s="13"/>
      <c r="BC339" s="13"/>
      <c r="BF339" s="13"/>
      <c r="BI339" s="13"/>
      <c r="BL339" s="13"/>
      <c r="BO339" s="13"/>
      <c r="BQ339" s="13"/>
      <c r="BT339" s="13"/>
      <c r="BW339" s="13"/>
      <c r="BZ339" s="13"/>
      <c r="CB339" s="12"/>
      <c r="CC339" s="14"/>
      <c r="CD339" s="14"/>
      <c r="CE339" s="12" t="s">
        <v>63</v>
      </c>
      <c r="CF339" s="14">
        <v>29</v>
      </c>
      <c r="CG339" s="14"/>
      <c r="CH339" s="12"/>
      <c r="CI339" s="14"/>
      <c r="CJ339" s="14"/>
      <c r="CK339" s="12"/>
      <c r="CL339" s="14"/>
      <c r="CM339" s="12"/>
      <c r="CN339" s="14"/>
      <c r="CO339" s="12"/>
      <c r="CP339" s="14"/>
      <c r="CQ339" s="14"/>
      <c r="CR339" s="12" t="s">
        <v>63</v>
      </c>
      <c r="CS339" s="14">
        <v>20</v>
      </c>
      <c r="CT339" s="14"/>
      <c r="CU339" s="12" t="s">
        <v>63</v>
      </c>
      <c r="CV339" s="14">
        <v>28</v>
      </c>
      <c r="CW339" s="14"/>
      <c r="CX339" s="12" t="s">
        <v>64</v>
      </c>
      <c r="CY339" s="14">
        <v>23</v>
      </c>
      <c r="CZ339" s="14"/>
      <c r="DA339" s="12"/>
      <c r="DB339" s="14"/>
      <c r="DC339" s="12"/>
      <c r="DD339" s="14"/>
    </row>
    <row r="340" spans="1:108" x14ac:dyDescent="0.25">
      <c r="A340" t="s">
        <v>100</v>
      </c>
      <c r="B340" t="s">
        <v>77</v>
      </c>
      <c r="C340" t="s">
        <v>78</v>
      </c>
      <c r="D340">
        <v>5272971</v>
      </c>
      <c r="E340" t="s">
        <v>1312</v>
      </c>
      <c r="F340" t="s">
        <v>1313</v>
      </c>
      <c r="G340" t="s">
        <v>79</v>
      </c>
      <c r="H340">
        <v>76</v>
      </c>
      <c r="I340" s="3">
        <v>17478</v>
      </c>
      <c r="J340" t="s">
        <v>89</v>
      </c>
      <c r="K340" t="s">
        <v>101</v>
      </c>
      <c r="L340" t="s">
        <v>69</v>
      </c>
      <c r="M340" t="s">
        <v>69</v>
      </c>
      <c r="N340">
        <v>644</v>
      </c>
      <c r="O340" s="3">
        <v>45398</v>
      </c>
      <c r="P340" t="s">
        <v>71</v>
      </c>
      <c r="Q340" t="s">
        <v>61</v>
      </c>
      <c r="AB340" t="s">
        <v>72</v>
      </c>
      <c r="AE340" s="13"/>
      <c r="AH340" s="13"/>
      <c r="AJ340" s="13" t="s">
        <v>63</v>
      </c>
      <c r="AL340">
        <v>0.38</v>
      </c>
      <c r="AM340" s="13" t="s">
        <v>63</v>
      </c>
      <c r="AN340">
        <v>31</v>
      </c>
      <c r="AP340" s="13"/>
      <c r="AS340" s="13" t="s">
        <v>63</v>
      </c>
      <c r="AT340">
        <v>26</v>
      </c>
      <c r="AV340" s="13"/>
      <c r="AX340" s="13"/>
      <c r="AZ340" s="13"/>
      <c r="BC340" s="13" t="s">
        <v>63</v>
      </c>
      <c r="BD340">
        <v>35</v>
      </c>
      <c r="BF340" s="13"/>
      <c r="BI340" s="13"/>
      <c r="BL340" s="13"/>
      <c r="BO340" s="13"/>
      <c r="BQ340" s="13"/>
      <c r="BT340" s="13"/>
      <c r="BW340" s="13"/>
      <c r="BZ340" s="13"/>
      <c r="CB340" s="12"/>
      <c r="CC340" s="14"/>
      <c r="CD340" s="14"/>
      <c r="CE340" s="12" t="s">
        <v>63</v>
      </c>
      <c r="CF340" s="14">
        <v>34</v>
      </c>
      <c r="CG340" s="14"/>
      <c r="CH340" s="12"/>
      <c r="CI340" s="14"/>
      <c r="CJ340" s="14"/>
      <c r="CK340" s="12"/>
      <c r="CL340" s="14"/>
      <c r="CM340" s="12"/>
      <c r="CN340" s="14"/>
      <c r="CO340" s="12"/>
      <c r="CP340" s="14"/>
      <c r="CQ340" s="14"/>
      <c r="CR340" s="12" t="s">
        <v>63</v>
      </c>
      <c r="CS340" s="14">
        <v>22</v>
      </c>
      <c r="CT340" s="14"/>
      <c r="CU340" s="12" t="s">
        <v>64</v>
      </c>
      <c r="CV340" s="14">
        <v>6</v>
      </c>
      <c r="CW340" s="14"/>
      <c r="CX340" s="12"/>
      <c r="CY340" s="14"/>
      <c r="CZ340" s="14"/>
      <c r="DA340" s="12"/>
      <c r="DB340" s="14"/>
      <c r="DC340" s="12"/>
      <c r="DD340" s="14"/>
    </row>
    <row r="341" spans="1:108" x14ac:dyDescent="0.25">
      <c r="A341" t="s">
        <v>100</v>
      </c>
      <c r="B341" t="s">
        <v>77</v>
      </c>
      <c r="C341" t="s">
        <v>78</v>
      </c>
      <c r="D341">
        <v>5273818</v>
      </c>
      <c r="E341" t="s">
        <v>1314</v>
      </c>
      <c r="F341" t="s">
        <v>1315</v>
      </c>
      <c r="G341" t="s">
        <v>79</v>
      </c>
      <c r="H341">
        <v>45</v>
      </c>
      <c r="I341" s="3">
        <v>28756</v>
      </c>
      <c r="J341" t="s">
        <v>68</v>
      </c>
      <c r="K341" t="s">
        <v>101</v>
      </c>
      <c r="L341" t="s">
        <v>69</v>
      </c>
      <c r="M341" t="s">
        <v>69</v>
      </c>
      <c r="N341">
        <v>212</v>
      </c>
      <c r="O341" s="3">
        <v>45411</v>
      </c>
      <c r="P341" t="s">
        <v>71</v>
      </c>
      <c r="Q341" t="s">
        <v>61</v>
      </c>
      <c r="AB341" t="s">
        <v>72</v>
      </c>
      <c r="AE341" s="13"/>
      <c r="AH341" s="13"/>
      <c r="AJ341" s="13" t="s">
        <v>63</v>
      </c>
      <c r="AL341">
        <v>0.25</v>
      </c>
      <c r="AM341" s="13" t="s">
        <v>63</v>
      </c>
      <c r="AN341">
        <v>31</v>
      </c>
      <c r="AP341" s="13"/>
      <c r="AS341" s="13" t="s">
        <v>63</v>
      </c>
      <c r="AT341">
        <v>26</v>
      </c>
      <c r="AV341" s="13"/>
      <c r="AX341" s="13"/>
      <c r="AZ341" s="13"/>
      <c r="BC341" s="13"/>
      <c r="BF341" s="13"/>
      <c r="BI341" s="13"/>
      <c r="BL341" s="13"/>
      <c r="BO341" s="13"/>
      <c r="BQ341" s="13"/>
      <c r="BT341" s="13"/>
      <c r="BW341" s="13"/>
      <c r="BZ341" s="13"/>
      <c r="CB341" s="12"/>
      <c r="CC341" s="14"/>
      <c r="CD341" s="14"/>
      <c r="CE341" s="12" t="s">
        <v>63</v>
      </c>
      <c r="CF341" s="14">
        <v>33</v>
      </c>
      <c r="CG341" s="14"/>
      <c r="CH341" s="12"/>
      <c r="CI341" s="14"/>
      <c r="CJ341" s="14"/>
      <c r="CK341" s="12"/>
      <c r="CL341" s="14"/>
      <c r="CM341" s="12"/>
      <c r="CN341" s="14"/>
      <c r="CO341" s="12"/>
      <c r="CP341" s="14"/>
      <c r="CQ341" s="14"/>
      <c r="CR341" s="12" t="s">
        <v>63</v>
      </c>
      <c r="CS341" s="14">
        <v>23</v>
      </c>
      <c r="CT341" s="14"/>
      <c r="CU341" s="12"/>
      <c r="CV341" s="14"/>
      <c r="CW341" s="14"/>
      <c r="CX341" s="12"/>
      <c r="CY341" s="14"/>
      <c r="CZ341" s="14"/>
      <c r="DA341" s="12"/>
      <c r="DB341" s="14"/>
      <c r="DC341" s="12"/>
      <c r="DD341" s="14"/>
    </row>
    <row r="342" spans="1:108" x14ac:dyDescent="0.25">
      <c r="A342" t="s">
        <v>100</v>
      </c>
      <c r="B342" t="s">
        <v>77</v>
      </c>
      <c r="C342" t="s">
        <v>78</v>
      </c>
      <c r="D342">
        <v>5274589</v>
      </c>
      <c r="E342" t="s">
        <v>1316</v>
      </c>
      <c r="F342" t="s">
        <v>1317</v>
      </c>
      <c r="G342" t="s">
        <v>79</v>
      </c>
      <c r="H342">
        <v>62</v>
      </c>
      <c r="I342" s="3">
        <v>22741</v>
      </c>
      <c r="J342" t="s">
        <v>68</v>
      </c>
      <c r="K342" t="s">
        <v>139</v>
      </c>
      <c r="L342" t="s">
        <v>92</v>
      </c>
      <c r="M342" t="s">
        <v>60</v>
      </c>
      <c r="N342">
        <v>310</v>
      </c>
      <c r="O342" s="3">
        <v>45420</v>
      </c>
      <c r="P342" t="s">
        <v>71</v>
      </c>
      <c r="Q342" t="s">
        <v>61</v>
      </c>
      <c r="AB342" t="s">
        <v>84</v>
      </c>
      <c r="AE342" s="13"/>
      <c r="AH342" s="13"/>
      <c r="AJ342" s="13" t="s">
        <v>63</v>
      </c>
      <c r="AL342">
        <v>1</v>
      </c>
      <c r="AM342" s="13"/>
      <c r="AP342" s="13"/>
      <c r="AS342" s="13" t="s">
        <v>63</v>
      </c>
      <c r="AT342">
        <v>26</v>
      </c>
      <c r="AV342" s="13"/>
      <c r="AX342" s="13"/>
      <c r="AZ342" s="13"/>
      <c r="BC342" s="13"/>
      <c r="BF342" s="13"/>
      <c r="BI342" s="13"/>
      <c r="BL342" s="13"/>
      <c r="BO342" s="13"/>
      <c r="BQ342" s="13"/>
      <c r="BT342" s="13"/>
      <c r="BW342" s="13"/>
      <c r="BZ342" s="13"/>
      <c r="CB342" s="12"/>
      <c r="CC342" s="14"/>
      <c r="CD342" s="14"/>
      <c r="CE342" s="12" t="s">
        <v>63</v>
      </c>
      <c r="CF342" s="14">
        <v>30</v>
      </c>
      <c r="CG342" s="14"/>
      <c r="CH342" s="12"/>
      <c r="CI342" s="14"/>
      <c r="CJ342" s="14"/>
      <c r="CK342" s="12"/>
      <c r="CL342" s="14"/>
      <c r="CM342" s="12"/>
      <c r="CN342" s="14"/>
      <c r="CO342" s="12"/>
      <c r="CP342" s="14"/>
      <c r="CQ342" s="14"/>
      <c r="CR342" s="12" t="s">
        <v>63</v>
      </c>
      <c r="CS342" s="14">
        <v>23</v>
      </c>
      <c r="CT342" s="14"/>
      <c r="CU342" s="12" t="s">
        <v>63</v>
      </c>
      <c r="CV342" s="14">
        <v>23</v>
      </c>
      <c r="CW342" s="14"/>
      <c r="CX342" s="12"/>
      <c r="CY342" s="14"/>
      <c r="CZ342" s="14"/>
      <c r="DA342" s="12"/>
      <c r="DB342" s="14"/>
      <c r="DC342" s="12"/>
      <c r="DD342" s="14"/>
    </row>
    <row r="343" spans="1:108" x14ac:dyDescent="0.25">
      <c r="A343" t="s">
        <v>100</v>
      </c>
      <c r="B343" t="s">
        <v>77</v>
      </c>
      <c r="C343" t="s">
        <v>78</v>
      </c>
      <c r="D343">
        <v>5274644</v>
      </c>
      <c r="E343" t="s">
        <v>1318</v>
      </c>
      <c r="F343" t="s">
        <v>1319</v>
      </c>
      <c r="G343" t="s">
        <v>58</v>
      </c>
      <c r="H343" t="s">
        <v>152</v>
      </c>
      <c r="I343" s="3">
        <v>45398</v>
      </c>
      <c r="J343" t="s">
        <v>59</v>
      </c>
      <c r="K343" t="s">
        <v>143</v>
      </c>
      <c r="L343" t="s">
        <v>96</v>
      </c>
      <c r="M343" t="s">
        <v>60</v>
      </c>
      <c r="N343">
        <v>169</v>
      </c>
      <c r="O343" s="3">
        <v>45605</v>
      </c>
      <c r="P343" t="s">
        <v>71</v>
      </c>
      <c r="Q343" t="s">
        <v>61</v>
      </c>
      <c r="AB343" t="s">
        <v>84</v>
      </c>
      <c r="AE343" s="13"/>
      <c r="AH343" s="13"/>
      <c r="AJ343" s="13" t="s">
        <v>63</v>
      </c>
      <c r="AL343">
        <v>0.5</v>
      </c>
      <c r="AM343" s="13" t="s">
        <v>63</v>
      </c>
      <c r="AN343">
        <v>30</v>
      </c>
      <c r="AP343" s="13"/>
      <c r="AS343" s="13"/>
      <c r="AV343" s="13"/>
      <c r="AX343" s="13"/>
      <c r="AZ343" s="13"/>
      <c r="BC343" s="13"/>
      <c r="BF343" s="13"/>
      <c r="BI343" s="13"/>
      <c r="BL343" s="13" t="s">
        <v>63</v>
      </c>
      <c r="BM343">
        <v>21</v>
      </c>
      <c r="BO343" s="13"/>
      <c r="BQ343" s="13"/>
      <c r="BT343" s="13"/>
      <c r="BW343" s="13"/>
      <c r="BZ343" s="13"/>
      <c r="CB343" s="12"/>
      <c r="CC343" s="14"/>
      <c r="CD343" s="14"/>
      <c r="CE343" s="12" t="s">
        <v>63</v>
      </c>
      <c r="CF343" s="14">
        <v>30</v>
      </c>
      <c r="CG343" s="14"/>
      <c r="CH343" s="12"/>
      <c r="CI343" s="14"/>
      <c r="CJ343" s="14"/>
      <c r="CK343" s="12"/>
      <c r="CL343" s="14"/>
      <c r="CM343" s="12"/>
      <c r="CN343" s="14"/>
      <c r="CO343" s="12"/>
      <c r="CP343" s="14"/>
      <c r="CQ343" s="14"/>
      <c r="CR343" s="12" t="s">
        <v>63</v>
      </c>
      <c r="CS343" s="14">
        <v>25</v>
      </c>
      <c r="CT343" s="14"/>
      <c r="CU343" s="12" t="s">
        <v>63</v>
      </c>
      <c r="CV343" s="14">
        <v>23</v>
      </c>
      <c r="CW343" s="14"/>
      <c r="CX343" s="12" t="s">
        <v>64</v>
      </c>
      <c r="CY343" s="14">
        <v>25</v>
      </c>
      <c r="CZ343" s="14"/>
      <c r="DA343" s="12"/>
      <c r="DB343" s="14"/>
      <c r="DC343" s="12"/>
      <c r="DD343" s="14"/>
    </row>
    <row r="344" spans="1:108" x14ac:dyDescent="0.25">
      <c r="A344" t="s">
        <v>100</v>
      </c>
      <c r="B344" t="s">
        <v>77</v>
      </c>
      <c r="C344" t="s">
        <v>78</v>
      </c>
      <c r="D344">
        <v>5274655</v>
      </c>
      <c r="E344" t="s">
        <v>1320</v>
      </c>
      <c r="F344" t="s">
        <v>1321</v>
      </c>
      <c r="G344" t="s">
        <v>79</v>
      </c>
      <c r="H344">
        <v>49</v>
      </c>
      <c r="I344" s="3">
        <v>27366</v>
      </c>
      <c r="J344" t="s">
        <v>68</v>
      </c>
      <c r="K344" t="s">
        <v>158</v>
      </c>
      <c r="L344" t="s">
        <v>390</v>
      </c>
      <c r="M344" t="s">
        <v>60</v>
      </c>
      <c r="N344">
        <v>313</v>
      </c>
      <c r="O344" s="3">
        <v>45421</v>
      </c>
      <c r="P344" t="s">
        <v>71</v>
      </c>
      <c r="Q344" t="s">
        <v>61</v>
      </c>
      <c r="AB344" t="s">
        <v>84</v>
      </c>
      <c r="AE344" s="13"/>
      <c r="AH344" s="13"/>
      <c r="AJ344" s="13" t="s">
        <v>63</v>
      </c>
      <c r="AL344">
        <v>0.38</v>
      </c>
      <c r="AM344" s="13"/>
      <c r="AP344" s="13"/>
      <c r="AS344" s="13" t="s">
        <v>63</v>
      </c>
      <c r="AT344">
        <v>26</v>
      </c>
      <c r="AV344" s="13"/>
      <c r="AX344" s="13"/>
      <c r="AZ344" s="13"/>
      <c r="BC344" s="13"/>
      <c r="BF344" s="13"/>
      <c r="BI344" s="13"/>
      <c r="BL344" s="13"/>
      <c r="BO344" s="13"/>
      <c r="BQ344" s="13"/>
      <c r="BT344" s="13"/>
      <c r="BW344" s="13"/>
      <c r="BZ344" s="13"/>
      <c r="CB344" s="12"/>
      <c r="CC344" s="14"/>
      <c r="CD344" s="14"/>
      <c r="CE344" s="12" t="s">
        <v>63</v>
      </c>
      <c r="CF344" s="14">
        <v>29</v>
      </c>
      <c r="CG344" s="14"/>
      <c r="CH344" s="12"/>
      <c r="CI344" s="14"/>
      <c r="CJ344" s="14"/>
      <c r="CK344" s="12"/>
      <c r="CL344" s="14"/>
      <c r="CM344" s="12"/>
      <c r="CN344" s="14"/>
      <c r="CO344" s="12"/>
      <c r="CP344" s="14"/>
      <c r="CQ344" s="14"/>
      <c r="CR344" s="12" t="s">
        <v>63</v>
      </c>
      <c r="CS344" s="14">
        <v>20</v>
      </c>
      <c r="CT344" s="14"/>
      <c r="CU344" s="12" t="s">
        <v>73</v>
      </c>
      <c r="CV344" s="14">
        <v>15</v>
      </c>
      <c r="CW344" s="14"/>
      <c r="CX344" s="12"/>
      <c r="CY344" s="14"/>
      <c r="CZ344" s="14"/>
      <c r="DA344" s="12"/>
      <c r="DB344" s="14"/>
      <c r="DC344" s="12"/>
      <c r="DD344" s="14"/>
    </row>
    <row r="345" spans="1:108" x14ac:dyDescent="0.25">
      <c r="A345" t="s">
        <v>100</v>
      </c>
      <c r="B345" t="s">
        <v>77</v>
      </c>
      <c r="C345" t="s">
        <v>78</v>
      </c>
      <c r="D345">
        <v>5274751</v>
      </c>
      <c r="E345" t="s">
        <v>1322</v>
      </c>
      <c r="F345" t="s">
        <v>213</v>
      </c>
      <c r="G345" t="s">
        <v>58</v>
      </c>
      <c r="H345">
        <v>44</v>
      </c>
      <c r="I345" s="3">
        <v>29309</v>
      </c>
      <c r="J345" t="s">
        <v>68</v>
      </c>
      <c r="K345" t="s">
        <v>101</v>
      </c>
      <c r="L345" t="s">
        <v>69</v>
      </c>
      <c r="M345" t="s">
        <v>69</v>
      </c>
      <c r="N345">
        <v>184</v>
      </c>
      <c r="O345" s="3">
        <v>45420</v>
      </c>
      <c r="P345" t="s">
        <v>71</v>
      </c>
      <c r="Q345" t="s">
        <v>61</v>
      </c>
      <c r="AB345" t="s">
        <v>72</v>
      </c>
      <c r="AE345" s="13"/>
      <c r="AH345" s="13"/>
      <c r="AJ345" s="13" t="s">
        <v>63</v>
      </c>
      <c r="AL345">
        <v>0.19</v>
      </c>
      <c r="AM345" s="13"/>
      <c r="AP345" s="13"/>
      <c r="AS345" s="13" t="s">
        <v>63</v>
      </c>
      <c r="AT345">
        <v>26</v>
      </c>
      <c r="AV345" s="13"/>
      <c r="AX345" s="13"/>
      <c r="AZ345" s="13"/>
      <c r="BC345" s="13"/>
      <c r="BF345" s="13"/>
      <c r="BI345" s="13"/>
      <c r="BL345" s="13"/>
      <c r="BO345" s="13"/>
      <c r="BQ345" s="13"/>
      <c r="BT345" s="13"/>
      <c r="BW345" s="13"/>
      <c r="BZ345" s="13"/>
      <c r="CB345" s="12"/>
      <c r="CC345" s="14"/>
      <c r="CD345" s="14"/>
      <c r="CE345" s="12" t="s">
        <v>63</v>
      </c>
      <c r="CF345" s="14">
        <v>33</v>
      </c>
      <c r="CG345" s="14"/>
      <c r="CH345" s="12"/>
      <c r="CI345" s="14"/>
      <c r="CJ345" s="14"/>
      <c r="CK345" s="12"/>
      <c r="CL345" s="14"/>
      <c r="CM345" s="12"/>
      <c r="CN345" s="14"/>
      <c r="CO345" s="12"/>
      <c r="CP345" s="14"/>
      <c r="CQ345" s="14"/>
      <c r="CR345" s="12" t="s">
        <v>63</v>
      </c>
      <c r="CS345" s="14">
        <v>26</v>
      </c>
      <c r="CT345" s="14"/>
      <c r="CU345" s="12"/>
      <c r="CV345" s="14"/>
      <c r="CW345" s="14"/>
      <c r="CX345" s="12"/>
      <c r="CY345" s="14"/>
      <c r="CZ345" s="14"/>
      <c r="DA345" s="12"/>
      <c r="DB345" s="14"/>
      <c r="DC345" s="12"/>
      <c r="DD345" s="14"/>
    </row>
    <row r="346" spans="1:108" x14ac:dyDescent="0.25">
      <c r="A346" t="s">
        <v>100</v>
      </c>
      <c r="B346" t="s">
        <v>77</v>
      </c>
      <c r="C346" t="s">
        <v>78</v>
      </c>
      <c r="D346">
        <v>5275038</v>
      </c>
      <c r="E346" t="s">
        <v>979</v>
      </c>
      <c r="F346" t="s">
        <v>1323</v>
      </c>
      <c r="G346" t="s">
        <v>58</v>
      </c>
      <c r="H346">
        <v>36</v>
      </c>
      <c r="I346" s="3">
        <v>32248</v>
      </c>
      <c r="J346" t="s">
        <v>68</v>
      </c>
      <c r="K346" t="s">
        <v>149</v>
      </c>
      <c r="L346" t="s">
        <v>92</v>
      </c>
      <c r="M346" t="s">
        <v>60</v>
      </c>
      <c r="N346">
        <v>779</v>
      </c>
      <c r="O346" s="3">
        <v>45424</v>
      </c>
      <c r="P346" t="s">
        <v>71</v>
      </c>
      <c r="Q346" t="s">
        <v>61</v>
      </c>
      <c r="AB346" t="s">
        <v>84</v>
      </c>
      <c r="AE346" s="13"/>
      <c r="AH346" s="13"/>
      <c r="AJ346" s="13" t="s">
        <v>63</v>
      </c>
      <c r="AL346">
        <v>0.25</v>
      </c>
      <c r="AM346" s="13"/>
      <c r="AP346" s="13"/>
      <c r="AS346" s="13" t="s">
        <v>63</v>
      </c>
      <c r="AT346">
        <v>26</v>
      </c>
      <c r="AV346" s="13"/>
      <c r="AX346" s="13"/>
      <c r="AZ346" s="13"/>
      <c r="BC346" s="13"/>
      <c r="BF346" s="13"/>
      <c r="BI346" s="13"/>
      <c r="BL346" s="13"/>
      <c r="BO346" s="13"/>
      <c r="BQ346" s="13"/>
      <c r="BT346" s="13"/>
      <c r="BW346" s="13"/>
      <c r="BZ346" s="13"/>
      <c r="CB346" s="12"/>
      <c r="CC346" s="14"/>
      <c r="CD346" s="14"/>
      <c r="CE346" s="12" t="s">
        <v>63</v>
      </c>
      <c r="CF346" s="14">
        <v>30</v>
      </c>
      <c r="CG346" s="14"/>
      <c r="CH346" s="12"/>
      <c r="CI346" s="14"/>
      <c r="CJ346" s="14"/>
      <c r="CK346" s="12"/>
      <c r="CL346" s="14"/>
      <c r="CM346" s="12"/>
      <c r="CN346" s="14"/>
      <c r="CO346" s="12"/>
      <c r="CP346" s="14"/>
      <c r="CQ346" s="14"/>
      <c r="CR346" s="12" t="s">
        <v>63</v>
      </c>
      <c r="CS346" s="14">
        <v>25</v>
      </c>
      <c r="CT346" s="14"/>
      <c r="CU346" s="12" t="s">
        <v>64</v>
      </c>
      <c r="CV346" s="14">
        <v>6</v>
      </c>
      <c r="CW346" s="14"/>
      <c r="CX346" s="12"/>
      <c r="CY346" s="14"/>
      <c r="CZ346" s="14"/>
      <c r="DA346" s="12"/>
      <c r="DB346" s="14"/>
      <c r="DC346" s="12"/>
      <c r="DD346" s="14"/>
    </row>
    <row r="347" spans="1:108" x14ac:dyDescent="0.25">
      <c r="A347" t="s">
        <v>100</v>
      </c>
      <c r="B347" t="s">
        <v>77</v>
      </c>
      <c r="C347" t="s">
        <v>78</v>
      </c>
      <c r="D347">
        <v>5275062</v>
      </c>
      <c r="E347" t="s">
        <v>217</v>
      </c>
      <c r="F347" t="s">
        <v>1324</v>
      </c>
      <c r="G347" t="s">
        <v>79</v>
      </c>
      <c r="H347">
        <v>60</v>
      </c>
      <c r="I347" s="3">
        <v>23174</v>
      </c>
      <c r="J347" t="s">
        <v>68</v>
      </c>
      <c r="K347" t="s">
        <v>101</v>
      </c>
      <c r="L347" t="s">
        <v>69</v>
      </c>
      <c r="M347" t="s">
        <v>69</v>
      </c>
      <c r="N347">
        <v>109</v>
      </c>
      <c r="O347" s="3">
        <v>45427</v>
      </c>
      <c r="P347" t="s">
        <v>71</v>
      </c>
      <c r="Q347" t="s">
        <v>61</v>
      </c>
      <c r="AB347" t="s">
        <v>72</v>
      </c>
      <c r="AE347" s="13"/>
      <c r="AH347" s="13"/>
      <c r="AJ347" s="13"/>
      <c r="AM347" s="13"/>
      <c r="AP347" s="13"/>
      <c r="AS347" s="13"/>
      <c r="AV347" s="13"/>
      <c r="AX347" s="13"/>
      <c r="AZ347" s="13"/>
      <c r="BC347" s="13"/>
      <c r="BF347" s="13"/>
      <c r="BI347" s="13"/>
      <c r="BL347" s="13"/>
      <c r="BO347" s="13"/>
      <c r="BQ347" s="13"/>
      <c r="BT347" s="13"/>
      <c r="BW347" s="13"/>
      <c r="BZ347" s="13"/>
      <c r="CB347" s="12"/>
      <c r="CC347" s="14"/>
      <c r="CD347" s="14"/>
      <c r="CE347" s="12" t="s">
        <v>63</v>
      </c>
      <c r="CF347" s="14">
        <v>28</v>
      </c>
      <c r="CG347" s="14"/>
      <c r="CH347" s="12"/>
      <c r="CI347" s="14"/>
      <c r="CJ347" s="14"/>
      <c r="CK347" s="12"/>
      <c r="CL347" s="14"/>
      <c r="CM347" s="12"/>
      <c r="CN347" s="14"/>
      <c r="CO347" s="12"/>
      <c r="CP347" s="14"/>
      <c r="CQ347" s="14"/>
      <c r="CR347" s="12" t="s">
        <v>63</v>
      </c>
      <c r="CS347" s="14">
        <v>21</v>
      </c>
      <c r="CT347" s="14"/>
      <c r="CU347" s="12" t="s">
        <v>63</v>
      </c>
      <c r="CV347" s="14">
        <v>23</v>
      </c>
      <c r="CW347" s="14"/>
      <c r="CX347" s="12"/>
      <c r="CY347" s="14"/>
      <c r="CZ347" s="14"/>
      <c r="DA347" s="12"/>
      <c r="DB347" s="14"/>
      <c r="DC347" s="12"/>
      <c r="DD347" s="14"/>
    </row>
    <row r="348" spans="1:108" x14ac:dyDescent="0.25">
      <c r="A348" t="s">
        <v>110</v>
      </c>
      <c r="B348" t="s">
        <v>105</v>
      </c>
      <c r="C348" t="s">
        <v>111</v>
      </c>
      <c r="D348">
        <v>528547</v>
      </c>
      <c r="E348" t="s">
        <v>1325</v>
      </c>
      <c r="F348" t="s">
        <v>1326</v>
      </c>
      <c r="G348" t="s">
        <v>58</v>
      </c>
      <c r="H348">
        <v>89</v>
      </c>
      <c r="I348" s="3">
        <v>13006</v>
      </c>
      <c r="J348" t="s">
        <v>89</v>
      </c>
      <c r="K348" t="s">
        <v>99</v>
      </c>
      <c r="L348" t="s">
        <v>83</v>
      </c>
      <c r="M348" t="s">
        <v>60</v>
      </c>
      <c r="N348" t="s">
        <v>1327</v>
      </c>
      <c r="O348" s="3">
        <v>45557</v>
      </c>
      <c r="P348" t="s">
        <v>71</v>
      </c>
      <c r="Q348" t="s">
        <v>61</v>
      </c>
      <c r="T348">
        <v>1</v>
      </c>
      <c r="Z348" s="3">
        <v>45556</v>
      </c>
      <c r="AB348" t="s">
        <v>62</v>
      </c>
      <c r="AE348" s="13" t="s">
        <v>63</v>
      </c>
      <c r="AG348">
        <v>2</v>
      </c>
      <c r="AH348" s="13"/>
      <c r="AJ348" s="13" t="s">
        <v>63</v>
      </c>
      <c r="AK348">
        <v>22</v>
      </c>
      <c r="AM348" s="13" t="s">
        <v>63</v>
      </c>
      <c r="AN348">
        <v>38</v>
      </c>
      <c r="AP348" s="13" t="s">
        <v>63</v>
      </c>
      <c r="AQ348">
        <v>29</v>
      </c>
      <c r="AS348" s="13" t="s">
        <v>63</v>
      </c>
      <c r="AT348">
        <v>34</v>
      </c>
      <c r="AV348" s="13"/>
      <c r="AX348" s="13"/>
      <c r="AZ348" s="13" t="s">
        <v>63</v>
      </c>
      <c r="BA348">
        <v>39</v>
      </c>
      <c r="BC348" s="13" t="s">
        <v>63</v>
      </c>
      <c r="BD348">
        <v>30</v>
      </c>
      <c r="BF348" s="13" t="s">
        <v>63</v>
      </c>
      <c r="BG348">
        <v>32</v>
      </c>
      <c r="BI348" s="13" t="s">
        <v>63</v>
      </c>
      <c r="BJ348">
        <v>24</v>
      </c>
      <c r="BL348" s="13"/>
      <c r="BO348" s="13"/>
      <c r="BQ348" s="13"/>
      <c r="BT348" s="13"/>
      <c r="BW348" s="13"/>
      <c r="BZ348" s="13"/>
      <c r="CB348" s="12"/>
      <c r="CC348" s="14"/>
      <c r="CD348" s="14"/>
      <c r="CE348" s="12" t="s">
        <v>63</v>
      </c>
      <c r="CF348" s="14">
        <v>39</v>
      </c>
      <c r="CG348" s="14"/>
      <c r="CH348" s="12" t="s">
        <v>63</v>
      </c>
      <c r="CI348" s="14">
        <v>27</v>
      </c>
      <c r="CJ348" s="14"/>
      <c r="CK348" s="12"/>
      <c r="CL348" s="14"/>
      <c r="CM348" s="12"/>
      <c r="CN348" s="14"/>
      <c r="CO348" s="12" t="s">
        <v>63</v>
      </c>
      <c r="CP348" s="14">
        <v>29</v>
      </c>
      <c r="CQ348" s="14"/>
      <c r="CR348" s="12" t="s">
        <v>63</v>
      </c>
      <c r="CS348" s="14">
        <v>22</v>
      </c>
      <c r="CT348" s="14"/>
      <c r="CU348" s="12" t="s">
        <v>64</v>
      </c>
      <c r="CV348" s="14">
        <v>6</v>
      </c>
      <c r="CW348" s="14"/>
      <c r="CX348" s="12" t="s">
        <v>63</v>
      </c>
      <c r="CY348" s="14">
        <v>34</v>
      </c>
      <c r="CZ348" s="14"/>
      <c r="DA348" s="12"/>
      <c r="DB348" s="14"/>
      <c r="DC348" s="12"/>
      <c r="DD348" s="14"/>
    </row>
    <row r="349" spans="1:108" x14ac:dyDescent="0.25">
      <c r="A349" t="s">
        <v>100</v>
      </c>
      <c r="B349" t="s">
        <v>77</v>
      </c>
      <c r="C349" t="s">
        <v>78</v>
      </c>
      <c r="D349">
        <v>5286047</v>
      </c>
      <c r="E349" t="s">
        <v>1328</v>
      </c>
      <c r="F349" t="s">
        <v>1329</v>
      </c>
      <c r="G349" t="s">
        <v>58</v>
      </c>
      <c r="H349">
        <v>60</v>
      </c>
      <c r="I349" s="3">
        <v>23160</v>
      </c>
      <c r="J349" t="s">
        <v>68</v>
      </c>
      <c r="K349" t="s">
        <v>101</v>
      </c>
      <c r="L349" t="s">
        <v>69</v>
      </c>
      <c r="M349" t="s">
        <v>69</v>
      </c>
      <c r="N349">
        <v>169</v>
      </c>
      <c r="O349" s="3">
        <v>45427</v>
      </c>
      <c r="P349" t="s">
        <v>71</v>
      </c>
      <c r="Q349" t="s">
        <v>61</v>
      </c>
      <c r="AB349" t="s">
        <v>72</v>
      </c>
      <c r="AE349" s="13"/>
      <c r="AH349" s="13"/>
      <c r="AJ349" s="13" t="s">
        <v>63</v>
      </c>
      <c r="AL349">
        <v>0.38</v>
      </c>
      <c r="AM349" s="13"/>
      <c r="AP349" s="13"/>
      <c r="AS349" s="13"/>
      <c r="AV349" s="13"/>
      <c r="AX349" s="13"/>
      <c r="AZ349" s="13"/>
      <c r="BC349" s="13"/>
      <c r="BF349" s="13"/>
      <c r="BI349" s="13"/>
      <c r="BL349" s="13"/>
      <c r="BO349" s="13"/>
      <c r="BQ349" s="13"/>
      <c r="BT349" s="13"/>
      <c r="BW349" s="13"/>
      <c r="BZ349" s="13"/>
      <c r="CB349" s="12"/>
      <c r="CC349" s="14"/>
      <c r="CD349" s="14"/>
      <c r="CE349" s="12" t="s">
        <v>63</v>
      </c>
      <c r="CF349" s="14">
        <v>28</v>
      </c>
      <c r="CG349" s="14"/>
      <c r="CH349" s="12"/>
      <c r="CI349" s="14"/>
      <c r="CJ349" s="14"/>
      <c r="CK349" s="12"/>
      <c r="CL349" s="14"/>
      <c r="CM349" s="12"/>
      <c r="CN349" s="14"/>
      <c r="CO349" s="12"/>
      <c r="CP349" s="14"/>
      <c r="CQ349" s="14"/>
      <c r="CR349" s="12" t="s">
        <v>63</v>
      </c>
      <c r="CS349" s="14">
        <v>22</v>
      </c>
      <c r="CT349" s="14"/>
      <c r="CU349" s="12" t="s">
        <v>63</v>
      </c>
      <c r="CV349" s="14">
        <v>20</v>
      </c>
      <c r="CW349" s="14"/>
      <c r="CX349" s="12"/>
      <c r="CY349" s="14"/>
      <c r="CZ349" s="14"/>
      <c r="DA349" s="12"/>
      <c r="DB349" s="14"/>
      <c r="DC349" s="12"/>
      <c r="DD349" s="14"/>
    </row>
    <row r="350" spans="1:108" x14ac:dyDescent="0.25">
      <c r="A350" t="s">
        <v>100</v>
      </c>
      <c r="B350" t="s">
        <v>77</v>
      </c>
      <c r="C350" t="s">
        <v>78</v>
      </c>
      <c r="D350">
        <v>5287119</v>
      </c>
      <c r="E350" t="s">
        <v>1330</v>
      </c>
      <c r="F350" t="s">
        <v>1331</v>
      </c>
      <c r="G350" t="s">
        <v>58</v>
      </c>
      <c r="H350">
        <v>63</v>
      </c>
      <c r="I350" s="3">
        <v>22250</v>
      </c>
      <c r="J350" t="s">
        <v>68</v>
      </c>
      <c r="K350" t="s">
        <v>101</v>
      </c>
      <c r="L350" t="s">
        <v>69</v>
      </c>
      <c r="M350" t="s">
        <v>69</v>
      </c>
      <c r="N350">
        <v>667</v>
      </c>
      <c r="O350" s="3">
        <v>45439</v>
      </c>
      <c r="P350" t="s">
        <v>71</v>
      </c>
      <c r="Q350" t="s">
        <v>61</v>
      </c>
      <c r="AB350" t="s">
        <v>72</v>
      </c>
      <c r="AE350" s="13"/>
      <c r="AH350" s="13"/>
      <c r="AJ350" s="13"/>
      <c r="AM350" s="13"/>
      <c r="AP350" s="13"/>
      <c r="AS350" s="13"/>
      <c r="AV350" s="13"/>
      <c r="AX350" s="13"/>
      <c r="AZ350" s="13"/>
      <c r="BC350" s="13"/>
      <c r="BF350" s="13"/>
      <c r="BI350" s="13"/>
      <c r="BL350" s="13"/>
      <c r="BO350" s="13"/>
      <c r="BQ350" s="13"/>
      <c r="BT350" s="13"/>
      <c r="BW350" s="13"/>
      <c r="BZ350" s="13"/>
      <c r="CB350" s="12"/>
      <c r="CC350" s="14"/>
      <c r="CD350" s="14"/>
      <c r="CE350" s="12" t="s">
        <v>63</v>
      </c>
      <c r="CF350" s="14">
        <v>29</v>
      </c>
      <c r="CG350" s="14"/>
      <c r="CH350" s="12"/>
      <c r="CI350" s="14"/>
      <c r="CJ350" s="14"/>
      <c r="CK350" s="12"/>
      <c r="CL350" s="14"/>
      <c r="CM350" s="12"/>
      <c r="CN350" s="14"/>
      <c r="CO350" s="12"/>
      <c r="CP350" s="14"/>
      <c r="CQ350" s="14"/>
      <c r="CR350" s="12" t="s">
        <v>63</v>
      </c>
      <c r="CS350" s="14">
        <v>25</v>
      </c>
      <c r="CT350" s="14"/>
      <c r="CU350" s="12" t="s">
        <v>63</v>
      </c>
      <c r="CV350" s="14">
        <v>30</v>
      </c>
      <c r="CW350" s="14"/>
      <c r="CX350" s="12"/>
      <c r="CY350" s="14"/>
      <c r="CZ350" s="14"/>
      <c r="DA350" s="12"/>
      <c r="DB350" s="14"/>
      <c r="DC350" s="12"/>
      <c r="DD350" s="14"/>
    </row>
    <row r="351" spans="1:108" x14ac:dyDescent="0.25">
      <c r="A351" t="s">
        <v>100</v>
      </c>
      <c r="B351" t="s">
        <v>77</v>
      </c>
      <c r="C351" t="s">
        <v>78</v>
      </c>
      <c r="D351">
        <v>5287429</v>
      </c>
      <c r="E351" t="s">
        <v>1332</v>
      </c>
      <c r="F351" t="s">
        <v>1333</v>
      </c>
      <c r="G351" t="s">
        <v>58</v>
      </c>
      <c r="H351">
        <v>72</v>
      </c>
      <c r="I351" s="3">
        <v>19130</v>
      </c>
      <c r="J351" t="s">
        <v>89</v>
      </c>
      <c r="K351" t="s">
        <v>149</v>
      </c>
      <c r="L351" t="s">
        <v>92</v>
      </c>
      <c r="M351" t="s">
        <v>60</v>
      </c>
      <c r="N351">
        <v>241</v>
      </c>
      <c r="O351" s="3">
        <v>45444</v>
      </c>
      <c r="P351" t="s">
        <v>71</v>
      </c>
      <c r="Q351" t="s">
        <v>61</v>
      </c>
      <c r="AB351" t="s">
        <v>84</v>
      </c>
      <c r="AE351" s="13"/>
      <c r="AH351" s="13"/>
      <c r="AJ351" s="13"/>
      <c r="AM351" s="13"/>
      <c r="AP351" s="13"/>
      <c r="AS351" s="13" t="s">
        <v>63</v>
      </c>
      <c r="AT351">
        <v>34</v>
      </c>
      <c r="AV351" s="13"/>
      <c r="AX351" s="13"/>
      <c r="AZ351" s="13"/>
      <c r="BC351" s="13"/>
      <c r="BF351" s="13"/>
      <c r="BI351" s="13"/>
      <c r="BL351" s="13"/>
      <c r="BO351" s="13"/>
      <c r="BQ351" s="13"/>
      <c r="BT351" s="13"/>
      <c r="BW351" s="13"/>
      <c r="BZ351" s="13"/>
      <c r="CB351" s="12"/>
      <c r="CC351" s="14"/>
      <c r="CD351" s="14"/>
      <c r="CE351" s="12" t="s">
        <v>63</v>
      </c>
      <c r="CF351" s="14">
        <v>34</v>
      </c>
      <c r="CG351" s="14"/>
      <c r="CH351" s="12"/>
      <c r="CI351" s="14"/>
      <c r="CJ351" s="14"/>
      <c r="CK351" s="12"/>
      <c r="CL351" s="14"/>
      <c r="CM351" s="12"/>
      <c r="CN351" s="14"/>
      <c r="CO351" s="12"/>
      <c r="CP351" s="14"/>
      <c r="CQ351" s="14"/>
      <c r="CR351" s="12" t="s">
        <v>63</v>
      </c>
      <c r="CS351" s="14">
        <v>28</v>
      </c>
      <c r="CT351" s="14"/>
      <c r="CU351" s="12" t="s">
        <v>64</v>
      </c>
      <c r="CV351" s="14">
        <v>6</v>
      </c>
      <c r="CW351" s="14"/>
      <c r="CX351" s="12"/>
      <c r="CY351" s="14"/>
      <c r="CZ351" s="14"/>
      <c r="DA351" s="12"/>
      <c r="DB351" s="14"/>
      <c r="DC351" s="12"/>
      <c r="DD351" s="14"/>
    </row>
    <row r="352" spans="1:108" x14ac:dyDescent="0.25">
      <c r="A352" t="s">
        <v>100</v>
      </c>
      <c r="B352" t="s">
        <v>77</v>
      </c>
      <c r="C352" t="s">
        <v>78</v>
      </c>
      <c r="D352">
        <v>5287868</v>
      </c>
      <c r="E352" t="s">
        <v>1334</v>
      </c>
      <c r="F352" t="s">
        <v>1335</v>
      </c>
      <c r="G352" t="s">
        <v>79</v>
      </c>
      <c r="H352">
        <v>68</v>
      </c>
      <c r="I352" s="3">
        <v>20504</v>
      </c>
      <c r="J352" t="s">
        <v>89</v>
      </c>
      <c r="K352" t="s">
        <v>101</v>
      </c>
      <c r="L352" t="s">
        <v>69</v>
      </c>
      <c r="M352" t="s">
        <v>69</v>
      </c>
      <c r="N352">
        <v>989</v>
      </c>
      <c r="O352" s="3">
        <v>45449</v>
      </c>
      <c r="P352" t="s">
        <v>71</v>
      </c>
      <c r="Q352" t="s">
        <v>61</v>
      </c>
      <c r="AB352" t="s">
        <v>72</v>
      </c>
      <c r="AE352" s="13"/>
      <c r="AH352" s="13"/>
      <c r="AJ352" s="13"/>
      <c r="AM352" s="13" t="s">
        <v>63</v>
      </c>
      <c r="AN352">
        <v>32</v>
      </c>
      <c r="AP352" s="13"/>
      <c r="AS352" s="13"/>
      <c r="AV352" s="13"/>
      <c r="AX352" s="13"/>
      <c r="AZ352" s="13"/>
      <c r="BC352" s="13"/>
      <c r="BF352" s="13"/>
      <c r="BI352" s="13"/>
      <c r="BL352" s="13" t="s">
        <v>63</v>
      </c>
      <c r="BM352">
        <v>26</v>
      </c>
      <c r="BO352" s="13"/>
      <c r="BQ352" s="13"/>
      <c r="BT352" s="13"/>
      <c r="BW352" s="13"/>
      <c r="BZ352" s="13"/>
      <c r="CB352" s="12"/>
      <c r="CC352" s="14"/>
      <c r="CD352" s="14"/>
      <c r="CE352" s="12" t="s">
        <v>63</v>
      </c>
      <c r="CF352" s="14">
        <v>34</v>
      </c>
      <c r="CG352" s="14"/>
      <c r="CH352" s="12"/>
      <c r="CI352" s="14"/>
      <c r="CJ352" s="14"/>
      <c r="CK352" s="12"/>
      <c r="CL352" s="14"/>
      <c r="CM352" s="12"/>
      <c r="CN352" s="14"/>
      <c r="CO352" s="12"/>
      <c r="CP352" s="14"/>
      <c r="CQ352" s="14"/>
      <c r="CR352" s="12"/>
      <c r="CS352" s="14"/>
      <c r="CT352" s="14"/>
      <c r="CU352" s="12" t="s">
        <v>63</v>
      </c>
      <c r="CV352" s="14">
        <v>29</v>
      </c>
      <c r="CW352" s="14"/>
      <c r="CX352" s="12"/>
      <c r="CY352" s="14"/>
      <c r="CZ352" s="14"/>
      <c r="DA352" s="12"/>
      <c r="DB352" s="14"/>
      <c r="DC352" s="12"/>
      <c r="DD352" s="14"/>
    </row>
    <row r="353" spans="1:108" x14ac:dyDescent="0.25">
      <c r="A353" t="s">
        <v>100</v>
      </c>
      <c r="B353" t="s">
        <v>77</v>
      </c>
      <c r="C353" t="s">
        <v>78</v>
      </c>
      <c r="D353">
        <v>5290154</v>
      </c>
      <c r="E353" t="s">
        <v>1336</v>
      </c>
      <c r="F353" t="s">
        <v>1337</v>
      </c>
      <c r="G353" t="s">
        <v>58</v>
      </c>
      <c r="H353">
        <v>51</v>
      </c>
      <c r="I353" s="3">
        <v>26637</v>
      </c>
      <c r="J353" t="s">
        <v>68</v>
      </c>
      <c r="K353">
        <v>767</v>
      </c>
      <c r="L353" t="s">
        <v>83</v>
      </c>
      <c r="M353" t="s">
        <v>60</v>
      </c>
      <c r="N353" t="s">
        <v>1338</v>
      </c>
      <c r="O353" s="3">
        <v>45507</v>
      </c>
      <c r="P353" t="s">
        <v>107</v>
      </c>
      <c r="Q353" t="s">
        <v>61</v>
      </c>
      <c r="AB353" t="s">
        <v>84</v>
      </c>
      <c r="AE353" s="13"/>
      <c r="AH353" s="13"/>
      <c r="AJ353" s="13"/>
      <c r="AM353" s="13" t="s">
        <v>63</v>
      </c>
      <c r="AN353">
        <v>29</v>
      </c>
      <c r="AP353" s="13"/>
      <c r="AS353" s="13"/>
      <c r="AV353" s="13"/>
      <c r="AX353" s="13"/>
      <c r="AZ353" s="13"/>
      <c r="BC353" s="13"/>
      <c r="BF353" s="13"/>
      <c r="BI353" s="13"/>
      <c r="BL353" s="13"/>
      <c r="BO353" s="13"/>
      <c r="BQ353" s="13"/>
      <c r="BT353" s="13"/>
      <c r="BW353" s="13"/>
      <c r="BZ353" s="13"/>
      <c r="CB353" s="12"/>
      <c r="CC353" s="14"/>
      <c r="CD353" s="14"/>
      <c r="CE353" s="12" t="s">
        <v>63</v>
      </c>
      <c r="CF353" s="14">
        <v>30</v>
      </c>
      <c r="CG353" s="14"/>
      <c r="CH353" s="12"/>
      <c r="CI353" s="14"/>
      <c r="CJ353" s="14"/>
      <c r="CK353" s="12"/>
      <c r="CL353" s="14"/>
      <c r="CM353" s="12"/>
      <c r="CN353" s="14"/>
      <c r="CO353" s="12"/>
      <c r="CP353" s="14"/>
      <c r="CQ353" s="14"/>
      <c r="CR353" s="12" t="s">
        <v>63</v>
      </c>
      <c r="CS353" s="14">
        <v>28</v>
      </c>
      <c r="CT353" s="14"/>
      <c r="CU353" s="12" t="s">
        <v>63</v>
      </c>
      <c r="CV353" s="14">
        <v>25</v>
      </c>
      <c r="CW353" s="14"/>
      <c r="CX353" s="12"/>
      <c r="CY353" s="14"/>
      <c r="CZ353" s="14"/>
      <c r="DA353" s="12"/>
      <c r="DB353" s="14"/>
      <c r="DC353" s="12"/>
      <c r="DD353" s="14"/>
    </row>
    <row r="354" spans="1:108" x14ac:dyDescent="0.25">
      <c r="A354" t="s">
        <v>100</v>
      </c>
      <c r="B354" t="s">
        <v>77</v>
      </c>
      <c r="C354" t="s">
        <v>78</v>
      </c>
      <c r="D354">
        <v>5292807</v>
      </c>
      <c r="E354" t="s">
        <v>1339</v>
      </c>
      <c r="F354" t="s">
        <v>1340</v>
      </c>
      <c r="G354" t="s">
        <v>58</v>
      </c>
      <c r="H354">
        <v>78</v>
      </c>
      <c r="I354" s="3">
        <v>16698</v>
      </c>
      <c r="J354" t="s">
        <v>89</v>
      </c>
      <c r="K354" t="s">
        <v>149</v>
      </c>
      <c r="L354" t="s">
        <v>92</v>
      </c>
      <c r="M354" t="s">
        <v>60</v>
      </c>
      <c r="N354" t="s">
        <v>1341</v>
      </c>
      <c r="O354" s="3">
        <v>45469</v>
      </c>
      <c r="P354" t="s">
        <v>107</v>
      </c>
      <c r="Q354" t="s">
        <v>61</v>
      </c>
      <c r="AB354" t="s">
        <v>84</v>
      </c>
      <c r="AE354" s="13"/>
      <c r="AH354" s="13"/>
      <c r="AJ354" s="13"/>
      <c r="AM354" s="13" t="s">
        <v>63</v>
      </c>
      <c r="AN354">
        <v>28</v>
      </c>
      <c r="AP354" s="13"/>
      <c r="AS354" s="13"/>
      <c r="AV354" s="13"/>
      <c r="AX354" s="13"/>
      <c r="AZ354" s="13"/>
      <c r="BC354" s="13"/>
      <c r="BF354" s="13"/>
      <c r="BI354" s="13"/>
      <c r="BL354" s="13"/>
      <c r="BO354" s="13"/>
      <c r="BQ354" s="13"/>
      <c r="BT354" s="13"/>
      <c r="BW354" s="13"/>
      <c r="BZ354" s="13"/>
      <c r="CB354" s="12"/>
      <c r="CC354" s="14"/>
      <c r="CD354" s="14"/>
      <c r="CE354" s="12" t="s">
        <v>63</v>
      </c>
      <c r="CF354" s="14">
        <v>29</v>
      </c>
      <c r="CG354" s="14"/>
      <c r="CH354" s="12"/>
      <c r="CI354" s="14"/>
      <c r="CJ354" s="14"/>
      <c r="CK354" s="12"/>
      <c r="CL354" s="14"/>
      <c r="CM354" s="12"/>
      <c r="CN354" s="14"/>
      <c r="CO354" s="12"/>
      <c r="CP354" s="14"/>
      <c r="CQ354" s="14"/>
      <c r="CR354" s="12"/>
      <c r="CS354" s="14"/>
      <c r="CT354" s="14"/>
      <c r="CU354" s="12" t="s">
        <v>63</v>
      </c>
      <c r="CV354" s="14">
        <v>28</v>
      </c>
      <c r="CW354" s="14"/>
      <c r="CX354" s="12"/>
      <c r="CY354" s="14"/>
      <c r="CZ354" s="14"/>
      <c r="DA354" s="12"/>
      <c r="DB354" s="14"/>
      <c r="DC354" s="12"/>
      <c r="DD354" s="14"/>
    </row>
    <row r="355" spans="1:108" x14ac:dyDescent="0.25">
      <c r="A355" t="s">
        <v>100</v>
      </c>
      <c r="B355" t="s">
        <v>77</v>
      </c>
      <c r="C355" t="s">
        <v>78</v>
      </c>
      <c r="D355">
        <v>5301509</v>
      </c>
      <c r="E355" t="s">
        <v>1342</v>
      </c>
      <c r="F355" t="s">
        <v>1343</v>
      </c>
      <c r="G355" t="s">
        <v>79</v>
      </c>
      <c r="H355">
        <v>64</v>
      </c>
      <c r="I355" s="3">
        <v>21740</v>
      </c>
      <c r="J355" t="s">
        <v>68</v>
      </c>
      <c r="K355" t="s">
        <v>101</v>
      </c>
      <c r="L355" t="s">
        <v>69</v>
      </c>
      <c r="M355" t="s">
        <v>69</v>
      </c>
      <c r="N355">
        <v>204</v>
      </c>
      <c r="O355" s="3">
        <v>45464</v>
      </c>
      <c r="P355" t="s">
        <v>71</v>
      </c>
      <c r="Q355" t="s">
        <v>61</v>
      </c>
      <c r="AB355" t="s">
        <v>72</v>
      </c>
      <c r="AE355" s="13"/>
      <c r="AH355" s="13"/>
      <c r="AJ355" s="13"/>
      <c r="AM355" s="13" t="s">
        <v>86</v>
      </c>
      <c r="AN355">
        <v>23</v>
      </c>
      <c r="AP355" s="13"/>
      <c r="AS355" s="13"/>
      <c r="AV355" s="13"/>
      <c r="AX355" s="13"/>
      <c r="AZ355" s="13"/>
      <c r="BC355" s="13"/>
      <c r="BF355" s="13"/>
      <c r="BI355" s="13"/>
      <c r="BL355" s="13"/>
      <c r="BO355" s="13"/>
      <c r="BQ355" s="13"/>
      <c r="BT355" s="13"/>
      <c r="BW355" s="13"/>
      <c r="BZ355" s="13"/>
      <c r="CB355" s="12"/>
      <c r="CC355" s="14"/>
      <c r="CD355" s="14"/>
      <c r="CE355" s="12" t="s">
        <v>63</v>
      </c>
      <c r="CF355" s="14">
        <v>30</v>
      </c>
      <c r="CG355" s="14"/>
      <c r="CH355" s="12"/>
      <c r="CI355" s="14"/>
      <c r="CJ355" s="14"/>
      <c r="CK355" s="12"/>
      <c r="CL355" s="14"/>
      <c r="CM355" s="12"/>
      <c r="CN355" s="14"/>
      <c r="CO355" s="12"/>
      <c r="CP355" s="14"/>
      <c r="CQ355" s="14"/>
      <c r="CR355" s="12" t="s">
        <v>63</v>
      </c>
      <c r="CS355" s="14">
        <v>32</v>
      </c>
      <c r="CT355" s="14"/>
      <c r="CU355" s="12" t="s">
        <v>63</v>
      </c>
      <c r="CV355" s="14">
        <v>25</v>
      </c>
      <c r="CW355" s="14"/>
      <c r="CX355" s="12"/>
      <c r="CY355" s="14"/>
      <c r="CZ355" s="14"/>
      <c r="DA355" s="12"/>
      <c r="DB355" s="14"/>
      <c r="DC355" s="12"/>
      <c r="DD355" s="14"/>
    </row>
    <row r="356" spans="1:108" x14ac:dyDescent="0.25">
      <c r="A356" t="s">
        <v>100</v>
      </c>
      <c r="B356" t="s">
        <v>77</v>
      </c>
      <c r="C356" t="s">
        <v>78</v>
      </c>
      <c r="D356">
        <v>5301878</v>
      </c>
      <c r="E356" t="s">
        <v>1344</v>
      </c>
      <c r="F356" t="s">
        <v>1345</v>
      </c>
      <c r="G356" t="s">
        <v>58</v>
      </c>
      <c r="H356">
        <v>49</v>
      </c>
      <c r="I356" s="3">
        <v>27513</v>
      </c>
      <c r="J356" t="s">
        <v>68</v>
      </c>
      <c r="K356" t="s">
        <v>101</v>
      </c>
      <c r="L356" t="s">
        <v>69</v>
      </c>
      <c r="M356" t="s">
        <v>69</v>
      </c>
      <c r="N356">
        <v>867</v>
      </c>
      <c r="O356" s="3">
        <v>45471</v>
      </c>
      <c r="P356" t="s">
        <v>71</v>
      </c>
      <c r="Q356" t="s">
        <v>61</v>
      </c>
      <c r="AB356" t="s">
        <v>72</v>
      </c>
      <c r="AE356" s="13"/>
      <c r="AH356" s="13"/>
      <c r="AJ356" s="13"/>
      <c r="AM356" s="13" t="s">
        <v>63</v>
      </c>
      <c r="AN356">
        <v>32</v>
      </c>
      <c r="AP356" s="13"/>
      <c r="AS356" s="13"/>
      <c r="AV356" s="13"/>
      <c r="AX356" s="13"/>
      <c r="AZ356" s="13"/>
      <c r="BC356" s="13"/>
      <c r="BF356" s="13"/>
      <c r="BI356" s="13"/>
      <c r="BL356" s="13"/>
      <c r="BO356" s="13"/>
      <c r="BQ356" s="13"/>
      <c r="BT356" s="13"/>
      <c r="BW356" s="13"/>
      <c r="BZ356" s="13"/>
      <c r="CB356" s="12"/>
      <c r="CC356" s="14"/>
      <c r="CD356" s="14"/>
      <c r="CE356" s="12" t="s">
        <v>63</v>
      </c>
      <c r="CF356" s="14">
        <v>31</v>
      </c>
      <c r="CG356" s="14"/>
      <c r="CH356" s="12"/>
      <c r="CI356" s="14"/>
      <c r="CJ356" s="14"/>
      <c r="CK356" s="12"/>
      <c r="CL356" s="14"/>
      <c r="CM356" s="12"/>
      <c r="CN356" s="14"/>
      <c r="CO356" s="12"/>
      <c r="CP356" s="14"/>
      <c r="CQ356" s="14"/>
      <c r="CR356" s="12"/>
      <c r="CS356" s="14"/>
      <c r="CT356" s="14"/>
      <c r="CU356" s="12" t="s">
        <v>63</v>
      </c>
      <c r="CV356" s="14">
        <v>27</v>
      </c>
      <c r="CW356" s="14"/>
      <c r="CX356" s="12"/>
      <c r="CY356" s="14"/>
      <c r="CZ356" s="14"/>
      <c r="DA356" s="12"/>
      <c r="DB356" s="14"/>
      <c r="DC356" s="12"/>
      <c r="DD356" s="14"/>
    </row>
    <row r="357" spans="1:108" x14ac:dyDescent="0.25">
      <c r="A357" t="s">
        <v>100</v>
      </c>
      <c r="B357" t="s">
        <v>77</v>
      </c>
      <c r="C357" t="s">
        <v>78</v>
      </c>
      <c r="D357">
        <v>5302576</v>
      </c>
      <c r="E357" t="s">
        <v>1346</v>
      </c>
      <c r="F357" t="s">
        <v>1347</v>
      </c>
      <c r="G357" t="s">
        <v>79</v>
      </c>
      <c r="H357">
        <v>43</v>
      </c>
      <c r="I357" s="3">
        <v>29693</v>
      </c>
      <c r="J357" t="s">
        <v>68</v>
      </c>
      <c r="K357" t="s">
        <v>101</v>
      </c>
      <c r="L357" t="s">
        <v>69</v>
      </c>
      <c r="M357" t="s">
        <v>69</v>
      </c>
      <c r="N357">
        <v>956</v>
      </c>
      <c r="O357" s="3">
        <v>45479</v>
      </c>
      <c r="P357" t="s">
        <v>71</v>
      </c>
      <c r="Q357" t="s">
        <v>61</v>
      </c>
      <c r="AB357" t="s">
        <v>72</v>
      </c>
      <c r="AE357" s="13"/>
      <c r="AH357" s="13"/>
      <c r="AJ357" s="13"/>
      <c r="AM357" s="13" t="s">
        <v>63</v>
      </c>
      <c r="AN357">
        <v>26</v>
      </c>
      <c r="AP357" s="13"/>
      <c r="AS357" s="13"/>
      <c r="AV357" s="13"/>
      <c r="AX357" s="13"/>
      <c r="AZ357" s="13"/>
      <c r="BC357" s="13"/>
      <c r="BF357" s="13"/>
      <c r="BI357" s="13"/>
      <c r="BL357" s="13"/>
      <c r="BO357" s="13"/>
      <c r="BQ357" s="13"/>
      <c r="BT357" s="13"/>
      <c r="BW357" s="13"/>
      <c r="BZ357" s="13"/>
      <c r="CB357" s="12"/>
      <c r="CC357" s="14"/>
      <c r="CD357" s="14"/>
      <c r="CE357" s="12" t="s">
        <v>63</v>
      </c>
      <c r="CF357" s="14">
        <v>30</v>
      </c>
      <c r="CG357" s="14"/>
      <c r="CH357" s="12"/>
      <c r="CI357" s="14"/>
      <c r="CJ357" s="14"/>
      <c r="CK357" s="12"/>
      <c r="CL357" s="14"/>
      <c r="CM357" s="12"/>
      <c r="CN357" s="14"/>
      <c r="CO357" s="12"/>
      <c r="CP357" s="14"/>
      <c r="CQ357" s="14"/>
      <c r="CR357" s="12" t="s">
        <v>63</v>
      </c>
      <c r="CS357" s="14">
        <v>22</v>
      </c>
      <c r="CT357" s="14"/>
      <c r="CU357" s="12" t="s">
        <v>63</v>
      </c>
      <c r="CV357" s="14">
        <v>26</v>
      </c>
      <c r="CW357" s="14"/>
      <c r="CX357" s="12"/>
      <c r="CY357" s="14"/>
      <c r="CZ357" s="14"/>
      <c r="DA357" s="12"/>
      <c r="DB357" s="14"/>
      <c r="DC357" s="12"/>
      <c r="DD357" s="14"/>
    </row>
    <row r="358" spans="1:108" x14ac:dyDescent="0.25">
      <c r="A358" t="s">
        <v>100</v>
      </c>
      <c r="B358" t="s">
        <v>77</v>
      </c>
      <c r="C358" t="s">
        <v>78</v>
      </c>
      <c r="D358">
        <v>5302683</v>
      </c>
      <c r="E358" t="s">
        <v>1348</v>
      </c>
      <c r="F358" t="s">
        <v>1349</v>
      </c>
      <c r="G358" t="s">
        <v>79</v>
      </c>
      <c r="H358">
        <v>59</v>
      </c>
      <c r="I358" s="3">
        <v>23746</v>
      </c>
      <c r="J358" t="s">
        <v>68</v>
      </c>
      <c r="K358" t="s">
        <v>101</v>
      </c>
      <c r="L358" t="s">
        <v>69</v>
      </c>
      <c r="M358" t="s">
        <v>69</v>
      </c>
      <c r="N358">
        <v>93</v>
      </c>
      <c r="O358" s="3">
        <v>45481</v>
      </c>
      <c r="P358" t="s">
        <v>71</v>
      </c>
      <c r="Q358" t="s">
        <v>61</v>
      </c>
      <c r="AB358" t="s">
        <v>72</v>
      </c>
      <c r="AE358" s="13"/>
      <c r="AH358" s="13"/>
      <c r="AJ358" s="13"/>
      <c r="AM358" s="13"/>
      <c r="AP358" s="13"/>
      <c r="AS358" s="13"/>
      <c r="AV358" s="13"/>
      <c r="AX358" s="13"/>
      <c r="AZ358" s="13"/>
      <c r="BC358" s="13"/>
      <c r="BF358" s="13"/>
      <c r="BI358" s="13"/>
      <c r="BL358" s="13"/>
      <c r="BO358" s="13"/>
      <c r="BQ358" s="13"/>
      <c r="BT358" s="13"/>
      <c r="BW358" s="13"/>
      <c r="BZ358" s="13"/>
      <c r="CB358" s="12"/>
      <c r="CC358" s="14"/>
      <c r="CD358" s="14"/>
      <c r="CE358" s="12" t="s">
        <v>63</v>
      </c>
      <c r="CF358" s="14">
        <v>19</v>
      </c>
      <c r="CG358" s="14"/>
      <c r="CH358" s="12"/>
      <c r="CI358" s="14"/>
      <c r="CJ358" s="14"/>
      <c r="CK358" s="12"/>
      <c r="CL358" s="14"/>
      <c r="CM358" s="12"/>
      <c r="CN358" s="14"/>
      <c r="CO358" s="12"/>
      <c r="CP358" s="14"/>
      <c r="CQ358" s="14"/>
      <c r="CR358" s="12" t="s">
        <v>63</v>
      </c>
      <c r="CS358" s="14">
        <v>22</v>
      </c>
      <c r="CT358" s="14"/>
      <c r="CU358" s="12" t="s">
        <v>63</v>
      </c>
      <c r="CV358" s="14">
        <v>19</v>
      </c>
      <c r="CW358" s="14"/>
      <c r="CX358" s="12"/>
      <c r="CY358" s="14"/>
      <c r="CZ358" s="14"/>
      <c r="DA358" s="12"/>
      <c r="DB358" s="14"/>
      <c r="DC358" s="12"/>
      <c r="DD358" s="14"/>
    </row>
    <row r="359" spans="1:108" x14ac:dyDescent="0.25">
      <c r="A359" t="s">
        <v>100</v>
      </c>
      <c r="B359" t="s">
        <v>77</v>
      </c>
      <c r="C359" t="s">
        <v>78</v>
      </c>
      <c r="D359">
        <v>5302727</v>
      </c>
      <c r="E359" t="s">
        <v>1350</v>
      </c>
      <c r="F359" t="s">
        <v>1351</v>
      </c>
      <c r="G359" t="s">
        <v>79</v>
      </c>
      <c r="H359">
        <v>2</v>
      </c>
      <c r="I359" s="3">
        <v>44537</v>
      </c>
      <c r="J359" t="s">
        <v>59</v>
      </c>
      <c r="K359" t="s">
        <v>143</v>
      </c>
      <c r="L359" t="s">
        <v>96</v>
      </c>
      <c r="M359" t="s">
        <v>60</v>
      </c>
      <c r="N359">
        <v>119</v>
      </c>
      <c r="O359" s="3">
        <v>45481</v>
      </c>
      <c r="P359" t="s">
        <v>71</v>
      </c>
      <c r="Q359" t="s">
        <v>61</v>
      </c>
      <c r="AB359" t="s">
        <v>84</v>
      </c>
      <c r="AE359" s="13"/>
      <c r="AH359" s="13"/>
      <c r="AJ359" s="13"/>
      <c r="AM359" s="13"/>
      <c r="AP359" s="13"/>
      <c r="AS359" s="13"/>
      <c r="AV359" s="13"/>
      <c r="AX359" s="13"/>
      <c r="AZ359" s="13"/>
      <c r="BC359" s="13"/>
      <c r="BF359" s="13"/>
      <c r="BI359" s="13"/>
      <c r="BL359" s="13"/>
      <c r="BO359" s="13"/>
      <c r="BQ359" s="13"/>
      <c r="BT359" s="13"/>
      <c r="BW359" s="13"/>
      <c r="BZ359" s="13"/>
      <c r="CB359" s="12"/>
      <c r="CC359" s="14"/>
      <c r="CD359" s="14"/>
      <c r="CE359" s="12" t="s">
        <v>63</v>
      </c>
      <c r="CF359" s="14">
        <v>22</v>
      </c>
      <c r="CG359" s="14"/>
      <c r="CH359" s="12"/>
      <c r="CI359" s="14"/>
      <c r="CJ359" s="14"/>
      <c r="CK359" s="12"/>
      <c r="CL359" s="14"/>
      <c r="CM359" s="12"/>
      <c r="CN359" s="14"/>
      <c r="CO359" s="12"/>
      <c r="CP359" s="14"/>
      <c r="CQ359" s="14"/>
      <c r="CR359" s="12" t="s">
        <v>64</v>
      </c>
      <c r="CS359" s="14">
        <v>13</v>
      </c>
      <c r="CT359" s="14"/>
      <c r="CU359" s="12" t="s">
        <v>63</v>
      </c>
      <c r="CV359" s="14">
        <v>16</v>
      </c>
      <c r="CW359" s="14"/>
      <c r="CX359" s="12"/>
      <c r="CY359" s="14"/>
      <c r="CZ359" s="14"/>
      <c r="DA359" s="12"/>
      <c r="DB359" s="14"/>
      <c r="DC359" s="12"/>
      <c r="DD359" s="14"/>
    </row>
    <row r="360" spans="1:108" x14ac:dyDescent="0.25">
      <c r="A360" t="s">
        <v>100</v>
      </c>
      <c r="B360" t="s">
        <v>77</v>
      </c>
      <c r="C360" t="s">
        <v>78</v>
      </c>
      <c r="D360">
        <v>5303016</v>
      </c>
      <c r="E360" t="s">
        <v>1352</v>
      </c>
      <c r="F360" t="s">
        <v>1353</v>
      </c>
      <c r="G360" t="s">
        <v>79</v>
      </c>
      <c r="H360" t="s">
        <v>151</v>
      </c>
      <c r="I360" s="3">
        <v>45242</v>
      </c>
      <c r="J360" t="s">
        <v>59</v>
      </c>
      <c r="K360" t="s">
        <v>143</v>
      </c>
      <c r="L360" t="s">
        <v>96</v>
      </c>
      <c r="M360" t="s">
        <v>60</v>
      </c>
      <c r="N360">
        <v>753</v>
      </c>
      <c r="O360" s="3">
        <v>45484</v>
      </c>
      <c r="P360" t="s">
        <v>71</v>
      </c>
      <c r="Q360" t="s">
        <v>61</v>
      </c>
      <c r="AB360" t="s">
        <v>84</v>
      </c>
      <c r="AE360" s="13"/>
      <c r="AH360" s="13"/>
      <c r="AJ360" s="13"/>
      <c r="AM360" s="13"/>
      <c r="AP360" s="13"/>
      <c r="AS360" s="13"/>
      <c r="AV360" s="13"/>
      <c r="AX360" s="13"/>
      <c r="AZ360" s="13"/>
      <c r="BC360" s="13"/>
      <c r="BF360" s="13"/>
      <c r="BI360" s="13"/>
      <c r="BL360" s="13"/>
      <c r="BO360" s="13"/>
      <c r="BQ360" s="13"/>
      <c r="BT360" s="13"/>
      <c r="BW360" s="13"/>
      <c r="BZ360" s="13"/>
      <c r="CB360" s="12"/>
      <c r="CC360" s="14"/>
      <c r="CD360" s="14"/>
      <c r="CE360" s="12" t="s">
        <v>63</v>
      </c>
      <c r="CF360" s="14">
        <v>26</v>
      </c>
      <c r="CG360" s="14"/>
      <c r="CH360" s="12"/>
      <c r="CI360" s="14"/>
      <c r="CJ360" s="14"/>
      <c r="CK360" s="12"/>
      <c r="CL360" s="14"/>
      <c r="CM360" s="12"/>
      <c r="CN360" s="14"/>
      <c r="CO360" s="12"/>
      <c r="CP360" s="14"/>
      <c r="CQ360" s="14"/>
      <c r="CR360" s="12" t="s">
        <v>63</v>
      </c>
      <c r="CS360" s="14">
        <v>20</v>
      </c>
      <c r="CT360" s="14"/>
      <c r="CU360" s="12" t="s">
        <v>63</v>
      </c>
      <c r="CV360" s="14">
        <v>21</v>
      </c>
      <c r="CW360" s="14"/>
      <c r="CX360" s="12"/>
      <c r="CY360" s="14"/>
      <c r="CZ360" s="14"/>
      <c r="DA360" s="12"/>
      <c r="DB360" s="14"/>
      <c r="DC360" s="12"/>
      <c r="DD360" s="14"/>
    </row>
    <row r="361" spans="1:108" x14ac:dyDescent="0.25">
      <c r="A361" t="s">
        <v>100</v>
      </c>
      <c r="B361" t="s">
        <v>77</v>
      </c>
      <c r="C361" t="s">
        <v>78</v>
      </c>
      <c r="D361">
        <v>5303441</v>
      </c>
      <c r="E361" t="s">
        <v>1354</v>
      </c>
      <c r="F361" t="s">
        <v>1355</v>
      </c>
      <c r="G361" t="s">
        <v>79</v>
      </c>
      <c r="H361">
        <v>68</v>
      </c>
      <c r="I361" s="3">
        <v>20602</v>
      </c>
      <c r="J361" t="s">
        <v>89</v>
      </c>
      <c r="K361" t="s">
        <v>101</v>
      </c>
      <c r="L361" t="s">
        <v>69</v>
      </c>
      <c r="M361" t="s">
        <v>69</v>
      </c>
      <c r="N361" t="s">
        <v>1356</v>
      </c>
      <c r="O361" s="3">
        <v>45489</v>
      </c>
      <c r="P361" t="s">
        <v>71</v>
      </c>
      <c r="Q361" t="s">
        <v>61</v>
      </c>
      <c r="AB361" t="s">
        <v>72</v>
      </c>
      <c r="AE361" s="13"/>
      <c r="AH361" s="13"/>
      <c r="AJ361" s="13"/>
      <c r="AM361" s="13"/>
      <c r="AP361" s="13"/>
      <c r="AS361" s="13" t="s">
        <v>86</v>
      </c>
      <c r="AT361">
        <v>23</v>
      </c>
      <c r="AV361" s="13"/>
      <c r="AX361" s="13"/>
      <c r="AZ361" s="13"/>
      <c r="BC361" s="13"/>
      <c r="BF361" s="13"/>
      <c r="BI361" s="13"/>
      <c r="BL361" s="13" t="s">
        <v>63</v>
      </c>
      <c r="BM361">
        <v>22</v>
      </c>
      <c r="BO361" s="13"/>
      <c r="BQ361" s="13"/>
      <c r="BT361" s="13"/>
      <c r="BW361" s="13"/>
      <c r="BZ361" s="13"/>
      <c r="CB361" s="12"/>
      <c r="CC361" s="14"/>
      <c r="CD361" s="14"/>
      <c r="CE361" s="12" t="s">
        <v>63</v>
      </c>
      <c r="CF361" s="14">
        <v>32</v>
      </c>
      <c r="CG361" s="14"/>
      <c r="CH361" s="12"/>
      <c r="CI361" s="14"/>
      <c r="CJ361" s="14"/>
      <c r="CK361" s="12"/>
      <c r="CL361" s="14"/>
      <c r="CM361" s="12"/>
      <c r="CN361" s="14"/>
      <c r="CO361" s="12"/>
      <c r="CP361" s="14"/>
      <c r="CQ361" s="14"/>
      <c r="CR361" s="12" t="s">
        <v>63</v>
      </c>
      <c r="CS361" s="14">
        <v>23</v>
      </c>
      <c r="CT361" s="14"/>
      <c r="CU361" s="12" t="s">
        <v>64</v>
      </c>
      <c r="CV361" s="14">
        <v>6</v>
      </c>
      <c r="CW361" s="14"/>
      <c r="CX361" s="12"/>
      <c r="CY361" s="14"/>
      <c r="CZ361" s="14"/>
      <c r="DA361" s="12"/>
      <c r="DB361" s="14"/>
      <c r="DC361" s="12"/>
      <c r="DD361" s="14"/>
    </row>
    <row r="362" spans="1:108" x14ac:dyDescent="0.25">
      <c r="A362" t="s">
        <v>100</v>
      </c>
      <c r="B362" t="s">
        <v>77</v>
      </c>
      <c r="C362" t="s">
        <v>78</v>
      </c>
      <c r="D362">
        <v>5303452</v>
      </c>
      <c r="E362" t="s">
        <v>222</v>
      </c>
      <c r="F362" t="s">
        <v>144</v>
      </c>
      <c r="G362" t="s">
        <v>58</v>
      </c>
      <c r="H362">
        <v>13</v>
      </c>
      <c r="I362" s="3">
        <v>40534</v>
      </c>
      <c r="J362" t="s">
        <v>108</v>
      </c>
      <c r="K362" t="s">
        <v>143</v>
      </c>
      <c r="L362" t="s">
        <v>96</v>
      </c>
      <c r="M362" t="s">
        <v>60</v>
      </c>
      <c r="N362">
        <v>214</v>
      </c>
      <c r="O362" s="3">
        <v>45489</v>
      </c>
      <c r="P362" t="s">
        <v>71</v>
      </c>
      <c r="Q362" t="s">
        <v>61</v>
      </c>
      <c r="AB362" t="s">
        <v>84</v>
      </c>
      <c r="AE362" s="13"/>
      <c r="AH362" s="13"/>
      <c r="AJ362" s="13"/>
      <c r="AM362" s="13"/>
      <c r="AP362" s="13"/>
      <c r="AS362" s="13" t="s">
        <v>86</v>
      </c>
      <c r="AT362">
        <v>23</v>
      </c>
      <c r="AV362" s="13"/>
      <c r="AX362" s="13"/>
      <c r="AZ362" s="13"/>
      <c r="BC362" s="13"/>
      <c r="BF362" s="13"/>
      <c r="BI362" s="13"/>
      <c r="BL362" s="13" t="s">
        <v>63</v>
      </c>
      <c r="BM362">
        <v>25</v>
      </c>
      <c r="BO362" s="13"/>
      <c r="BQ362" s="13"/>
      <c r="BT362" s="13"/>
      <c r="BW362" s="13"/>
      <c r="BZ362" s="13"/>
      <c r="CB362" s="12"/>
      <c r="CC362" s="14"/>
      <c r="CD362" s="14"/>
      <c r="CE362" s="12" t="s">
        <v>63</v>
      </c>
      <c r="CF362" s="14">
        <v>31</v>
      </c>
      <c r="CG362" s="14"/>
      <c r="CH362" s="12"/>
      <c r="CI362" s="14"/>
      <c r="CJ362" s="14"/>
      <c r="CK362" s="12"/>
      <c r="CL362" s="14"/>
      <c r="CM362" s="12"/>
      <c r="CN362" s="14"/>
      <c r="CO362" s="12"/>
      <c r="CP362" s="14"/>
      <c r="CQ362" s="14"/>
      <c r="CR362" s="12" t="s">
        <v>63</v>
      </c>
      <c r="CS362" s="14">
        <v>29</v>
      </c>
      <c r="CT362" s="14"/>
      <c r="CU362" s="12" t="s">
        <v>63</v>
      </c>
      <c r="CV362" s="14">
        <v>24</v>
      </c>
      <c r="CW362" s="14"/>
      <c r="CX362" s="12"/>
      <c r="CY362" s="14"/>
      <c r="CZ362" s="14"/>
      <c r="DA362" s="12"/>
      <c r="DB362" s="14"/>
      <c r="DC362" s="12"/>
      <c r="DD362" s="14"/>
    </row>
    <row r="363" spans="1:108" x14ac:dyDescent="0.25">
      <c r="A363" t="s">
        <v>100</v>
      </c>
      <c r="B363" t="s">
        <v>77</v>
      </c>
      <c r="C363" t="s">
        <v>78</v>
      </c>
      <c r="D363">
        <v>5303617</v>
      </c>
      <c r="E363" t="s">
        <v>1357</v>
      </c>
      <c r="F363" t="s">
        <v>1358</v>
      </c>
      <c r="G363" t="s">
        <v>79</v>
      </c>
      <c r="H363">
        <v>66</v>
      </c>
      <c r="I363" s="3">
        <v>21297</v>
      </c>
      <c r="J363" t="s">
        <v>89</v>
      </c>
      <c r="K363" t="s">
        <v>101</v>
      </c>
      <c r="L363" t="s">
        <v>69</v>
      </c>
      <c r="M363" t="s">
        <v>69</v>
      </c>
      <c r="N363">
        <v>595</v>
      </c>
      <c r="O363" s="3">
        <v>45492</v>
      </c>
      <c r="P363" t="s">
        <v>71</v>
      </c>
      <c r="Q363" t="s">
        <v>61</v>
      </c>
      <c r="AB363" t="s">
        <v>72</v>
      </c>
      <c r="AE363" s="13"/>
      <c r="AH363" s="13"/>
      <c r="AJ363" s="13"/>
      <c r="AM363" s="13"/>
      <c r="AP363" s="13"/>
      <c r="AS363" s="13"/>
      <c r="AV363" s="13"/>
      <c r="AX363" s="13"/>
      <c r="AZ363" s="13"/>
      <c r="BC363" s="13"/>
      <c r="BF363" s="13"/>
      <c r="BI363" s="13"/>
      <c r="BL363" s="13"/>
      <c r="BO363" s="13"/>
      <c r="BQ363" s="13"/>
      <c r="BT363" s="13"/>
      <c r="BW363" s="13"/>
      <c r="BZ363" s="13"/>
      <c r="CB363" s="12"/>
      <c r="CC363" s="14"/>
      <c r="CD363" s="14"/>
      <c r="CE363" s="12" t="s">
        <v>63</v>
      </c>
      <c r="CF363" s="14">
        <v>31</v>
      </c>
      <c r="CG363" s="14"/>
      <c r="CH363" s="12"/>
      <c r="CI363" s="14"/>
      <c r="CJ363" s="14"/>
      <c r="CK363" s="12"/>
      <c r="CL363" s="14"/>
      <c r="CM363" s="12"/>
      <c r="CN363" s="14"/>
      <c r="CO363" s="12"/>
      <c r="CP363" s="14"/>
      <c r="CQ363" s="14"/>
      <c r="CR363" s="12" t="s">
        <v>63</v>
      </c>
      <c r="CS363" s="14">
        <v>24</v>
      </c>
      <c r="CT363" s="14"/>
      <c r="CU363" s="12" t="s">
        <v>63</v>
      </c>
      <c r="CV363" s="14">
        <v>27</v>
      </c>
      <c r="CW363" s="14"/>
      <c r="CX363" s="12"/>
      <c r="CY363" s="14"/>
      <c r="CZ363" s="14"/>
      <c r="DA363" s="12"/>
      <c r="DB363" s="14"/>
      <c r="DC363" s="12"/>
      <c r="DD363" s="14"/>
    </row>
    <row r="364" spans="1:108" x14ac:dyDescent="0.25">
      <c r="A364" t="s">
        <v>100</v>
      </c>
      <c r="B364" t="s">
        <v>77</v>
      </c>
      <c r="C364" t="s">
        <v>78</v>
      </c>
      <c r="D364">
        <v>5303723</v>
      </c>
      <c r="E364" t="s">
        <v>1359</v>
      </c>
      <c r="F364" t="s">
        <v>1360</v>
      </c>
      <c r="G364" t="s">
        <v>58</v>
      </c>
      <c r="H364">
        <v>15</v>
      </c>
      <c r="I364" s="3">
        <v>39989</v>
      </c>
      <c r="J364" t="s">
        <v>108</v>
      </c>
      <c r="K364" t="s">
        <v>1307</v>
      </c>
      <c r="L364" t="s">
        <v>96</v>
      </c>
      <c r="M364" t="s">
        <v>60</v>
      </c>
      <c r="N364">
        <v>304</v>
      </c>
      <c r="O364" s="3">
        <v>45495</v>
      </c>
      <c r="P364" t="s">
        <v>71</v>
      </c>
      <c r="Q364" t="s">
        <v>61</v>
      </c>
      <c r="AB364" t="s">
        <v>84</v>
      </c>
      <c r="AE364" s="13"/>
      <c r="AH364" s="13"/>
      <c r="AJ364" s="13"/>
      <c r="AM364" s="13"/>
      <c r="AP364" s="13"/>
      <c r="AS364" s="13"/>
      <c r="AV364" s="13"/>
      <c r="AX364" s="13"/>
      <c r="AZ364" s="13"/>
      <c r="BC364" s="13"/>
      <c r="BF364" s="13"/>
      <c r="BI364" s="13"/>
      <c r="BL364" s="13" t="s">
        <v>63</v>
      </c>
      <c r="BM364">
        <v>24</v>
      </c>
      <c r="BO364" s="13"/>
      <c r="BQ364" s="13"/>
      <c r="BT364" s="13"/>
      <c r="BW364" s="13"/>
      <c r="BZ364" s="13"/>
      <c r="CB364" s="12"/>
      <c r="CC364" s="14"/>
      <c r="CD364" s="14"/>
      <c r="CE364" s="12" t="s">
        <v>63</v>
      </c>
      <c r="CF364" s="14">
        <v>29</v>
      </c>
      <c r="CG364" s="14"/>
      <c r="CH364" s="12"/>
      <c r="CI364" s="14"/>
      <c r="CJ364" s="14"/>
      <c r="CK364" s="12"/>
      <c r="CL364" s="14"/>
      <c r="CM364" s="12"/>
      <c r="CN364" s="14"/>
      <c r="CO364" s="12"/>
      <c r="CP364" s="14"/>
      <c r="CQ364" s="14"/>
      <c r="CR364" s="12" t="s">
        <v>63</v>
      </c>
      <c r="CS364" s="14">
        <v>25</v>
      </c>
      <c r="CT364" s="14"/>
      <c r="CU364" s="12" t="s">
        <v>63</v>
      </c>
      <c r="CV364" s="14">
        <v>27</v>
      </c>
      <c r="CW364" s="14"/>
      <c r="CX364" s="12"/>
      <c r="CY364" s="14"/>
      <c r="CZ364" s="14"/>
      <c r="DA364" s="12"/>
      <c r="DB364" s="14"/>
      <c r="DC364" s="12"/>
      <c r="DD364" s="14"/>
    </row>
    <row r="365" spans="1:108" x14ac:dyDescent="0.25">
      <c r="A365" t="s">
        <v>100</v>
      </c>
      <c r="B365" t="s">
        <v>77</v>
      </c>
      <c r="C365" t="s">
        <v>78</v>
      </c>
      <c r="D365">
        <v>5303798</v>
      </c>
      <c r="E365" t="s">
        <v>1361</v>
      </c>
      <c r="F365" t="s">
        <v>1362</v>
      </c>
      <c r="G365" t="s">
        <v>79</v>
      </c>
      <c r="H365" t="s">
        <v>147</v>
      </c>
      <c r="I365" s="3">
        <v>45484</v>
      </c>
      <c r="J365" t="s">
        <v>59</v>
      </c>
      <c r="K365" t="s">
        <v>143</v>
      </c>
      <c r="L365" t="s">
        <v>96</v>
      </c>
      <c r="M365" t="s">
        <v>60</v>
      </c>
      <c r="N365">
        <v>56</v>
      </c>
      <c r="O365" s="3">
        <v>45621</v>
      </c>
      <c r="P365" t="s">
        <v>71</v>
      </c>
      <c r="Q365" t="s">
        <v>61</v>
      </c>
      <c r="AB365" t="s">
        <v>84</v>
      </c>
      <c r="AE365" s="13"/>
      <c r="AH365" s="13"/>
      <c r="AJ365" s="13" t="s">
        <v>63</v>
      </c>
      <c r="AK365">
        <v>27</v>
      </c>
      <c r="AM365" s="13" t="s">
        <v>63</v>
      </c>
      <c r="AN365">
        <v>34</v>
      </c>
      <c r="AP365" s="13"/>
      <c r="AS365" s="13"/>
      <c r="AV365" s="13"/>
      <c r="AX365" s="13"/>
      <c r="AZ365" s="13"/>
      <c r="BC365" s="13"/>
      <c r="BF365" s="13"/>
      <c r="BI365" s="13"/>
      <c r="BL365" s="13"/>
      <c r="BO365" s="13"/>
      <c r="BQ365" s="13"/>
      <c r="BT365" s="13"/>
      <c r="BW365" s="13"/>
      <c r="BZ365" s="13"/>
      <c r="CB365" s="12"/>
      <c r="CC365" s="14"/>
      <c r="CD365" s="14"/>
      <c r="CE365" s="12" t="s">
        <v>63</v>
      </c>
      <c r="CF365" s="14">
        <v>34</v>
      </c>
      <c r="CG365" s="14"/>
      <c r="CH365" s="12"/>
      <c r="CI365" s="14"/>
      <c r="CJ365" s="14"/>
      <c r="CK365" s="12"/>
      <c r="CL365" s="14"/>
      <c r="CM365" s="12"/>
      <c r="CN365" s="14"/>
      <c r="CO365" s="12"/>
      <c r="CP365" s="14"/>
      <c r="CQ365" s="14"/>
      <c r="CR365" s="12" t="s">
        <v>63</v>
      </c>
      <c r="CS365" s="14">
        <v>28</v>
      </c>
      <c r="CT365" s="14"/>
      <c r="CU365" s="12" t="s">
        <v>63</v>
      </c>
      <c r="CV365" s="14">
        <v>28</v>
      </c>
      <c r="CW365" s="14"/>
      <c r="CX365" s="12" t="s">
        <v>73</v>
      </c>
      <c r="CY365" s="14">
        <v>28</v>
      </c>
      <c r="CZ365" s="14"/>
      <c r="DA365" s="12"/>
      <c r="DB365" s="14"/>
      <c r="DC365" s="12"/>
      <c r="DD365" s="14"/>
    </row>
    <row r="366" spans="1:108" x14ac:dyDescent="0.25">
      <c r="A366" t="s">
        <v>100</v>
      </c>
      <c r="B366" t="s">
        <v>77</v>
      </c>
      <c r="C366" t="s">
        <v>78</v>
      </c>
      <c r="D366">
        <v>5304125</v>
      </c>
      <c r="E366" t="s">
        <v>1363</v>
      </c>
      <c r="F366" t="s">
        <v>1364</v>
      </c>
      <c r="G366" t="s">
        <v>79</v>
      </c>
      <c r="H366">
        <v>57</v>
      </c>
      <c r="I366" s="3">
        <v>24439</v>
      </c>
      <c r="J366" t="s">
        <v>68</v>
      </c>
      <c r="K366" t="s">
        <v>101</v>
      </c>
      <c r="L366" t="s">
        <v>69</v>
      </c>
      <c r="M366" t="s">
        <v>69</v>
      </c>
      <c r="N366">
        <v>738</v>
      </c>
      <c r="O366" s="3">
        <v>45499</v>
      </c>
      <c r="P366" t="s">
        <v>71</v>
      </c>
      <c r="Q366" t="s">
        <v>61</v>
      </c>
      <c r="AB366" t="s">
        <v>72</v>
      </c>
      <c r="AE366" s="13"/>
      <c r="AH366" s="13"/>
      <c r="AJ366" s="13"/>
      <c r="AM366" s="13"/>
      <c r="AP366" s="13"/>
      <c r="AS366" s="13"/>
      <c r="AV366" s="13"/>
      <c r="AX366" s="13"/>
      <c r="AZ366" s="13"/>
      <c r="BC366" s="13"/>
      <c r="BF366" s="13"/>
      <c r="BI366" s="13"/>
      <c r="BL366" s="13"/>
      <c r="BO366" s="13"/>
      <c r="BQ366" s="13"/>
      <c r="BT366" s="13"/>
      <c r="BW366" s="13"/>
      <c r="BZ366" s="13"/>
      <c r="CB366" s="12"/>
      <c r="CC366" s="14"/>
      <c r="CD366" s="14"/>
      <c r="CE366" s="12" t="s">
        <v>63</v>
      </c>
      <c r="CF366" s="14">
        <v>30</v>
      </c>
      <c r="CG366" s="14"/>
      <c r="CH366" s="12"/>
      <c r="CI366" s="14"/>
      <c r="CJ366" s="14"/>
      <c r="CK366" s="12"/>
      <c r="CL366" s="14"/>
      <c r="CM366" s="12"/>
      <c r="CN366" s="14"/>
      <c r="CO366" s="12"/>
      <c r="CP366" s="14"/>
      <c r="CQ366" s="14"/>
      <c r="CR366" s="12" t="s">
        <v>64</v>
      </c>
      <c r="CS366" s="14">
        <v>15</v>
      </c>
      <c r="CT366" s="14"/>
      <c r="CU366" s="12" t="s">
        <v>63</v>
      </c>
      <c r="CV366" s="14">
        <v>25</v>
      </c>
      <c r="CW366" s="14"/>
      <c r="CX366" s="12"/>
      <c r="CY366" s="14"/>
      <c r="CZ366" s="14"/>
      <c r="DA366" s="12"/>
      <c r="DB366" s="14"/>
      <c r="DC366" s="12"/>
      <c r="DD366" s="14"/>
    </row>
    <row r="367" spans="1:108" x14ac:dyDescent="0.25">
      <c r="A367" t="s">
        <v>100</v>
      </c>
      <c r="B367" t="s">
        <v>77</v>
      </c>
      <c r="C367" t="s">
        <v>78</v>
      </c>
      <c r="D367">
        <v>5306021</v>
      </c>
      <c r="E367" t="s">
        <v>1365</v>
      </c>
      <c r="F367" t="s">
        <v>1366</v>
      </c>
      <c r="G367" t="s">
        <v>58</v>
      </c>
      <c r="H367">
        <v>50</v>
      </c>
      <c r="I367" s="3">
        <v>26973</v>
      </c>
      <c r="J367" t="s">
        <v>68</v>
      </c>
      <c r="K367" t="s">
        <v>101</v>
      </c>
      <c r="L367" t="s">
        <v>69</v>
      </c>
      <c r="M367" t="s">
        <v>69</v>
      </c>
      <c r="N367" t="s">
        <v>1367</v>
      </c>
      <c r="O367" s="3">
        <v>45539</v>
      </c>
      <c r="P367" t="s">
        <v>107</v>
      </c>
      <c r="Q367" t="s">
        <v>61</v>
      </c>
      <c r="AB367" t="s">
        <v>72</v>
      </c>
      <c r="AE367" s="13"/>
      <c r="AH367" s="13"/>
      <c r="AJ367" s="13" t="s">
        <v>63</v>
      </c>
      <c r="AK367">
        <v>28</v>
      </c>
      <c r="AM367" s="13"/>
      <c r="AP367" s="13"/>
      <c r="AS367" s="13" t="s">
        <v>86</v>
      </c>
      <c r="AT367">
        <v>18</v>
      </c>
      <c r="AV367" s="13"/>
      <c r="AX367" s="13"/>
      <c r="AZ367" s="13" t="s">
        <v>86</v>
      </c>
      <c r="BA367">
        <v>6</v>
      </c>
      <c r="BC367" s="13" t="s">
        <v>63</v>
      </c>
      <c r="BD367">
        <v>30</v>
      </c>
      <c r="BF367" s="13"/>
      <c r="BI367" s="13"/>
      <c r="BL367" s="13"/>
      <c r="BO367" s="13"/>
      <c r="BQ367" s="13"/>
      <c r="BT367" s="13"/>
      <c r="BW367" s="13"/>
      <c r="BZ367" s="13"/>
      <c r="CB367" s="12"/>
      <c r="CC367" s="14"/>
      <c r="CD367" s="14"/>
      <c r="CE367" s="12" t="s">
        <v>86</v>
      </c>
      <c r="CF367" s="14">
        <v>13</v>
      </c>
      <c r="CG367" s="14"/>
      <c r="CH367" s="12"/>
      <c r="CI367" s="14"/>
      <c r="CJ367" s="14"/>
      <c r="CK367" s="12"/>
      <c r="CL367" s="14"/>
      <c r="CM367" s="12"/>
      <c r="CN367" s="14"/>
      <c r="CO367" s="12"/>
      <c r="CP367" s="14"/>
      <c r="CQ367" s="14"/>
      <c r="CR367" s="12" t="s">
        <v>64</v>
      </c>
      <c r="CS367" s="14">
        <v>16</v>
      </c>
      <c r="CT367" s="14"/>
      <c r="CU367" s="12" t="s">
        <v>63</v>
      </c>
      <c r="CV367" s="14">
        <v>28</v>
      </c>
      <c r="CW367" s="14"/>
      <c r="CX367" s="12"/>
      <c r="CY367" s="14"/>
      <c r="CZ367" s="14"/>
      <c r="DA367" s="12"/>
      <c r="DB367" s="14"/>
      <c r="DC367" s="12"/>
      <c r="DD367" s="14"/>
    </row>
    <row r="368" spans="1:108" x14ac:dyDescent="0.25">
      <c r="A368" t="s">
        <v>100</v>
      </c>
      <c r="B368" t="s">
        <v>77</v>
      </c>
      <c r="C368" t="s">
        <v>78</v>
      </c>
      <c r="D368">
        <v>5311527</v>
      </c>
      <c r="E368" t="s">
        <v>219</v>
      </c>
      <c r="F368" t="s">
        <v>1368</v>
      </c>
      <c r="G368" t="s">
        <v>58</v>
      </c>
      <c r="H368">
        <v>46</v>
      </c>
      <c r="I368" s="3">
        <v>28539</v>
      </c>
      <c r="J368" t="s">
        <v>68</v>
      </c>
      <c r="K368" t="s">
        <v>153</v>
      </c>
      <c r="L368" t="s">
        <v>92</v>
      </c>
      <c r="M368" t="s">
        <v>60</v>
      </c>
      <c r="N368">
        <v>478</v>
      </c>
      <c r="O368" s="3">
        <v>45570</v>
      </c>
      <c r="P368" t="s">
        <v>71</v>
      </c>
      <c r="Q368" t="s">
        <v>61</v>
      </c>
      <c r="AB368" t="s">
        <v>84</v>
      </c>
      <c r="AE368" s="13"/>
      <c r="AH368" s="13"/>
      <c r="AJ368" s="13" t="s">
        <v>64</v>
      </c>
      <c r="AK368">
        <v>6</v>
      </c>
      <c r="AM368" s="13"/>
      <c r="AP368" s="13"/>
      <c r="AS368" s="13" t="s">
        <v>86</v>
      </c>
      <c r="AT368">
        <v>20</v>
      </c>
      <c r="AV368" s="13"/>
      <c r="AX368" s="13"/>
      <c r="AZ368" s="13"/>
      <c r="BC368" s="13"/>
      <c r="BF368" s="13"/>
      <c r="BI368" s="13"/>
      <c r="BL368" s="13" t="s">
        <v>73</v>
      </c>
      <c r="BM368">
        <v>17</v>
      </c>
      <c r="BO368" s="13"/>
      <c r="BQ368" s="13"/>
      <c r="BT368" s="13"/>
      <c r="BW368" s="13"/>
      <c r="BZ368" s="13"/>
      <c r="CB368" s="12"/>
      <c r="CC368" s="14"/>
      <c r="CD368" s="14"/>
      <c r="CE368" s="12" t="s">
        <v>63</v>
      </c>
      <c r="CF368" s="14">
        <v>31</v>
      </c>
      <c r="CG368" s="14"/>
      <c r="CH368" s="12"/>
      <c r="CI368" s="14"/>
      <c r="CJ368" s="14"/>
      <c r="CK368" s="12"/>
      <c r="CL368" s="14"/>
      <c r="CM368" s="12"/>
      <c r="CN368" s="14"/>
      <c r="CO368" s="12"/>
      <c r="CP368" s="14"/>
      <c r="CQ368" s="14"/>
      <c r="CR368" s="12" t="s">
        <v>63</v>
      </c>
      <c r="CS368" s="14">
        <v>21</v>
      </c>
      <c r="CT368" s="14"/>
      <c r="CU368" s="12" t="s">
        <v>64</v>
      </c>
      <c r="CV368" s="14">
        <v>6</v>
      </c>
      <c r="CW368" s="14"/>
      <c r="CX368" s="12" t="s">
        <v>64</v>
      </c>
      <c r="CY368" s="14">
        <v>14</v>
      </c>
      <c r="CZ368" s="14"/>
      <c r="DA368" s="12"/>
      <c r="DB368" s="14"/>
      <c r="DC368" s="12"/>
      <c r="DD368" s="14"/>
    </row>
    <row r="369" spans="1:108" x14ac:dyDescent="0.25">
      <c r="A369" t="s">
        <v>100</v>
      </c>
      <c r="B369" t="s">
        <v>77</v>
      </c>
      <c r="C369" t="s">
        <v>78</v>
      </c>
      <c r="D369">
        <v>5317069</v>
      </c>
      <c r="E369" t="s">
        <v>1369</v>
      </c>
      <c r="F369" t="s">
        <v>1370</v>
      </c>
      <c r="G369" t="s">
        <v>79</v>
      </c>
      <c r="H369" t="s">
        <v>137</v>
      </c>
      <c r="I369" s="3">
        <v>45513</v>
      </c>
      <c r="J369" t="s">
        <v>59</v>
      </c>
      <c r="K369" t="s">
        <v>1371</v>
      </c>
      <c r="L369" t="s">
        <v>96</v>
      </c>
      <c r="M369" t="s">
        <v>60</v>
      </c>
      <c r="N369">
        <v>344</v>
      </c>
      <c r="O369" s="3">
        <v>45614</v>
      </c>
      <c r="P369" t="s">
        <v>71</v>
      </c>
      <c r="Q369" t="s">
        <v>61</v>
      </c>
      <c r="AB369" t="s">
        <v>84</v>
      </c>
      <c r="AE369" s="13"/>
      <c r="AH369" s="13"/>
      <c r="AJ369" s="13" t="s">
        <v>63</v>
      </c>
      <c r="AK369">
        <v>30</v>
      </c>
      <c r="AM369" s="13" t="s">
        <v>63</v>
      </c>
      <c r="AN369">
        <v>30</v>
      </c>
      <c r="AP369" s="13"/>
      <c r="AS369" s="13" t="s">
        <v>63</v>
      </c>
      <c r="AT369">
        <v>30</v>
      </c>
      <c r="AV369" s="13"/>
      <c r="AX369" s="13"/>
      <c r="AZ369" s="13"/>
      <c r="BC369" s="13"/>
      <c r="BF369" s="13"/>
      <c r="BI369" s="13"/>
      <c r="BL369" s="13" t="s">
        <v>64</v>
      </c>
      <c r="BM369">
        <v>6</v>
      </c>
      <c r="BO369" s="13"/>
      <c r="BQ369" s="13"/>
      <c r="BT369" s="13"/>
      <c r="BW369" s="13"/>
      <c r="BZ369" s="13"/>
      <c r="CB369" s="12"/>
      <c r="CC369" s="14"/>
      <c r="CD369" s="14"/>
      <c r="CE369" s="12" t="s">
        <v>63</v>
      </c>
      <c r="CF369" s="14">
        <v>30</v>
      </c>
      <c r="CG369" s="14"/>
      <c r="CH369" s="12"/>
      <c r="CI369" s="14"/>
      <c r="CJ369" s="14"/>
      <c r="CK369" s="12"/>
      <c r="CL369" s="14"/>
      <c r="CM369" s="12"/>
      <c r="CN369" s="14"/>
      <c r="CO369" s="12"/>
      <c r="CP369" s="14"/>
      <c r="CQ369" s="14"/>
      <c r="CR369" s="12" t="s">
        <v>63</v>
      </c>
      <c r="CS369" s="14">
        <v>30</v>
      </c>
      <c r="CT369" s="14"/>
      <c r="CU369" s="12" t="s">
        <v>64</v>
      </c>
      <c r="CV369" s="14">
        <v>6</v>
      </c>
      <c r="CW369" s="14"/>
      <c r="CX369" s="12" t="s">
        <v>63</v>
      </c>
      <c r="CY369" s="14">
        <v>30</v>
      </c>
      <c r="CZ369" s="14"/>
      <c r="DA369" s="12"/>
      <c r="DB369" s="14"/>
      <c r="DC369" s="12"/>
      <c r="DD369" s="14"/>
    </row>
    <row r="370" spans="1:108" x14ac:dyDescent="0.25">
      <c r="A370" t="s">
        <v>100</v>
      </c>
      <c r="B370" t="s">
        <v>77</v>
      </c>
      <c r="C370" t="s">
        <v>78</v>
      </c>
      <c r="D370">
        <v>5317574</v>
      </c>
      <c r="E370" t="s">
        <v>1372</v>
      </c>
      <c r="F370" t="s">
        <v>144</v>
      </c>
      <c r="G370" t="s">
        <v>79</v>
      </c>
      <c r="H370">
        <v>6</v>
      </c>
      <c r="I370" s="3">
        <v>43153</v>
      </c>
      <c r="J370" t="s">
        <v>108</v>
      </c>
      <c r="K370" t="s">
        <v>143</v>
      </c>
      <c r="L370" t="s">
        <v>96</v>
      </c>
      <c r="M370" t="s">
        <v>60</v>
      </c>
      <c r="N370">
        <v>44</v>
      </c>
      <c r="O370" s="3">
        <v>45501</v>
      </c>
      <c r="P370" t="s">
        <v>71</v>
      </c>
      <c r="Q370" t="s">
        <v>61</v>
      </c>
      <c r="AB370" t="s">
        <v>84</v>
      </c>
      <c r="AE370" s="13"/>
      <c r="AH370" s="13"/>
      <c r="AJ370" s="13"/>
      <c r="AM370" s="13"/>
      <c r="AP370" s="13"/>
      <c r="AS370" s="13"/>
      <c r="AV370" s="13"/>
      <c r="AX370" s="13"/>
      <c r="AZ370" s="13"/>
      <c r="BC370" s="13"/>
      <c r="BF370" s="13"/>
      <c r="BI370" s="13"/>
      <c r="BL370" s="13"/>
      <c r="BO370" s="13"/>
      <c r="BQ370" s="13"/>
      <c r="BT370" s="13"/>
      <c r="BW370" s="13"/>
      <c r="BZ370" s="13"/>
      <c r="CB370" s="12"/>
      <c r="CC370" s="14"/>
      <c r="CD370" s="14"/>
      <c r="CE370" s="12" t="s">
        <v>63</v>
      </c>
      <c r="CF370" s="14">
        <v>30</v>
      </c>
      <c r="CG370" s="14"/>
      <c r="CH370" s="12"/>
      <c r="CI370" s="14"/>
      <c r="CJ370" s="14"/>
      <c r="CK370" s="12"/>
      <c r="CL370" s="14"/>
      <c r="CM370" s="12"/>
      <c r="CN370" s="14"/>
      <c r="CO370" s="12"/>
      <c r="CP370" s="14"/>
      <c r="CQ370" s="14"/>
      <c r="CR370" s="12" t="s">
        <v>64</v>
      </c>
      <c r="CS370" s="14">
        <v>18</v>
      </c>
      <c r="CT370" s="14"/>
      <c r="CU370" s="12" t="s">
        <v>63</v>
      </c>
      <c r="CV370" s="14">
        <v>29</v>
      </c>
      <c r="CW370" s="14"/>
      <c r="CX370" s="12"/>
      <c r="CY370" s="14"/>
      <c r="CZ370" s="14"/>
      <c r="DA370" s="12"/>
      <c r="DB370" s="14"/>
      <c r="DC370" s="12"/>
      <c r="DD370" s="14"/>
    </row>
    <row r="371" spans="1:108" x14ac:dyDescent="0.25">
      <c r="A371" t="s">
        <v>100</v>
      </c>
      <c r="B371" t="s">
        <v>77</v>
      </c>
      <c r="C371" t="s">
        <v>78</v>
      </c>
      <c r="D371">
        <v>5319109</v>
      </c>
      <c r="E371" t="s">
        <v>1373</v>
      </c>
      <c r="F371" t="s">
        <v>1374</v>
      </c>
      <c r="G371" t="s">
        <v>79</v>
      </c>
      <c r="H371">
        <v>51</v>
      </c>
      <c r="I371" s="3">
        <v>26528</v>
      </c>
      <c r="J371" t="s">
        <v>68</v>
      </c>
      <c r="K371" t="s">
        <v>101</v>
      </c>
      <c r="L371" t="s">
        <v>69</v>
      </c>
      <c r="M371" t="s">
        <v>69</v>
      </c>
      <c r="N371">
        <v>367</v>
      </c>
      <c r="O371" s="3">
        <v>45520</v>
      </c>
      <c r="P371" t="s">
        <v>71</v>
      </c>
      <c r="Q371" t="s">
        <v>61</v>
      </c>
      <c r="AB371" t="s">
        <v>72</v>
      </c>
      <c r="AE371" s="13"/>
      <c r="AH371" s="13"/>
      <c r="AJ371" s="13" t="s">
        <v>63</v>
      </c>
      <c r="AK371">
        <v>25</v>
      </c>
      <c r="AM371" s="13"/>
      <c r="AP371" s="13"/>
      <c r="AS371" s="13"/>
      <c r="AV371" s="13"/>
      <c r="AX371" s="13"/>
      <c r="AZ371" s="13"/>
      <c r="BC371" s="13"/>
      <c r="BF371" s="13"/>
      <c r="BI371" s="13"/>
      <c r="BL371" s="13"/>
      <c r="BO371" s="13"/>
      <c r="BQ371" s="13"/>
      <c r="BT371" s="13"/>
      <c r="BW371" s="13"/>
      <c r="BZ371" s="13"/>
      <c r="CB371" s="12"/>
      <c r="CC371" s="14"/>
      <c r="CD371" s="14"/>
      <c r="CE371" s="12" t="s">
        <v>63</v>
      </c>
      <c r="CF371" s="14">
        <v>42</v>
      </c>
      <c r="CG371" s="14"/>
      <c r="CH371" s="12"/>
      <c r="CI371" s="14"/>
      <c r="CJ371" s="14"/>
      <c r="CK371" s="12"/>
      <c r="CL371" s="14"/>
      <c r="CM371" s="12"/>
      <c r="CN371" s="14"/>
      <c r="CO371" s="12"/>
      <c r="CP371" s="14"/>
      <c r="CQ371" s="14"/>
      <c r="CR371" s="12" t="s">
        <v>63</v>
      </c>
      <c r="CS371" s="14">
        <v>25</v>
      </c>
      <c r="CT371" s="14"/>
      <c r="CU371" s="12" t="s">
        <v>64</v>
      </c>
      <c r="CV371" s="14">
        <v>6</v>
      </c>
      <c r="CW371" s="14"/>
      <c r="CX371" s="12"/>
      <c r="CY371" s="14"/>
      <c r="CZ371" s="14"/>
      <c r="DA371" s="12"/>
      <c r="DB371" s="14"/>
      <c r="DC371" s="12"/>
      <c r="DD371" s="14"/>
    </row>
    <row r="372" spans="1:108" x14ac:dyDescent="0.25">
      <c r="A372" t="s">
        <v>100</v>
      </c>
      <c r="B372" t="s">
        <v>77</v>
      </c>
      <c r="C372" t="s">
        <v>78</v>
      </c>
      <c r="D372">
        <v>5319731</v>
      </c>
      <c r="E372" t="s">
        <v>1375</v>
      </c>
      <c r="F372" t="s">
        <v>1376</v>
      </c>
      <c r="G372" t="s">
        <v>79</v>
      </c>
      <c r="H372">
        <v>57</v>
      </c>
      <c r="I372" s="3">
        <v>24539</v>
      </c>
      <c r="J372" t="s">
        <v>68</v>
      </c>
      <c r="K372" t="s">
        <v>101</v>
      </c>
      <c r="L372" t="s">
        <v>69</v>
      </c>
      <c r="M372" t="s">
        <v>69</v>
      </c>
      <c r="N372">
        <v>408</v>
      </c>
      <c r="O372" s="3">
        <v>45527</v>
      </c>
      <c r="P372" t="s">
        <v>97</v>
      </c>
      <c r="Q372" t="s">
        <v>61</v>
      </c>
      <c r="AB372" t="s">
        <v>72</v>
      </c>
      <c r="AE372" s="13"/>
      <c r="AH372" s="13"/>
      <c r="AJ372" s="13" t="s">
        <v>63</v>
      </c>
      <c r="AK372">
        <v>24</v>
      </c>
      <c r="AM372" s="13"/>
      <c r="AP372" s="13"/>
      <c r="AS372" s="13" t="s">
        <v>86</v>
      </c>
      <c r="AT372">
        <v>18</v>
      </c>
      <c r="AV372" s="13"/>
      <c r="AX372" s="13"/>
      <c r="AZ372" s="13"/>
      <c r="BC372" s="13"/>
      <c r="BF372" s="13"/>
      <c r="BI372" s="13"/>
      <c r="BL372" s="13" t="s">
        <v>63</v>
      </c>
      <c r="BM372">
        <v>23</v>
      </c>
      <c r="BO372" s="13"/>
      <c r="BQ372" s="13"/>
      <c r="BT372" s="13"/>
      <c r="BW372" s="13"/>
      <c r="BZ372" s="13"/>
      <c r="CB372" s="12"/>
      <c r="CC372" s="14"/>
      <c r="CD372" s="14"/>
      <c r="CE372" s="12" t="s">
        <v>63</v>
      </c>
      <c r="CF372" s="14">
        <v>30</v>
      </c>
      <c r="CG372" s="14"/>
      <c r="CH372" s="12"/>
      <c r="CI372" s="14"/>
      <c r="CJ372" s="14"/>
      <c r="CK372" s="12"/>
      <c r="CL372" s="14"/>
      <c r="CM372" s="12"/>
      <c r="CN372" s="14"/>
      <c r="CO372" s="12"/>
      <c r="CP372" s="14"/>
      <c r="CQ372" s="14"/>
      <c r="CR372" s="12" t="s">
        <v>63</v>
      </c>
      <c r="CS372" s="14">
        <v>22</v>
      </c>
      <c r="CT372" s="14"/>
      <c r="CU372" s="12" t="s">
        <v>63</v>
      </c>
      <c r="CV372" s="14">
        <v>32</v>
      </c>
      <c r="CW372" s="14"/>
      <c r="CX372" s="12"/>
      <c r="CY372" s="14"/>
      <c r="CZ372" s="14"/>
      <c r="DA372" s="12"/>
      <c r="DB372" s="14"/>
      <c r="DC372" s="12"/>
      <c r="DD372" s="14"/>
    </row>
    <row r="373" spans="1:108" x14ac:dyDescent="0.25">
      <c r="A373" t="s">
        <v>100</v>
      </c>
      <c r="B373" t="s">
        <v>77</v>
      </c>
      <c r="C373" t="s">
        <v>78</v>
      </c>
      <c r="D373">
        <v>5321806</v>
      </c>
      <c r="E373" t="s">
        <v>222</v>
      </c>
      <c r="F373" t="s">
        <v>1377</v>
      </c>
      <c r="G373" t="s">
        <v>58</v>
      </c>
      <c r="H373">
        <v>31</v>
      </c>
      <c r="I373" s="3">
        <v>33855</v>
      </c>
      <c r="J373" t="s">
        <v>68</v>
      </c>
      <c r="K373" t="s">
        <v>221</v>
      </c>
      <c r="L373" t="s">
        <v>80</v>
      </c>
      <c r="M373" t="s">
        <v>60</v>
      </c>
      <c r="N373">
        <v>268</v>
      </c>
      <c r="O373" s="3">
        <v>45526</v>
      </c>
      <c r="P373" t="s">
        <v>71</v>
      </c>
      <c r="Q373" t="s">
        <v>61</v>
      </c>
      <c r="AB373" t="s">
        <v>84</v>
      </c>
      <c r="AE373" s="13"/>
      <c r="AH373" s="13"/>
      <c r="AJ373" s="13" t="s">
        <v>63</v>
      </c>
      <c r="AK373">
        <v>26</v>
      </c>
      <c r="AM373" s="13" t="s">
        <v>63</v>
      </c>
      <c r="AN373">
        <v>26</v>
      </c>
      <c r="AP373" s="13"/>
      <c r="AS373" s="13" t="s">
        <v>86</v>
      </c>
      <c r="AT373">
        <v>18</v>
      </c>
      <c r="AV373" s="13"/>
      <c r="AX373" s="13"/>
      <c r="AZ373" s="13"/>
      <c r="BC373" s="13"/>
      <c r="BF373" s="13"/>
      <c r="BI373" s="13"/>
      <c r="BL373" s="13" t="s">
        <v>64</v>
      </c>
      <c r="BM373">
        <v>14</v>
      </c>
      <c r="BO373" s="13"/>
      <c r="BQ373" s="13"/>
      <c r="BT373" s="13"/>
      <c r="BW373" s="13"/>
      <c r="BZ373" s="13"/>
      <c r="CB373" s="12"/>
      <c r="CC373" s="14"/>
      <c r="CD373" s="14"/>
      <c r="CE373" s="12" t="s">
        <v>86</v>
      </c>
      <c r="CF373" s="14">
        <v>6</v>
      </c>
      <c r="CG373" s="14"/>
      <c r="CH373" s="12"/>
      <c r="CI373" s="14"/>
      <c r="CJ373" s="14"/>
      <c r="CK373" s="12"/>
      <c r="CL373" s="14"/>
      <c r="CM373" s="12"/>
      <c r="CN373" s="14"/>
      <c r="CO373" s="12"/>
      <c r="CP373" s="14"/>
      <c r="CQ373" s="14"/>
      <c r="CR373" s="12" t="s">
        <v>64</v>
      </c>
      <c r="CS373" s="14">
        <v>19</v>
      </c>
      <c r="CT373" s="14"/>
      <c r="CU373" s="12" t="s">
        <v>63</v>
      </c>
      <c r="CV373" s="14">
        <v>26</v>
      </c>
      <c r="CW373" s="14"/>
      <c r="CX373" s="12"/>
      <c r="CY373" s="14"/>
      <c r="CZ373" s="14"/>
      <c r="DA373" s="12"/>
      <c r="DB373" s="14"/>
      <c r="DC373" s="12"/>
      <c r="DD373" s="14"/>
    </row>
    <row r="374" spans="1:108" x14ac:dyDescent="0.25">
      <c r="A374" t="s">
        <v>100</v>
      </c>
      <c r="B374" t="s">
        <v>77</v>
      </c>
      <c r="C374" t="s">
        <v>78</v>
      </c>
      <c r="D374">
        <v>5329133</v>
      </c>
      <c r="E374" t="s">
        <v>1378</v>
      </c>
      <c r="F374" t="s">
        <v>1379</v>
      </c>
      <c r="G374" t="s">
        <v>79</v>
      </c>
      <c r="H374">
        <v>34</v>
      </c>
      <c r="I374" s="3">
        <v>32923</v>
      </c>
      <c r="J374" t="s">
        <v>68</v>
      </c>
      <c r="K374" t="s">
        <v>150</v>
      </c>
      <c r="L374" t="s">
        <v>83</v>
      </c>
      <c r="M374" t="s">
        <v>60</v>
      </c>
      <c r="N374">
        <v>783</v>
      </c>
      <c r="O374" s="3">
        <v>45610</v>
      </c>
      <c r="P374" t="s">
        <v>71</v>
      </c>
      <c r="Q374" t="s">
        <v>61</v>
      </c>
      <c r="AB374" t="s">
        <v>84</v>
      </c>
      <c r="AE374" s="13"/>
      <c r="AH374" s="13"/>
      <c r="AJ374" s="13" t="s">
        <v>63</v>
      </c>
      <c r="AK374">
        <v>30</v>
      </c>
      <c r="AM374" s="13" t="s">
        <v>63</v>
      </c>
      <c r="AN374">
        <v>30</v>
      </c>
      <c r="AP374" s="13"/>
      <c r="AS374" s="13" t="s">
        <v>63</v>
      </c>
      <c r="AT374">
        <v>30</v>
      </c>
      <c r="AV374" s="13"/>
      <c r="AX374" s="13"/>
      <c r="AZ374" s="13"/>
      <c r="BC374" s="13"/>
      <c r="BF374" s="13"/>
      <c r="BI374" s="13"/>
      <c r="BL374" s="13" t="s">
        <v>63</v>
      </c>
      <c r="BM374">
        <v>30</v>
      </c>
      <c r="BO374" s="13"/>
      <c r="BQ374" s="13"/>
      <c r="BT374" s="13"/>
      <c r="BW374" s="13"/>
      <c r="BZ374" s="13"/>
      <c r="CB374" s="12"/>
      <c r="CC374" s="14"/>
      <c r="CD374" s="14"/>
      <c r="CE374" s="12" t="s">
        <v>63</v>
      </c>
      <c r="CF374" s="14">
        <v>30</v>
      </c>
      <c r="CG374" s="14"/>
      <c r="CH374" s="12"/>
      <c r="CI374" s="14"/>
      <c r="CJ374" s="14"/>
      <c r="CK374" s="12"/>
      <c r="CL374" s="14"/>
      <c r="CM374" s="12"/>
      <c r="CN374" s="14"/>
      <c r="CO374" s="12"/>
      <c r="CP374" s="14"/>
      <c r="CQ374" s="14"/>
      <c r="CR374" s="12" t="s">
        <v>63</v>
      </c>
      <c r="CS374" s="14">
        <v>30</v>
      </c>
      <c r="CT374" s="14"/>
      <c r="CU374" s="12" t="s">
        <v>63</v>
      </c>
      <c r="CV374" s="14">
        <v>30</v>
      </c>
      <c r="CW374" s="14"/>
      <c r="CX374" s="12"/>
      <c r="CY374" s="14"/>
      <c r="CZ374" s="14"/>
      <c r="DA374" s="12"/>
      <c r="DB374" s="14"/>
      <c r="DC374" s="12"/>
      <c r="DD374" s="14"/>
    </row>
    <row r="375" spans="1:108" x14ac:dyDescent="0.25">
      <c r="A375" t="s">
        <v>100</v>
      </c>
      <c r="B375" t="s">
        <v>77</v>
      </c>
      <c r="C375" t="s">
        <v>78</v>
      </c>
      <c r="D375">
        <v>5331596</v>
      </c>
      <c r="E375" t="s">
        <v>1380</v>
      </c>
      <c r="F375" t="s">
        <v>1381</v>
      </c>
      <c r="G375" t="s">
        <v>58</v>
      </c>
      <c r="H375">
        <v>43</v>
      </c>
      <c r="I375" s="3">
        <v>29598</v>
      </c>
      <c r="J375" t="s">
        <v>68</v>
      </c>
      <c r="K375" t="s">
        <v>103</v>
      </c>
      <c r="L375" t="s">
        <v>93</v>
      </c>
      <c r="M375" t="s">
        <v>60</v>
      </c>
      <c r="N375">
        <v>608</v>
      </c>
      <c r="O375" s="3">
        <v>45580</v>
      </c>
      <c r="P375" t="s">
        <v>71</v>
      </c>
      <c r="Q375" t="s">
        <v>61</v>
      </c>
      <c r="AB375" t="s">
        <v>84</v>
      </c>
      <c r="AE375" s="13"/>
      <c r="AH375" s="13"/>
      <c r="AJ375" s="13" t="s">
        <v>63</v>
      </c>
      <c r="AK375">
        <v>25</v>
      </c>
      <c r="AM375" s="13" t="s">
        <v>63</v>
      </c>
      <c r="AN375">
        <v>30</v>
      </c>
      <c r="AP375" s="13"/>
      <c r="AS375" s="13"/>
      <c r="AV375" s="13"/>
      <c r="AX375" s="13"/>
      <c r="AZ375" s="13"/>
      <c r="BC375" s="13"/>
      <c r="BF375" s="13"/>
      <c r="BI375" s="13"/>
      <c r="BL375" s="13" t="s">
        <v>63</v>
      </c>
      <c r="BM375">
        <v>25</v>
      </c>
      <c r="BO375" s="13"/>
      <c r="BQ375" s="13"/>
      <c r="BT375" s="13"/>
      <c r="BW375" s="13"/>
      <c r="BZ375" s="13"/>
      <c r="CB375" s="12"/>
      <c r="CC375" s="14"/>
      <c r="CD375" s="14"/>
      <c r="CE375" s="12" t="s">
        <v>63</v>
      </c>
      <c r="CF375" s="14">
        <v>30</v>
      </c>
      <c r="CG375" s="14"/>
      <c r="CH375" s="12"/>
      <c r="CI375" s="14"/>
      <c r="CJ375" s="14"/>
      <c r="CK375" s="12"/>
      <c r="CL375" s="14"/>
      <c r="CM375" s="12"/>
      <c r="CN375" s="14"/>
      <c r="CO375" s="12"/>
      <c r="CP375" s="14"/>
      <c r="CQ375" s="14"/>
      <c r="CR375" s="12" t="s">
        <v>63</v>
      </c>
      <c r="CS375" s="14">
        <v>25</v>
      </c>
      <c r="CT375" s="14"/>
      <c r="CU375" s="12"/>
      <c r="CV375" s="14"/>
      <c r="CW375" s="14"/>
      <c r="CX375" s="12" t="s">
        <v>64</v>
      </c>
      <c r="CY375" s="14">
        <v>19</v>
      </c>
      <c r="CZ375" s="14"/>
      <c r="DA375" s="12"/>
      <c r="DB375" s="14"/>
      <c r="DC375" s="12"/>
      <c r="DD375" s="14"/>
    </row>
    <row r="376" spans="1:108" x14ac:dyDescent="0.25">
      <c r="A376" t="s">
        <v>100</v>
      </c>
      <c r="B376" t="s">
        <v>77</v>
      </c>
      <c r="C376" t="s">
        <v>78</v>
      </c>
      <c r="D376">
        <v>5331863</v>
      </c>
      <c r="E376" t="s">
        <v>1382</v>
      </c>
      <c r="F376" t="s">
        <v>144</v>
      </c>
      <c r="G376" t="s">
        <v>79</v>
      </c>
      <c r="H376">
        <v>60</v>
      </c>
      <c r="I376" s="3">
        <v>23285</v>
      </c>
      <c r="J376" t="s">
        <v>68</v>
      </c>
      <c r="K376" t="s">
        <v>101</v>
      </c>
      <c r="L376" t="s">
        <v>69</v>
      </c>
      <c r="M376" t="s">
        <v>69</v>
      </c>
      <c r="N376" t="s">
        <v>1383</v>
      </c>
      <c r="O376" s="3">
        <v>45538</v>
      </c>
      <c r="P376" t="s">
        <v>107</v>
      </c>
      <c r="Q376" t="s">
        <v>61</v>
      </c>
      <c r="AB376" t="s">
        <v>72</v>
      </c>
      <c r="AE376" s="13"/>
      <c r="AH376" s="13"/>
      <c r="AJ376" s="13" t="s">
        <v>63</v>
      </c>
      <c r="AK376">
        <v>27</v>
      </c>
      <c r="AM376" s="13" t="s">
        <v>86</v>
      </c>
      <c r="AN376">
        <v>23</v>
      </c>
      <c r="AP376" s="13"/>
      <c r="AS376" s="13" t="s">
        <v>86</v>
      </c>
      <c r="AT376">
        <v>18</v>
      </c>
      <c r="AV376" s="13"/>
      <c r="AX376" s="13"/>
      <c r="AZ376" s="13" t="s">
        <v>63</v>
      </c>
      <c r="BA376">
        <v>28</v>
      </c>
      <c r="BC376" s="13"/>
      <c r="BF376" s="13"/>
      <c r="BI376" s="13"/>
      <c r="BL376" s="13" t="s">
        <v>63</v>
      </c>
      <c r="BM376">
        <v>25</v>
      </c>
      <c r="BO376" s="13"/>
      <c r="BQ376" s="13"/>
      <c r="BT376" s="13"/>
      <c r="BW376" s="13"/>
      <c r="BZ376" s="13"/>
      <c r="CB376" s="12"/>
      <c r="CC376" s="14"/>
      <c r="CD376" s="14"/>
      <c r="CE376" s="12" t="s">
        <v>63</v>
      </c>
      <c r="CF376" s="14">
        <v>28</v>
      </c>
      <c r="CG376" s="14"/>
      <c r="CH376" s="12"/>
      <c r="CI376" s="14"/>
      <c r="CJ376" s="14"/>
      <c r="CK376" s="12"/>
      <c r="CL376" s="14"/>
      <c r="CM376" s="12"/>
      <c r="CN376" s="14"/>
      <c r="CO376" s="12"/>
      <c r="CP376" s="14"/>
      <c r="CQ376" s="14"/>
      <c r="CR376" s="12" t="s">
        <v>63</v>
      </c>
      <c r="CS376" s="14">
        <v>22</v>
      </c>
      <c r="CT376" s="14"/>
      <c r="CU376" s="12" t="s">
        <v>63</v>
      </c>
      <c r="CV376" s="14">
        <v>25</v>
      </c>
      <c r="CW376" s="14"/>
      <c r="CX376" s="12"/>
      <c r="CY376" s="14"/>
      <c r="CZ376" s="14"/>
      <c r="DA376" s="12"/>
      <c r="DB376" s="14"/>
      <c r="DC376" s="12"/>
      <c r="DD376" s="14"/>
    </row>
    <row r="377" spans="1:108" x14ac:dyDescent="0.25">
      <c r="A377" t="s">
        <v>100</v>
      </c>
      <c r="B377" t="s">
        <v>77</v>
      </c>
      <c r="C377" t="s">
        <v>78</v>
      </c>
      <c r="D377">
        <v>5333040</v>
      </c>
      <c r="E377" t="s">
        <v>1384</v>
      </c>
      <c r="F377" t="s">
        <v>1385</v>
      </c>
      <c r="G377" t="s">
        <v>79</v>
      </c>
      <c r="H377">
        <v>42</v>
      </c>
      <c r="I377" s="3">
        <v>29901</v>
      </c>
      <c r="J377" t="s">
        <v>68</v>
      </c>
      <c r="K377" t="s">
        <v>101</v>
      </c>
      <c r="L377" t="s">
        <v>69</v>
      </c>
      <c r="M377" t="s">
        <v>69</v>
      </c>
      <c r="N377">
        <v>923</v>
      </c>
      <c r="O377" s="3">
        <v>45554</v>
      </c>
      <c r="P377" t="s">
        <v>71</v>
      </c>
      <c r="Q377" t="s">
        <v>61</v>
      </c>
      <c r="AB377" t="s">
        <v>72</v>
      </c>
      <c r="AE377" s="13"/>
      <c r="AH377" s="13"/>
      <c r="AJ377" s="13" t="s">
        <v>63</v>
      </c>
      <c r="AK377">
        <v>30</v>
      </c>
      <c r="AM377" s="13"/>
      <c r="AP377" s="13"/>
      <c r="AS377" s="13"/>
      <c r="AV377" s="13"/>
      <c r="AX377" s="13"/>
      <c r="AZ377" s="13"/>
      <c r="BC377" s="13" t="s">
        <v>63</v>
      </c>
      <c r="BD377">
        <v>36</v>
      </c>
      <c r="BF377" s="13"/>
      <c r="BI377" s="13"/>
      <c r="BL377" s="13" t="s">
        <v>63</v>
      </c>
      <c r="BM377">
        <v>26</v>
      </c>
      <c r="BO377" s="13"/>
      <c r="BQ377" s="13"/>
      <c r="BT377" s="13"/>
      <c r="BW377" s="13"/>
      <c r="BZ377" s="13"/>
      <c r="CB377" s="12"/>
      <c r="CC377" s="14"/>
      <c r="CD377" s="14"/>
      <c r="CE377" s="12" t="s">
        <v>63</v>
      </c>
      <c r="CF377" s="14">
        <v>41</v>
      </c>
      <c r="CG377" s="14"/>
      <c r="CH377" s="12"/>
      <c r="CI377" s="14"/>
      <c r="CJ377" s="14"/>
      <c r="CK377" s="12"/>
      <c r="CL377" s="14"/>
      <c r="CM377" s="12"/>
      <c r="CN377" s="14"/>
      <c r="CO377" s="12"/>
      <c r="CP377" s="14"/>
      <c r="CQ377" s="14"/>
      <c r="CR377" s="12" t="s">
        <v>63</v>
      </c>
      <c r="CS377" s="14">
        <v>32</v>
      </c>
      <c r="CT377" s="14"/>
      <c r="CU377" s="12" t="s">
        <v>64</v>
      </c>
      <c r="CV377" s="14">
        <v>6</v>
      </c>
      <c r="CW377" s="14"/>
      <c r="CX377" s="12" t="s">
        <v>63</v>
      </c>
      <c r="CY377" s="14">
        <v>30</v>
      </c>
      <c r="CZ377" s="14"/>
      <c r="DA377" s="12"/>
      <c r="DB377" s="14"/>
      <c r="DC377" s="12"/>
      <c r="DD377" s="14"/>
    </row>
    <row r="378" spans="1:108" x14ac:dyDescent="0.25">
      <c r="A378" t="s">
        <v>100</v>
      </c>
      <c r="B378" t="s">
        <v>77</v>
      </c>
      <c r="C378" t="s">
        <v>78</v>
      </c>
      <c r="D378">
        <v>5333078</v>
      </c>
      <c r="E378" t="s">
        <v>1386</v>
      </c>
      <c r="F378" t="s">
        <v>1387</v>
      </c>
      <c r="G378" t="s">
        <v>79</v>
      </c>
      <c r="H378">
        <v>64</v>
      </c>
      <c r="I378" s="3">
        <v>22053</v>
      </c>
      <c r="J378" t="s">
        <v>68</v>
      </c>
      <c r="K378" t="s">
        <v>101</v>
      </c>
      <c r="L378" t="s">
        <v>69</v>
      </c>
      <c r="M378" t="s">
        <v>69</v>
      </c>
      <c r="N378">
        <v>35</v>
      </c>
      <c r="O378" s="3">
        <v>45555</v>
      </c>
      <c r="P378" t="s">
        <v>71</v>
      </c>
      <c r="Q378" t="s">
        <v>61</v>
      </c>
      <c r="AB378" t="s">
        <v>72</v>
      </c>
      <c r="AE378" s="13"/>
      <c r="AH378" s="13"/>
      <c r="AJ378" s="13" t="s">
        <v>63</v>
      </c>
      <c r="AK378">
        <v>24</v>
      </c>
      <c r="AM378" s="13"/>
      <c r="AP378" s="13"/>
      <c r="AS378" s="13"/>
      <c r="AV378" s="13"/>
      <c r="AX378" s="13"/>
      <c r="AZ378" s="13"/>
      <c r="BC378" s="13" t="s">
        <v>63</v>
      </c>
      <c r="BD378">
        <v>33</v>
      </c>
      <c r="BF378" s="13"/>
      <c r="BI378" s="13"/>
      <c r="BL378" s="13" t="s">
        <v>73</v>
      </c>
      <c r="BM378">
        <v>19</v>
      </c>
      <c r="BO378" s="13"/>
      <c r="BQ378" s="13"/>
      <c r="BT378" s="13"/>
      <c r="BW378" s="13"/>
      <c r="BZ378" s="13"/>
      <c r="CB378" s="12"/>
      <c r="CC378" s="14"/>
      <c r="CD378" s="14"/>
      <c r="CE378" s="12" t="s">
        <v>63</v>
      </c>
      <c r="CF378" s="14">
        <v>32</v>
      </c>
      <c r="CG378" s="14"/>
      <c r="CH378" s="12"/>
      <c r="CI378" s="14"/>
      <c r="CJ378" s="14"/>
      <c r="CK378" s="12"/>
      <c r="CL378" s="14"/>
      <c r="CM378" s="12"/>
      <c r="CN378" s="14"/>
      <c r="CO378" s="12"/>
      <c r="CP378" s="14"/>
      <c r="CQ378" s="14"/>
      <c r="CR378" s="12" t="s">
        <v>63</v>
      </c>
      <c r="CS378" s="14">
        <v>25</v>
      </c>
      <c r="CT378" s="14"/>
      <c r="CU378" s="12" t="s">
        <v>63</v>
      </c>
      <c r="CV378" s="14">
        <v>30</v>
      </c>
      <c r="CW378" s="14"/>
      <c r="CX378" s="12" t="s">
        <v>64</v>
      </c>
      <c r="CY378" s="14">
        <v>23</v>
      </c>
      <c r="CZ378" s="14"/>
      <c r="DA378" s="12"/>
      <c r="DB378" s="14"/>
      <c r="DC378" s="12"/>
      <c r="DD378" s="14"/>
    </row>
    <row r="379" spans="1:108" x14ac:dyDescent="0.25">
      <c r="A379" t="s">
        <v>100</v>
      </c>
      <c r="B379" t="s">
        <v>77</v>
      </c>
      <c r="C379" t="s">
        <v>78</v>
      </c>
      <c r="D379">
        <v>5333676</v>
      </c>
      <c r="E379" t="s">
        <v>1388</v>
      </c>
      <c r="F379" t="s">
        <v>1389</v>
      </c>
      <c r="G379" t="s">
        <v>58</v>
      </c>
      <c r="H379">
        <v>1</v>
      </c>
      <c r="I379" s="3">
        <v>44866</v>
      </c>
      <c r="J379" t="s">
        <v>59</v>
      </c>
      <c r="K379" t="s">
        <v>143</v>
      </c>
      <c r="L379" t="s">
        <v>96</v>
      </c>
      <c r="M379" t="s">
        <v>60</v>
      </c>
      <c r="N379" t="s">
        <v>1390</v>
      </c>
      <c r="O379" s="3">
        <v>45557</v>
      </c>
      <c r="P379" t="s">
        <v>107</v>
      </c>
      <c r="Q379" t="s">
        <v>61</v>
      </c>
      <c r="AB379" t="s">
        <v>84</v>
      </c>
      <c r="AE379" s="13"/>
      <c r="AH379" s="13"/>
      <c r="AJ379" s="13" t="s">
        <v>63</v>
      </c>
      <c r="AK379">
        <v>22</v>
      </c>
      <c r="AM379" s="13" t="s">
        <v>63</v>
      </c>
      <c r="AN379">
        <v>30</v>
      </c>
      <c r="AP379" s="13"/>
      <c r="AS379" s="13"/>
      <c r="AV379" s="13"/>
      <c r="AX379" s="13"/>
      <c r="AZ379" s="13"/>
      <c r="BC379" s="13"/>
      <c r="BF379" s="13"/>
      <c r="BI379" s="13"/>
      <c r="BL379" s="13" t="s">
        <v>63</v>
      </c>
      <c r="BM379">
        <v>20</v>
      </c>
      <c r="BO379" s="13"/>
      <c r="BQ379" s="13"/>
      <c r="BT379" s="13"/>
      <c r="BW379" s="13"/>
      <c r="BZ379" s="13"/>
      <c r="CB379" s="12"/>
      <c r="CC379" s="14"/>
      <c r="CD379" s="14"/>
      <c r="CE379" s="12" t="s">
        <v>63</v>
      </c>
      <c r="CF379" s="14">
        <v>28</v>
      </c>
      <c r="CG379" s="14"/>
      <c r="CH379" s="12"/>
      <c r="CI379" s="14"/>
      <c r="CJ379" s="14"/>
      <c r="CK379" s="12"/>
      <c r="CL379" s="14"/>
      <c r="CM379" s="12"/>
      <c r="CN379" s="14"/>
      <c r="CO379" s="12"/>
      <c r="CP379" s="14"/>
      <c r="CQ379" s="14"/>
      <c r="CR379" s="12" t="s">
        <v>63</v>
      </c>
      <c r="CS379" s="14">
        <v>23</v>
      </c>
      <c r="CT379" s="14"/>
      <c r="CU379" s="12" t="s">
        <v>63</v>
      </c>
      <c r="CV379" s="14">
        <v>22</v>
      </c>
      <c r="CW379" s="14"/>
      <c r="CX379" s="12"/>
      <c r="CY379" s="14"/>
      <c r="CZ379" s="14"/>
      <c r="DA379" s="12"/>
      <c r="DB379" s="14"/>
      <c r="DC379" s="12"/>
      <c r="DD379" s="14"/>
    </row>
    <row r="380" spans="1:108" x14ac:dyDescent="0.25">
      <c r="A380" t="s">
        <v>100</v>
      </c>
      <c r="B380" t="s">
        <v>77</v>
      </c>
      <c r="C380" t="s">
        <v>78</v>
      </c>
      <c r="D380">
        <v>5334304</v>
      </c>
      <c r="E380" t="s">
        <v>1391</v>
      </c>
      <c r="F380" t="s">
        <v>1392</v>
      </c>
      <c r="G380" t="s">
        <v>79</v>
      </c>
      <c r="H380">
        <v>41</v>
      </c>
      <c r="I380" s="3">
        <v>30296</v>
      </c>
      <c r="J380" t="s">
        <v>68</v>
      </c>
      <c r="K380" t="s">
        <v>101</v>
      </c>
      <c r="L380" t="s">
        <v>69</v>
      </c>
      <c r="M380" t="s">
        <v>69</v>
      </c>
      <c r="N380">
        <v>525</v>
      </c>
      <c r="O380" s="3">
        <v>45571</v>
      </c>
      <c r="P380" t="s">
        <v>71</v>
      </c>
      <c r="Q380" t="s">
        <v>61</v>
      </c>
      <c r="AB380" t="s">
        <v>72</v>
      </c>
      <c r="AE380" s="13"/>
      <c r="AH380" s="13"/>
      <c r="AJ380" s="13" t="s">
        <v>63</v>
      </c>
      <c r="AK380">
        <v>22</v>
      </c>
      <c r="AM380" s="13" t="s">
        <v>63</v>
      </c>
      <c r="AN380">
        <v>30</v>
      </c>
      <c r="AP380" s="13"/>
      <c r="AS380" s="13" t="s">
        <v>86</v>
      </c>
      <c r="AT380">
        <v>22</v>
      </c>
      <c r="AV380" s="13"/>
      <c r="AX380" s="13"/>
      <c r="AZ380" s="13"/>
      <c r="BC380" s="13"/>
      <c r="BF380" s="13"/>
      <c r="BI380" s="13"/>
      <c r="BL380" s="13" t="s">
        <v>63</v>
      </c>
      <c r="BM380">
        <v>21</v>
      </c>
      <c r="BO380" s="13"/>
      <c r="BQ380" s="13"/>
      <c r="BT380" s="13"/>
      <c r="BW380" s="13"/>
      <c r="BZ380" s="13"/>
      <c r="CB380" s="12"/>
      <c r="CC380" s="14"/>
      <c r="CD380" s="14"/>
      <c r="CE380" s="12" t="s">
        <v>63</v>
      </c>
      <c r="CF380" s="14">
        <v>30</v>
      </c>
      <c r="CG380" s="14"/>
      <c r="CH380" s="12"/>
      <c r="CI380" s="14"/>
      <c r="CJ380" s="14"/>
      <c r="CK380" s="12"/>
      <c r="CL380" s="14"/>
      <c r="CM380" s="12"/>
      <c r="CN380" s="14"/>
      <c r="CO380" s="12"/>
      <c r="CP380" s="14"/>
      <c r="CQ380" s="14"/>
      <c r="CR380" s="12" t="s">
        <v>63</v>
      </c>
      <c r="CS380" s="14">
        <v>20</v>
      </c>
      <c r="CT380" s="14"/>
      <c r="CU380" s="12" t="s">
        <v>63</v>
      </c>
      <c r="CV380" s="14">
        <v>30</v>
      </c>
      <c r="CW380" s="14"/>
      <c r="CX380" s="12" t="s">
        <v>64</v>
      </c>
      <c r="CY380" s="14">
        <v>21</v>
      </c>
      <c r="CZ380" s="14"/>
      <c r="DA380" s="12"/>
      <c r="DB380" s="14"/>
      <c r="DC380" s="12"/>
      <c r="DD380" s="14"/>
    </row>
    <row r="381" spans="1:108" x14ac:dyDescent="0.25">
      <c r="A381" t="s">
        <v>100</v>
      </c>
      <c r="B381" t="s">
        <v>77</v>
      </c>
      <c r="C381" t="s">
        <v>78</v>
      </c>
      <c r="D381">
        <v>5334391</v>
      </c>
      <c r="E381" t="s">
        <v>104</v>
      </c>
      <c r="F381" t="s">
        <v>226</v>
      </c>
      <c r="G381" t="s">
        <v>79</v>
      </c>
      <c r="H381">
        <v>36</v>
      </c>
      <c r="I381" s="3">
        <v>32117</v>
      </c>
      <c r="J381" t="s">
        <v>68</v>
      </c>
      <c r="K381" t="s">
        <v>150</v>
      </c>
      <c r="L381" t="s">
        <v>83</v>
      </c>
      <c r="M381" t="s">
        <v>60</v>
      </c>
      <c r="N381">
        <v>307</v>
      </c>
      <c r="O381" s="3">
        <v>45583</v>
      </c>
      <c r="P381" t="s">
        <v>71</v>
      </c>
      <c r="Q381" t="s">
        <v>61</v>
      </c>
      <c r="AB381" t="s">
        <v>84</v>
      </c>
      <c r="AE381" s="13"/>
      <c r="AH381" s="13"/>
      <c r="AJ381" s="13" t="s">
        <v>63</v>
      </c>
      <c r="AK381">
        <v>24</v>
      </c>
      <c r="AM381" s="13" t="s">
        <v>63</v>
      </c>
      <c r="AN381">
        <v>31</v>
      </c>
      <c r="AP381" s="13"/>
      <c r="AS381" s="13" t="s">
        <v>63</v>
      </c>
      <c r="AT381">
        <v>30</v>
      </c>
      <c r="AV381" s="13"/>
      <c r="AX381" s="13"/>
      <c r="AZ381" s="13"/>
      <c r="BC381" s="13"/>
      <c r="BF381" s="13"/>
      <c r="BI381" s="13"/>
      <c r="BL381" s="13" t="s">
        <v>63</v>
      </c>
      <c r="BM381">
        <v>20</v>
      </c>
      <c r="BO381" s="13"/>
      <c r="BQ381" s="13"/>
      <c r="BT381" s="13"/>
      <c r="BW381" s="13"/>
      <c r="BZ381" s="13"/>
      <c r="CB381" s="12"/>
      <c r="CC381" s="14"/>
      <c r="CD381" s="14"/>
      <c r="CE381" s="12" t="s">
        <v>63</v>
      </c>
      <c r="CF381" s="14">
        <v>32</v>
      </c>
      <c r="CG381" s="14"/>
      <c r="CH381" s="12"/>
      <c r="CI381" s="14"/>
      <c r="CJ381" s="14"/>
      <c r="CK381" s="12"/>
      <c r="CL381" s="14"/>
      <c r="CM381" s="12"/>
      <c r="CN381" s="14"/>
      <c r="CO381" s="12"/>
      <c r="CP381" s="14"/>
      <c r="CQ381" s="14"/>
      <c r="CR381" s="12" t="s">
        <v>63</v>
      </c>
      <c r="CS381" s="14">
        <v>27</v>
      </c>
      <c r="CT381" s="14"/>
      <c r="CU381" s="12" t="s">
        <v>64</v>
      </c>
      <c r="CV381" s="14">
        <v>7</v>
      </c>
      <c r="CW381" s="14"/>
      <c r="CX381" s="12" t="s">
        <v>63</v>
      </c>
      <c r="CY381" s="14">
        <v>31</v>
      </c>
      <c r="CZ381" s="14"/>
      <c r="DA381" s="12"/>
      <c r="DB381" s="14"/>
      <c r="DC381" s="12"/>
      <c r="DD381" s="14"/>
    </row>
    <row r="382" spans="1:108" x14ac:dyDescent="0.25">
      <c r="A382" t="s">
        <v>100</v>
      </c>
      <c r="B382" t="s">
        <v>77</v>
      </c>
      <c r="C382" t="s">
        <v>78</v>
      </c>
      <c r="D382">
        <v>5334432</v>
      </c>
      <c r="E382" t="s">
        <v>1393</v>
      </c>
      <c r="F382" t="s">
        <v>1394</v>
      </c>
      <c r="G382" t="s">
        <v>79</v>
      </c>
      <c r="H382">
        <v>1</v>
      </c>
      <c r="I382" s="3">
        <v>45143</v>
      </c>
      <c r="J382" t="s">
        <v>59</v>
      </c>
      <c r="K382" t="s">
        <v>143</v>
      </c>
      <c r="L382" t="s">
        <v>96</v>
      </c>
      <c r="M382" t="s">
        <v>60</v>
      </c>
      <c r="N382">
        <v>644</v>
      </c>
      <c r="O382" s="3">
        <v>45609</v>
      </c>
      <c r="P382" t="s">
        <v>71</v>
      </c>
      <c r="Q382" t="s">
        <v>61</v>
      </c>
      <c r="AB382" t="s">
        <v>84</v>
      </c>
      <c r="AE382" s="13"/>
      <c r="AH382" s="13"/>
      <c r="AJ382" s="13" t="s">
        <v>63</v>
      </c>
      <c r="AK382">
        <v>30</v>
      </c>
      <c r="AM382" s="13" t="s">
        <v>63</v>
      </c>
      <c r="AN382">
        <v>30</v>
      </c>
      <c r="AP382" s="13"/>
      <c r="AS382" s="13" t="s">
        <v>63</v>
      </c>
      <c r="AT382">
        <v>30</v>
      </c>
      <c r="AV382" s="13"/>
      <c r="AX382" s="13"/>
      <c r="AZ382" s="13"/>
      <c r="BC382" s="13"/>
      <c r="BF382" s="13"/>
      <c r="BI382" s="13"/>
      <c r="BL382" s="13" t="s">
        <v>63</v>
      </c>
      <c r="BM382">
        <v>30</v>
      </c>
      <c r="BO382" s="13"/>
      <c r="BQ382" s="13"/>
      <c r="BT382" s="13"/>
      <c r="BW382" s="13"/>
      <c r="BZ382" s="13"/>
      <c r="CB382" s="12"/>
      <c r="CC382" s="14"/>
      <c r="CD382" s="14"/>
      <c r="CE382" s="12" t="s">
        <v>63</v>
      </c>
      <c r="CF382" s="14">
        <v>30</v>
      </c>
      <c r="CG382" s="14"/>
      <c r="CH382" s="12"/>
      <c r="CI382" s="14"/>
      <c r="CJ382" s="14"/>
      <c r="CK382" s="12"/>
      <c r="CL382" s="14"/>
      <c r="CM382" s="12"/>
      <c r="CN382" s="14"/>
      <c r="CO382" s="12"/>
      <c r="CP382" s="14"/>
      <c r="CQ382" s="14"/>
      <c r="CR382" s="12" t="s">
        <v>63</v>
      </c>
      <c r="CS382" s="14">
        <v>30</v>
      </c>
      <c r="CT382" s="14"/>
      <c r="CU382" s="12" t="s">
        <v>63</v>
      </c>
      <c r="CV382" s="14">
        <v>30</v>
      </c>
      <c r="CW382" s="14"/>
      <c r="CX382" s="12"/>
      <c r="CY382" s="14"/>
      <c r="CZ382" s="14"/>
      <c r="DA382" s="12"/>
      <c r="DB382" s="14"/>
      <c r="DC382" s="12"/>
      <c r="DD382" s="14"/>
    </row>
    <row r="383" spans="1:108" x14ac:dyDescent="0.25">
      <c r="A383" t="s">
        <v>100</v>
      </c>
      <c r="B383" t="s">
        <v>77</v>
      </c>
      <c r="C383" t="s">
        <v>78</v>
      </c>
      <c r="D383">
        <v>5334559</v>
      </c>
      <c r="E383" t="s">
        <v>1342</v>
      </c>
      <c r="F383" t="s">
        <v>1395</v>
      </c>
      <c r="G383" t="s">
        <v>79</v>
      </c>
      <c r="H383">
        <v>61</v>
      </c>
      <c r="I383" s="3">
        <v>23265</v>
      </c>
      <c r="J383" t="s">
        <v>68</v>
      </c>
      <c r="K383" t="s">
        <v>101</v>
      </c>
      <c r="L383" t="s">
        <v>69</v>
      </c>
      <c r="M383" t="s">
        <v>69</v>
      </c>
      <c r="N383">
        <v>890</v>
      </c>
      <c r="O383" s="3">
        <v>45574</v>
      </c>
      <c r="P383" t="s">
        <v>71</v>
      </c>
      <c r="Q383" t="s">
        <v>61</v>
      </c>
      <c r="AB383" t="s">
        <v>72</v>
      </c>
      <c r="AE383" s="13"/>
      <c r="AH383" s="13"/>
      <c r="AJ383" s="13" t="s">
        <v>63</v>
      </c>
      <c r="AK383">
        <v>22</v>
      </c>
      <c r="AM383" s="13" t="s">
        <v>63</v>
      </c>
      <c r="AN383">
        <v>29</v>
      </c>
      <c r="AP383" s="13"/>
      <c r="AS383" s="13" t="s">
        <v>86</v>
      </c>
      <c r="AT383">
        <v>6</v>
      </c>
      <c r="AV383" s="13"/>
      <c r="AX383" s="13"/>
      <c r="AZ383" s="13"/>
      <c r="BC383" s="13"/>
      <c r="BF383" s="13"/>
      <c r="BI383" s="13"/>
      <c r="BL383" s="13" t="s">
        <v>63</v>
      </c>
      <c r="BM383">
        <v>21</v>
      </c>
      <c r="BO383" s="13"/>
      <c r="BQ383" s="13"/>
      <c r="BT383" s="13"/>
      <c r="BW383" s="13"/>
      <c r="BZ383" s="13"/>
      <c r="CB383" s="12"/>
      <c r="CC383" s="14"/>
      <c r="CD383" s="14"/>
      <c r="CE383" s="12" t="s">
        <v>63</v>
      </c>
      <c r="CF383" s="14">
        <v>28</v>
      </c>
      <c r="CG383" s="14"/>
      <c r="CH383" s="12"/>
      <c r="CI383" s="14"/>
      <c r="CJ383" s="14"/>
      <c r="CK383" s="12"/>
      <c r="CL383" s="14"/>
      <c r="CM383" s="12"/>
      <c r="CN383" s="14"/>
      <c r="CO383" s="12"/>
      <c r="CP383" s="14"/>
      <c r="CQ383" s="14"/>
      <c r="CR383" s="12" t="s">
        <v>63</v>
      </c>
      <c r="CS383" s="14">
        <v>24</v>
      </c>
      <c r="CT383" s="14"/>
      <c r="CU383" s="12" t="s">
        <v>63</v>
      </c>
      <c r="CV383" s="14">
        <v>23</v>
      </c>
      <c r="CW383" s="14"/>
      <c r="CX383" s="12" t="s">
        <v>64</v>
      </c>
      <c r="CY383" s="14">
        <v>21</v>
      </c>
      <c r="CZ383" s="14"/>
      <c r="DA383" s="12"/>
      <c r="DB383" s="14"/>
      <c r="DC383" s="12"/>
      <c r="DD383" s="14"/>
    </row>
    <row r="384" spans="1:108" x14ac:dyDescent="0.25">
      <c r="A384" t="s">
        <v>100</v>
      </c>
      <c r="B384" t="s">
        <v>77</v>
      </c>
      <c r="C384" t="s">
        <v>78</v>
      </c>
      <c r="D384">
        <v>5334625</v>
      </c>
      <c r="E384" t="s">
        <v>1396</v>
      </c>
      <c r="F384" t="s">
        <v>1397</v>
      </c>
      <c r="G384" t="s">
        <v>79</v>
      </c>
      <c r="H384">
        <v>56</v>
      </c>
      <c r="I384" s="3">
        <v>24978</v>
      </c>
      <c r="J384" t="s">
        <v>68</v>
      </c>
      <c r="K384" t="s">
        <v>150</v>
      </c>
      <c r="L384" t="s">
        <v>83</v>
      </c>
      <c r="M384" t="s">
        <v>60</v>
      </c>
      <c r="N384">
        <v>483</v>
      </c>
      <c r="O384" s="3">
        <v>45579</v>
      </c>
      <c r="P384" t="s">
        <v>71</v>
      </c>
      <c r="Q384" t="s">
        <v>61</v>
      </c>
      <c r="AB384" t="s">
        <v>84</v>
      </c>
      <c r="AE384" s="13"/>
      <c r="AH384" s="13"/>
      <c r="AJ384" s="13" t="s">
        <v>63</v>
      </c>
      <c r="AK384">
        <v>25</v>
      </c>
      <c r="AM384" s="13" t="s">
        <v>63</v>
      </c>
      <c r="AN384">
        <v>30</v>
      </c>
      <c r="AP384" s="13"/>
      <c r="AS384" s="13"/>
      <c r="AV384" s="13"/>
      <c r="AX384" s="13"/>
      <c r="AZ384" s="13"/>
      <c r="BC384" s="13"/>
      <c r="BF384" s="13"/>
      <c r="BI384" s="13"/>
      <c r="BL384" s="13" t="s">
        <v>63</v>
      </c>
      <c r="BM384">
        <v>26</v>
      </c>
      <c r="BO384" s="13"/>
      <c r="BQ384" s="13"/>
      <c r="BT384" s="13"/>
      <c r="BW384" s="13"/>
      <c r="BZ384" s="13"/>
      <c r="CB384" s="12"/>
      <c r="CC384" s="14"/>
      <c r="CD384" s="14"/>
      <c r="CE384" s="12" t="s">
        <v>63</v>
      </c>
      <c r="CF384" s="14">
        <v>30</v>
      </c>
      <c r="CG384" s="14"/>
      <c r="CH384" s="12"/>
      <c r="CI384" s="14"/>
      <c r="CJ384" s="14"/>
      <c r="CK384" s="12"/>
      <c r="CL384" s="14"/>
      <c r="CM384" s="12"/>
      <c r="CN384" s="14"/>
      <c r="CO384" s="12"/>
      <c r="CP384" s="14"/>
      <c r="CQ384" s="14"/>
      <c r="CR384" s="12" t="s">
        <v>63</v>
      </c>
      <c r="CS384" s="14">
        <v>30</v>
      </c>
      <c r="CT384" s="14"/>
      <c r="CU384" s="12" t="s">
        <v>63</v>
      </c>
      <c r="CV384" s="14">
        <v>25</v>
      </c>
      <c r="CW384" s="14"/>
      <c r="CX384" s="12" t="s">
        <v>63</v>
      </c>
      <c r="CY384" s="14">
        <v>29</v>
      </c>
      <c r="CZ384" s="14"/>
      <c r="DA384" s="12"/>
      <c r="DB384" s="14"/>
      <c r="DC384" s="12"/>
      <c r="DD384" s="14"/>
    </row>
    <row r="385" spans="1:108" x14ac:dyDescent="0.25">
      <c r="A385" t="s">
        <v>100</v>
      </c>
      <c r="B385" t="s">
        <v>77</v>
      </c>
      <c r="C385" t="s">
        <v>78</v>
      </c>
      <c r="D385">
        <v>5341212</v>
      </c>
      <c r="E385" t="s">
        <v>1398</v>
      </c>
      <c r="F385" t="s">
        <v>1399</v>
      </c>
      <c r="G385" t="s">
        <v>79</v>
      </c>
      <c r="H385">
        <v>16</v>
      </c>
      <c r="I385" s="3">
        <v>39737</v>
      </c>
      <c r="J385" t="s">
        <v>108</v>
      </c>
      <c r="K385" t="s">
        <v>1400</v>
      </c>
      <c r="L385" t="s">
        <v>69</v>
      </c>
      <c r="M385" t="s">
        <v>60</v>
      </c>
      <c r="N385">
        <v>862</v>
      </c>
      <c r="O385" s="3">
        <v>45596</v>
      </c>
      <c r="P385" t="s">
        <v>71</v>
      </c>
      <c r="Q385" t="s">
        <v>61</v>
      </c>
      <c r="AB385" t="s">
        <v>84</v>
      </c>
      <c r="AE385" s="13"/>
      <c r="AH385" s="13"/>
      <c r="AJ385" s="13" t="s">
        <v>63</v>
      </c>
      <c r="AL385">
        <v>0.125</v>
      </c>
      <c r="AM385" s="13" t="s">
        <v>86</v>
      </c>
      <c r="AN385">
        <v>23</v>
      </c>
      <c r="AP385" s="13"/>
      <c r="AS385" s="13" t="s">
        <v>86</v>
      </c>
      <c r="AT385">
        <v>23</v>
      </c>
      <c r="AV385" s="13"/>
      <c r="AX385" s="13"/>
      <c r="AZ385" s="13" t="s">
        <v>63</v>
      </c>
      <c r="BA385">
        <v>24</v>
      </c>
      <c r="BC385" s="13"/>
      <c r="BF385" s="13"/>
      <c r="BI385" s="13"/>
      <c r="BL385" s="13" t="s">
        <v>63</v>
      </c>
      <c r="BM385">
        <v>20</v>
      </c>
      <c r="BO385" s="13"/>
      <c r="BQ385" s="13"/>
      <c r="BT385" s="13"/>
      <c r="BW385" s="13"/>
      <c r="BZ385" s="13"/>
      <c r="CB385" s="12"/>
      <c r="CC385" s="14"/>
      <c r="CD385" s="14"/>
      <c r="CE385" s="12" t="s">
        <v>63</v>
      </c>
      <c r="CF385" s="14">
        <v>22</v>
      </c>
      <c r="CG385" s="14"/>
      <c r="CH385" s="12"/>
      <c r="CI385" s="14"/>
      <c r="CJ385" s="14"/>
      <c r="CK385" s="12"/>
      <c r="CL385" s="14"/>
      <c r="CM385" s="12"/>
      <c r="CN385" s="14"/>
      <c r="CO385" s="12"/>
      <c r="CP385" s="14"/>
      <c r="CQ385" s="14"/>
      <c r="CR385" s="12" t="s">
        <v>64</v>
      </c>
      <c r="CS385" s="14">
        <v>19</v>
      </c>
      <c r="CT385" s="14"/>
      <c r="CU385" s="12" t="s">
        <v>64</v>
      </c>
      <c r="CV385" s="14">
        <v>6</v>
      </c>
      <c r="CW385" s="14"/>
      <c r="CX385" s="12" t="s">
        <v>64</v>
      </c>
      <c r="CY385" s="14">
        <v>22</v>
      </c>
      <c r="CZ385" s="14"/>
      <c r="DA385" s="12"/>
      <c r="DB385" s="14"/>
      <c r="DC385" s="12"/>
      <c r="DD385" s="14"/>
    </row>
    <row r="386" spans="1:108" x14ac:dyDescent="0.25">
      <c r="A386" t="s">
        <v>100</v>
      </c>
      <c r="B386" t="s">
        <v>77</v>
      </c>
      <c r="C386" t="s">
        <v>78</v>
      </c>
      <c r="D386">
        <v>5346284</v>
      </c>
      <c r="E386" t="s">
        <v>1401</v>
      </c>
      <c r="F386" t="s">
        <v>1402</v>
      </c>
      <c r="G386" t="s">
        <v>58</v>
      </c>
      <c r="H386">
        <v>25</v>
      </c>
      <c r="I386" s="3">
        <v>36386</v>
      </c>
      <c r="J386" t="s">
        <v>68</v>
      </c>
      <c r="K386" t="s">
        <v>103</v>
      </c>
      <c r="L386" t="s">
        <v>93</v>
      </c>
      <c r="M386" t="s">
        <v>60</v>
      </c>
      <c r="N386">
        <v>242</v>
      </c>
      <c r="O386" s="3">
        <v>45613</v>
      </c>
      <c r="P386" t="s">
        <v>186</v>
      </c>
      <c r="Q386" t="s">
        <v>61</v>
      </c>
      <c r="AB386" t="s">
        <v>84</v>
      </c>
      <c r="AE386" s="13"/>
      <c r="AH386" s="13"/>
      <c r="AJ386" s="13" t="s">
        <v>63</v>
      </c>
      <c r="AK386">
        <v>28</v>
      </c>
      <c r="AM386" s="13" t="s">
        <v>63</v>
      </c>
      <c r="AN386">
        <v>30</v>
      </c>
      <c r="AP386" s="13"/>
      <c r="AS386" s="13" t="s">
        <v>63</v>
      </c>
      <c r="AT386">
        <v>30</v>
      </c>
      <c r="AV386" s="13"/>
      <c r="AX386" s="13"/>
      <c r="AZ386" s="13"/>
      <c r="BC386" s="13"/>
      <c r="BF386" s="13"/>
      <c r="BI386" s="13"/>
      <c r="BL386" s="13" t="s">
        <v>63</v>
      </c>
      <c r="BM386">
        <v>30</v>
      </c>
      <c r="BO386" s="13"/>
      <c r="BQ386" s="13"/>
      <c r="BT386" s="13"/>
      <c r="BW386" s="13"/>
      <c r="BZ386" s="13"/>
      <c r="CB386" s="12"/>
      <c r="CC386" s="14"/>
      <c r="CD386" s="14"/>
      <c r="CE386" s="12" t="s">
        <v>63</v>
      </c>
      <c r="CF386" s="14">
        <v>30</v>
      </c>
      <c r="CG386" s="14"/>
      <c r="CH386" s="12"/>
      <c r="CI386" s="14"/>
      <c r="CJ386" s="14"/>
      <c r="CK386" s="12"/>
      <c r="CL386" s="14"/>
      <c r="CM386" s="12"/>
      <c r="CN386" s="14"/>
      <c r="CO386" s="12"/>
      <c r="CP386" s="14"/>
      <c r="CQ386" s="14"/>
      <c r="CR386" s="12" t="s">
        <v>63</v>
      </c>
      <c r="CS386" s="14">
        <v>30</v>
      </c>
      <c r="CT386" s="14"/>
      <c r="CU386" s="12" t="s">
        <v>64</v>
      </c>
      <c r="CV386" s="14">
        <v>6</v>
      </c>
      <c r="CW386" s="14"/>
      <c r="CX386" s="12"/>
      <c r="CY386" s="14"/>
      <c r="CZ386" s="14"/>
      <c r="DA386" s="12"/>
      <c r="DB386" s="14"/>
      <c r="DC386" s="12"/>
      <c r="DD386" s="14"/>
    </row>
    <row r="387" spans="1:108" x14ac:dyDescent="0.25">
      <c r="A387" t="s">
        <v>100</v>
      </c>
      <c r="B387" t="s">
        <v>77</v>
      </c>
      <c r="C387" t="s">
        <v>78</v>
      </c>
      <c r="D387">
        <v>5346292</v>
      </c>
      <c r="E387" t="s">
        <v>1403</v>
      </c>
      <c r="F387" t="s">
        <v>1404</v>
      </c>
      <c r="G387" t="s">
        <v>58</v>
      </c>
      <c r="H387">
        <v>21</v>
      </c>
      <c r="I387" s="3">
        <v>37856</v>
      </c>
      <c r="J387" t="s">
        <v>68</v>
      </c>
      <c r="K387" t="s">
        <v>103</v>
      </c>
      <c r="L387" t="s">
        <v>93</v>
      </c>
      <c r="M387" t="s">
        <v>60</v>
      </c>
      <c r="N387">
        <v>134</v>
      </c>
      <c r="O387" s="3">
        <v>45612</v>
      </c>
      <c r="P387" t="s">
        <v>71</v>
      </c>
      <c r="Q387" t="s">
        <v>61</v>
      </c>
      <c r="AB387" t="s">
        <v>84</v>
      </c>
      <c r="AE387" s="13"/>
      <c r="AH387" s="13"/>
      <c r="AJ387" s="13" t="s">
        <v>63</v>
      </c>
      <c r="AK387">
        <v>35</v>
      </c>
      <c r="AM387" s="13" t="s">
        <v>63</v>
      </c>
      <c r="AN387">
        <v>30</v>
      </c>
      <c r="AP387" s="13"/>
      <c r="AS387" s="13" t="s">
        <v>63</v>
      </c>
      <c r="AT387">
        <v>30</v>
      </c>
      <c r="AV387" s="13"/>
      <c r="AX387" s="13"/>
      <c r="AZ387" s="13"/>
      <c r="BC387" s="13"/>
      <c r="BF387" s="13"/>
      <c r="BI387" s="13"/>
      <c r="BL387" s="13" t="s">
        <v>63</v>
      </c>
      <c r="BM387">
        <v>25</v>
      </c>
      <c r="BO387" s="13"/>
      <c r="BQ387" s="13"/>
      <c r="BT387" s="13"/>
      <c r="BW387" s="13"/>
      <c r="BZ387" s="13"/>
      <c r="CB387" s="12"/>
      <c r="CC387" s="14"/>
      <c r="CD387" s="14"/>
      <c r="CE387" s="12" t="s">
        <v>63</v>
      </c>
      <c r="CF387" s="14">
        <v>37</v>
      </c>
      <c r="CG387" s="14"/>
      <c r="CH387" s="12"/>
      <c r="CI387" s="14"/>
      <c r="CJ387" s="14"/>
      <c r="CK387" s="12"/>
      <c r="CL387" s="14"/>
      <c r="CM387" s="12"/>
      <c r="CN387" s="14"/>
      <c r="CO387" s="12"/>
      <c r="CP387" s="14"/>
      <c r="CQ387" s="14"/>
      <c r="CR387" s="12" t="s">
        <v>63</v>
      </c>
      <c r="CS387" s="14">
        <v>37</v>
      </c>
      <c r="CT387" s="14"/>
      <c r="CU387" s="12" t="s">
        <v>63</v>
      </c>
      <c r="CV387" s="14">
        <v>32</v>
      </c>
      <c r="CW387" s="14"/>
      <c r="CX387" s="12" t="s">
        <v>64</v>
      </c>
      <c r="CY387" s="14">
        <v>6</v>
      </c>
      <c r="CZ387" s="14"/>
      <c r="DA387" s="12"/>
      <c r="DB387" s="14"/>
      <c r="DC387" s="12"/>
      <c r="DD387" s="14"/>
    </row>
    <row r="388" spans="1:108" x14ac:dyDescent="0.25">
      <c r="A388" t="s">
        <v>100</v>
      </c>
      <c r="B388" t="s">
        <v>77</v>
      </c>
      <c r="C388" t="s">
        <v>78</v>
      </c>
      <c r="D388">
        <v>5347382</v>
      </c>
      <c r="E388" t="s">
        <v>1405</v>
      </c>
      <c r="F388" t="s">
        <v>1406</v>
      </c>
      <c r="G388" t="s">
        <v>58</v>
      </c>
      <c r="H388">
        <v>49</v>
      </c>
      <c r="I388" s="3">
        <v>27464</v>
      </c>
      <c r="J388" t="s">
        <v>68</v>
      </c>
      <c r="K388" t="s">
        <v>101</v>
      </c>
      <c r="L388" t="s">
        <v>69</v>
      </c>
      <c r="M388" t="s">
        <v>69</v>
      </c>
      <c r="N388">
        <v>668</v>
      </c>
      <c r="O388" s="3">
        <v>45587</v>
      </c>
      <c r="P388" t="s">
        <v>71</v>
      </c>
      <c r="Q388" t="s">
        <v>61</v>
      </c>
      <c r="AB388" t="s">
        <v>72</v>
      </c>
      <c r="AE388" s="13"/>
      <c r="AH388" s="13"/>
      <c r="AJ388" s="13" t="s">
        <v>63</v>
      </c>
      <c r="AL388">
        <v>1</v>
      </c>
      <c r="AM388" s="13" t="s">
        <v>63</v>
      </c>
      <c r="AN388">
        <v>30</v>
      </c>
      <c r="AP388" s="13"/>
      <c r="AS388" s="13" t="s">
        <v>63</v>
      </c>
      <c r="AT388">
        <v>30</v>
      </c>
      <c r="AV388" s="13"/>
      <c r="AX388" s="13"/>
      <c r="AZ388" s="13"/>
      <c r="BC388" s="13"/>
      <c r="BF388" s="13"/>
      <c r="BI388" s="13"/>
      <c r="BL388" s="13" t="s">
        <v>73</v>
      </c>
      <c r="BM388">
        <v>19</v>
      </c>
      <c r="BO388" s="13"/>
      <c r="BQ388" s="13"/>
      <c r="BT388" s="13"/>
      <c r="BW388" s="13"/>
      <c r="BZ388" s="13"/>
      <c r="CB388" s="12"/>
      <c r="CC388" s="14"/>
      <c r="CD388" s="14"/>
      <c r="CE388" s="12" t="s">
        <v>63</v>
      </c>
      <c r="CF388" s="14">
        <v>30</v>
      </c>
      <c r="CG388" s="14"/>
      <c r="CH388" s="12"/>
      <c r="CI388" s="14"/>
      <c r="CJ388" s="14"/>
      <c r="CK388" s="12"/>
      <c r="CL388" s="14"/>
      <c r="CM388" s="12"/>
      <c r="CN388" s="14"/>
      <c r="CO388" s="12"/>
      <c r="CP388" s="14"/>
      <c r="CQ388" s="14"/>
      <c r="CR388" s="12" t="s">
        <v>63</v>
      </c>
      <c r="CS388" s="14">
        <v>25</v>
      </c>
      <c r="CT388" s="14"/>
      <c r="CU388" s="12" t="s">
        <v>64</v>
      </c>
      <c r="CV388" s="14">
        <v>6</v>
      </c>
      <c r="CW388" s="14"/>
      <c r="CX388" s="12" t="s">
        <v>63</v>
      </c>
      <c r="CY388" s="14">
        <v>30</v>
      </c>
      <c r="CZ388" s="14"/>
      <c r="DA388" s="12"/>
      <c r="DB388" s="14"/>
      <c r="DC388" s="12"/>
      <c r="DD388" s="14"/>
    </row>
    <row r="389" spans="1:108" x14ac:dyDescent="0.25">
      <c r="A389" t="s">
        <v>100</v>
      </c>
      <c r="B389" t="s">
        <v>77</v>
      </c>
      <c r="C389" t="s">
        <v>78</v>
      </c>
      <c r="D389">
        <v>5347442</v>
      </c>
      <c r="E389" t="s">
        <v>1407</v>
      </c>
      <c r="F389" t="s">
        <v>1408</v>
      </c>
      <c r="G389" t="s">
        <v>79</v>
      </c>
      <c r="H389">
        <v>19</v>
      </c>
      <c r="I389" s="3">
        <v>38312</v>
      </c>
      <c r="J389" t="s">
        <v>68</v>
      </c>
      <c r="K389" t="s">
        <v>101</v>
      </c>
      <c r="L389" t="s">
        <v>69</v>
      </c>
      <c r="M389" t="s">
        <v>69</v>
      </c>
      <c r="N389">
        <v>785</v>
      </c>
      <c r="O389" s="3">
        <v>45588</v>
      </c>
      <c r="P389" t="s">
        <v>71</v>
      </c>
      <c r="Q389" t="s">
        <v>61</v>
      </c>
      <c r="AB389" t="s">
        <v>72</v>
      </c>
      <c r="AE389" s="13"/>
      <c r="AH389" s="13"/>
      <c r="AJ389" s="13" t="s">
        <v>63</v>
      </c>
      <c r="AL389">
        <v>0.75</v>
      </c>
      <c r="AM389" s="13" t="s">
        <v>63</v>
      </c>
      <c r="AN389">
        <v>31</v>
      </c>
      <c r="AP389" s="13"/>
      <c r="AS389" s="13" t="s">
        <v>63</v>
      </c>
      <c r="AT389">
        <v>30</v>
      </c>
      <c r="AV389" s="13"/>
      <c r="AX389" s="13"/>
      <c r="AZ389" s="13"/>
      <c r="BC389" s="13"/>
      <c r="BF389" s="13"/>
      <c r="BI389" s="13"/>
      <c r="BL389" s="13" t="s">
        <v>63</v>
      </c>
      <c r="BM389">
        <v>25</v>
      </c>
      <c r="BO389" s="13"/>
      <c r="BQ389" s="13"/>
      <c r="BT389" s="13"/>
      <c r="BW389" s="13"/>
      <c r="BZ389" s="13"/>
      <c r="CB389" s="12"/>
      <c r="CC389" s="14"/>
      <c r="CD389" s="14"/>
      <c r="CE389" s="12" t="s">
        <v>63</v>
      </c>
      <c r="CF389" s="14">
        <v>34</v>
      </c>
      <c r="CG389" s="14"/>
      <c r="CH389" s="12"/>
      <c r="CI389" s="14"/>
      <c r="CJ389" s="14"/>
      <c r="CK389" s="12"/>
      <c r="CL389" s="14"/>
      <c r="CM389" s="12"/>
      <c r="CN389" s="14"/>
      <c r="CO389" s="12"/>
      <c r="CP389" s="14"/>
      <c r="CQ389" s="14"/>
      <c r="CR389" s="12" t="s">
        <v>63</v>
      </c>
      <c r="CS389" s="14">
        <v>30</v>
      </c>
      <c r="CT389" s="14"/>
      <c r="CU389" s="12" t="s">
        <v>63</v>
      </c>
      <c r="CV389" s="14">
        <v>29</v>
      </c>
      <c r="CW389" s="14"/>
      <c r="CX389" s="12" t="s">
        <v>73</v>
      </c>
      <c r="CY389" s="14">
        <v>26</v>
      </c>
      <c r="CZ389" s="14"/>
      <c r="DA389" s="12"/>
      <c r="DB389" s="14"/>
      <c r="DC389" s="12"/>
      <c r="DD389" s="14"/>
    </row>
    <row r="390" spans="1:108" x14ac:dyDescent="0.25">
      <c r="A390" t="s">
        <v>100</v>
      </c>
      <c r="B390" t="s">
        <v>77</v>
      </c>
      <c r="C390" t="s">
        <v>78</v>
      </c>
      <c r="D390">
        <v>5347507</v>
      </c>
      <c r="E390" t="s">
        <v>1409</v>
      </c>
      <c r="F390" t="s">
        <v>1410</v>
      </c>
      <c r="G390" t="s">
        <v>79</v>
      </c>
      <c r="H390">
        <v>1</v>
      </c>
      <c r="I390" s="3">
        <v>45146</v>
      </c>
      <c r="J390" t="s">
        <v>59</v>
      </c>
      <c r="K390" t="s">
        <v>101</v>
      </c>
      <c r="L390" t="s">
        <v>69</v>
      </c>
      <c r="M390" t="s">
        <v>69</v>
      </c>
      <c r="N390">
        <v>867</v>
      </c>
      <c r="O390" s="3">
        <v>45589</v>
      </c>
      <c r="P390" t="s">
        <v>71</v>
      </c>
      <c r="Q390" t="s">
        <v>61</v>
      </c>
      <c r="AB390" t="s">
        <v>72</v>
      </c>
      <c r="AE390" s="13"/>
      <c r="AH390" s="13"/>
      <c r="AJ390" s="13" t="s">
        <v>73</v>
      </c>
      <c r="AL390">
        <v>1.5</v>
      </c>
      <c r="AM390" s="13" t="s">
        <v>63</v>
      </c>
      <c r="AN390">
        <v>26</v>
      </c>
      <c r="AP390" s="13"/>
      <c r="AS390" s="13" t="s">
        <v>63</v>
      </c>
      <c r="AT390">
        <v>28</v>
      </c>
      <c r="AV390" s="13"/>
      <c r="AX390" s="13"/>
      <c r="AZ390" s="13"/>
      <c r="BC390" s="13"/>
      <c r="BF390" s="13"/>
      <c r="BI390" s="13"/>
      <c r="BL390" s="13" t="s">
        <v>73</v>
      </c>
      <c r="BM390">
        <v>17</v>
      </c>
      <c r="BO390" s="13"/>
      <c r="BQ390" s="13"/>
      <c r="BT390" s="13"/>
      <c r="BW390" s="13"/>
      <c r="BZ390" s="13"/>
      <c r="CB390" s="12"/>
      <c r="CC390" s="14"/>
      <c r="CD390" s="14"/>
      <c r="CE390" s="12" t="s">
        <v>63</v>
      </c>
      <c r="CF390" s="14">
        <v>29</v>
      </c>
      <c r="CG390" s="14"/>
      <c r="CH390" s="12"/>
      <c r="CI390" s="14"/>
      <c r="CJ390" s="14"/>
      <c r="CK390" s="12"/>
      <c r="CL390" s="14"/>
      <c r="CM390" s="12"/>
      <c r="CN390" s="14"/>
      <c r="CO390" s="12"/>
      <c r="CP390" s="14"/>
      <c r="CQ390" s="14"/>
      <c r="CR390" s="12" t="s">
        <v>63</v>
      </c>
      <c r="CS390" s="14">
        <v>21</v>
      </c>
      <c r="CT390" s="14"/>
      <c r="CU390" s="12" t="s">
        <v>63</v>
      </c>
      <c r="CV390" s="14">
        <v>29</v>
      </c>
      <c r="CW390" s="14"/>
      <c r="CX390" s="12" t="s">
        <v>64</v>
      </c>
      <c r="CY390" s="14">
        <v>21</v>
      </c>
      <c r="CZ390" s="14"/>
      <c r="DA390" s="12"/>
      <c r="DB390" s="14"/>
      <c r="DC390" s="12"/>
      <c r="DD390" s="14"/>
    </row>
    <row r="391" spans="1:108" x14ac:dyDescent="0.25">
      <c r="A391" t="s">
        <v>100</v>
      </c>
      <c r="B391" t="s">
        <v>77</v>
      </c>
      <c r="C391" t="s">
        <v>78</v>
      </c>
      <c r="D391">
        <v>5347603</v>
      </c>
      <c r="E391" t="s">
        <v>1411</v>
      </c>
      <c r="F391" t="s">
        <v>1412</v>
      </c>
      <c r="G391" t="s">
        <v>58</v>
      </c>
      <c r="H391" t="s">
        <v>1413</v>
      </c>
      <c r="I391" s="3">
        <v>45575</v>
      </c>
      <c r="J391" t="s">
        <v>59</v>
      </c>
      <c r="K391" t="s">
        <v>143</v>
      </c>
      <c r="L391" t="s">
        <v>96</v>
      </c>
      <c r="M391" t="s">
        <v>60</v>
      </c>
      <c r="N391">
        <v>59</v>
      </c>
      <c r="O391" s="3">
        <v>45591</v>
      </c>
      <c r="P391" t="s">
        <v>71</v>
      </c>
      <c r="Q391" t="s">
        <v>61</v>
      </c>
      <c r="AB391" t="s">
        <v>84</v>
      </c>
      <c r="AE391" s="13"/>
      <c r="AH391" s="13"/>
      <c r="AJ391" s="13" t="s">
        <v>64</v>
      </c>
      <c r="AL391" t="s">
        <v>82</v>
      </c>
      <c r="AM391" s="13" t="s">
        <v>63</v>
      </c>
      <c r="AN391">
        <v>30</v>
      </c>
      <c r="AP391" s="13"/>
      <c r="AS391" s="13"/>
      <c r="AV391" s="13"/>
      <c r="AX391" s="13"/>
      <c r="AZ391" s="13"/>
      <c r="BC391" s="13"/>
      <c r="BF391" s="13"/>
      <c r="BI391" s="13"/>
      <c r="BL391" s="13"/>
      <c r="BO391" s="13"/>
      <c r="BQ391" s="13"/>
      <c r="BT391" s="13"/>
      <c r="BW391" s="13"/>
      <c r="BZ391" s="13"/>
      <c r="CB391" s="12"/>
      <c r="CC391" s="14"/>
      <c r="CD391" s="14"/>
      <c r="CE391" s="12" t="s">
        <v>63</v>
      </c>
      <c r="CF391" s="14">
        <v>30</v>
      </c>
      <c r="CG391" s="14"/>
      <c r="CH391" s="12"/>
      <c r="CI391" s="14"/>
      <c r="CJ391" s="14"/>
      <c r="CK391" s="12"/>
      <c r="CL391" s="14"/>
      <c r="CM391" s="12"/>
      <c r="CN391" s="14"/>
      <c r="CO391" s="12"/>
      <c r="CP391" s="14"/>
      <c r="CQ391" s="14"/>
      <c r="CR391" s="12" t="s">
        <v>63</v>
      </c>
      <c r="CS391" s="14">
        <v>23</v>
      </c>
      <c r="CT391" s="14"/>
      <c r="CU391" s="12" t="s">
        <v>64</v>
      </c>
      <c r="CV391" s="14">
        <v>6</v>
      </c>
      <c r="CW391" s="14"/>
      <c r="CX391" s="12" t="s">
        <v>73</v>
      </c>
      <c r="CY391" s="14">
        <v>28</v>
      </c>
      <c r="CZ391" s="14"/>
      <c r="DA391" s="12"/>
      <c r="DB391" s="14"/>
      <c r="DC391" s="12"/>
      <c r="DD391" s="14"/>
    </row>
    <row r="392" spans="1:108" x14ac:dyDescent="0.25">
      <c r="A392" t="s">
        <v>100</v>
      </c>
      <c r="B392" t="s">
        <v>77</v>
      </c>
      <c r="C392" t="s">
        <v>78</v>
      </c>
      <c r="D392">
        <v>5347776</v>
      </c>
      <c r="E392" t="s">
        <v>1414</v>
      </c>
      <c r="F392" t="s">
        <v>1415</v>
      </c>
      <c r="G392" t="s">
        <v>79</v>
      </c>
      <c r="H392" t="s">
        <v>133</v>
      </c>
      <c r="I392" s="3">
        <v>45526</v>
      </c>
      <c r="J392" t="s">
        <v>59</v>
      </c>
      <c r="K392" t="s">
        <v>143</v>
      </c>
      <c r="L392" t="s">
        <v>96</v>
      </c>
      <c r="M392" t="s">
        <v>60</v>
      </c>
      <c r="N392">
        <v>295</v>
      </c>
      <c r="O392" s="3">
        <v>45593</v>
      </c>
      <c r="P392" t="s">
        <v>71</v>
      </c>
      <c r="Q392" t="s">
        <v>61</v>
      </c>
      <c r="AB392" t="s">
        <v>84</v>
      </c>
      <c r="AE392" s="13"/>
      <c r="AH392" s="13"/>
      <c r="AJ392" s="13" t="s">
        <v>63</v>
      </c>
      <c r="AL392">
        <v>0.38</v>
      </c>
      <c r="AM392" s="13" t="s">
        <v>63</v>
      </c>
      <c r="AN392">
        <v>26</v>
      </c>
      <c r="AP392" s="13"/>
      <c r="AS392" s="13" t="s">
        <v>63</v>
      </c>
      <c r="AT392">
        <v>26</v>
      </c>
      <c r="AV392" s="13"/>
      <c r="AX392" s="13"/>
      <c r="AZ392" s="13"/>
      <c r="BC392" s="13"/>
      <c r="BF392" s="13"/>
      <c r="BI392" s="13"/>
      <c r="BL392" s="13" t="s">
        <v>64</v>
      </c>
      <c r="BM392">
        <v>6</v>
      </c>
      <c r="BO392" s="13"/>
      <c r="BQ392" s="13"/>
      <c r="BT392" s="13"/>
      <c r="BW392" s="13"/>
      <c r="BZ392" s="13"/>
      <c r="CB392" s="12"/>
      <c r="CC392" s="14"/>
      <c r="CD392" s="14"/>
      <c r="CE392" s="12" t="s">
        <v>63</v>
      </c>
      <c r="CF392" s="14">
        <v>28</v>
      </c>
      <c r="CG392" s="14"/>
      <c r="CH392" s="12"/>
      <c r="CI392" s="14"/>
      <c r="CJ392" s="14"/>
      <c r="CK392" s="12"/>
      <c r="CL392" s="14"/>
      <c r="CM392" s="12"/>
      <c r="CN392" s="14"/>
      <c r="CO392" s="12"/>
      <c r="CP392" s="14"/>
      <c r="CQ392" s="14"/>
      <c r="CR392" s="12"/>
      <c r="CS392" s="14"/>
      <c r="CT392" s="14"/>
      <c r="CU392" s="12" t="s">
        <v>64</v>
      </c>
      <c r="CV392" s="14">
        <v>6</v>
      </c>
      <c r="CW392" s="14"/>
      <c r="CX392" s="12" t="s">
        <v>64</v>
      </c>
      <c r="CY392" s="14">
        <v>19</v>
      </c>
      <c r="CZ392" s="14"/>
      <c r="DA392" s="12"/>
      <c r="DB392" s="14"/>
      <c r="DC392" s="12"/>
      <c r="DD392" s="14"/>
    </row>
    <row r="393" spans="1:108" x14ac:dyDescent="0.25">
      <c r="A393" t="s">
        <v>100</v>
      </c>
      <c r="B393" t="s">
        <v>77</v>
      </c>
      <c r="C393" t="s">
        <v>78</v>
      </c>
      <c r="D393">
        <v>5348345</v>
      </c>
      <c r="E393" t="s">
        <v>1416</v>
      </c>
      <c r="F393" t="s">
        <v>1417</v>
      </c>
      <c r="G393" t="s">
        <v>58</v>
      </c>
      <c r="H393">
        <v>2</v>
      </c>
      <c r="I393" s="3">
        <v>44520</v>
      </c>
      <c r="J393" t="s">
        <v>59</v>
      </c>
      <c r="K393" t="s">
        <v>143</v>
      </c>
      <c r="L393" t="s">
        <v>96</v>
      </c>
      <c r="M393" t="s">
        <v>60</v>
      </c>
      <c r="N393">
        <v>147</v>
      </c>
      <c r="O393" s="3">
        <v>45599</v>
      </c>
      <c r="P393" t="s">
        <v>71</v>
      </c>
      <c r="Q393" t="s">
        <v>61</v>
      </c>
      <c r="AB393" t="s">
        <v>84</v>
      </c>
      <c r="AE393" s="13"/>
      <c r="AH393" s="13"/>
      <c r="AJ393" s="13" t="s">
        <v>64</v>
      </c>
      <c r="AL393">
        <v>64</v>
      </c>
      <c r="AM393" s="13"/>
      <c r="AP393" s="13"/>
      <c r="AS393" s="13" t="s">
        <v>63</v>
      </c>
      <c r="AT393">
        <v>27</v>
      </c>
      <c r="AV393" s="13"/>
      <c r="AX393" s="13"/>
      <c r="AZ393" s="13" t="s">
        <v>63</v>
      </c>
      <c r="BA393">
        <v>27</v>
      </c>
      <c r="BC393" s="13"/>
      <c r="BF393" s="13"/>
      <c r="BI393" s="13"/>
      <c r="BL393" s="13" t="s">
        <v>63</v>
      </c>
      <c r="BM393">
        <v>23</v>
      </c>
      <c r="BO393" s="13"/>
      <c r="BQ393" s="13"/>
      <c r="BT393" s="13"/>
      <c r="BW393" s="13"/>
      <c r="BZ393" s="13"/>
      <c r="CB393" s="12"/>
      <c r="CC393" s="14"/>
      <c r="CD393" s="14"/>
      <c r="CE393" s="12" t="s">
        <v>63</v>
      </c>
      <c r="CF393" s="14">
        <v>24</v>
      </c>
      <c r="CG393" s="14"/>
      <c r="CH393" s="12"/>
      <c r="CI393" s="14"/>
      <c r="CJ393" s="14"/>
      <c r="CK393" s="12"/>
      <c r="CL393" s="14"/>
      <c r="CM393" s="12"/>
      <c r="CN393" s="14"/>
      <c r="CO393" s="12"/>
      <c r="CP393" s="14"/>
      <c r="CQ393" s="14"/>
      <c r="CR393" s="12" t="s">
        <v>63</v>
      </c>
      <c r="CS393" s="14">
        <v>21</v>
      </c>
      <c r="CT393" s="14"/>
      <c r="CU393" s="12" t="s">
        <v>64</v>
      </c>
      <c r="CV393" s="14">
        <v>6</v>
      </c>
      <c r="CW393" s="14"/>
      <c r="CX393" s="12" t="s">
        <v>64</v>
      </c>
      <c r="CY393" s="14">
        <v>25</v>
      </c>
      <c r="CZ393" s="14"/>
      <c r="DA393" s="12"/>
      <c r="DB393" s="14"/>
      <c r="DC393" s="12"/>
      <c r="DD393" s="14"/>
    </row>
    <row r="394" spans="1:108" x14ac:dyDescent="0.25">
      <c r="A394" t="s">
        <v>100</v>
      </c>
      <c r="B394" t="s">
        <v>77</v>
      </c>
      <c r="C394" t="s">
        <v>78</v>
      </c>
      <c r="D394">
        <v>5348385</v>
      </c>
      <c r="E394" t="s">
        <v>1418</v>
      </c>
      <c r="F394" t="s">
        <v>1419</v>
      </c>
      <c r="G394" t="s">
        <v>79</v>
      </c>
      <c r="H394">
        <v>49</v>
      </c>
      <c r="I394" s="3">
        <v>27370</v>
      </c>
      <c r="J394" t="s">
        <v>68</v>
      </c>
      <c r="K394" t="s">
        <v>101</v>
      </c>
      <c r="L394" t="s">
        <v>69</v>
      </c>
      <c r="M394" t="s">
        <v>69</v>
      </c>
      <c r="N394">
        <v>318</v>
      </c>
      <c r="O394" s="3">
        <v>45614</v>
      </c>
      <c r="P394" t="s">
        <v>71</v>
      </c>
      <c r="Q394" t="s">
        <v>61</v>
      </c>
      <c r="AB394" t="s">
        <v>72</v>
      </c>
      <c r="AE394" s="13"/>
      <c r="AH394" s="13"/>
      <c r="AJ394" s="13" t="s">
        <v>63</v>
      </c>
      <c r="AK394">
        <v>28</v>
      </c>
      <c r="AM394" s="13" t="s">
        <v>63</v>
      </c>
      <c r="AN394">
        <v>28</v>
      </c>
      <c r="AP394" s="13"/>
      <c r="AS394" s="13" t="s">
        <v>63</v>
      </c>
      <c r="AT394">
        <v>28</v>
      </c>
      <c r="AV394" s="13"/>
      <c r="AX394" s="13"/>
      <c r="AZ394" s="13"/>
      <c r="BC394" s="13"/>
      <c r="BF394" s="13"/>
      <c r="BI394" s="13"/>
      <c r="BL394" s="13" t="s">
        <v>63</v>
      </c>
      <c r="BM394">
        <v>28</v>
      </c>
      <c r="BO394" s="13"/>
      <c r="BQ394" s="13"/>
      <c r="BT394" s="13"/>
      <c r="BW394" s="13"/>
      <c r="BZ394" s="13"/>
      <c r="CB394" s="12"/>
      <c r="CC394" s="14"/>
      <c r="CD394" s="14"/>
      <c r="CE394" s="12" t="s">
        <v>63</v>
      </c>
      <c r="CF394" s="14">
        <v>28</v>
      </c>
      <c r="CG394" s="14"/>
      <c r="CH394" s="12"/>
      <c r="CI394" s="14"/>
      <c r="CJ394" s="14"/>
      <c r="CK394" s="12"/>
      <c r="CL394" s="14"/>
      <c r="CM394" s="12"/>
      <c r="CN394" s="14"/>
      <c r="CO394" s="12"/>
      <c r="CP394" s="14"/>
      <c r="CQ394" s="14"/>
      <c r="CR394" s="12" t="s">
        <v>63</v>
      </c>
      <c r="CS394" s="14">
        <v>28</v>
      </c>
      <c r="CT394" s="14"/>
      <c r="CU394" s="12" t="s">
        <v>63</v>
      </c>
      <c r="CV394" s="14">
        <v>28</v>
      </c>
      <c r="CW394" s="14"/>
      <c r="CX394" s="12"/>
      <c r="CY394" s="14"/>
      <c r="CZ394" s="14"/>
      <c r="DA394" s="12"/>
      <c r="DB394" s="14"/>
      <c r="DC394" s="12"/>
      <c r="DD394" s="14"/>
    </row>
    <row r="395" spans="1:108" x14ac:dyDescent="0.25">
      <c r="A395" t="s">
        <v>100</v>
      </c>
      <c r="B395" t="s">
        <v>77</v>
      </c>
      <c r="C395" t="s">
        <v>78</v>
      </c>
      <c r="D395">
        <v>5348668</v>
      </c>
      <c r="E395" t="s">
        <v>1420</v>
      </c>
      <c r="F395" t="s">
        <v>1421</v>
      </c>
      <c r="G395" t="s">
        <v>79</v>
      </c>
      <c r="H395" t="s">
        <v>147</v>
      </c>
      <c r="I395" s="3">
        <v>45477</v>
      </c>
      <c r="J395" t="s">
        <v>59</v>
      </c>
      <c r="K395" t="s">
        <v>143</v>
      </c>
      <c r="L395" t="s">
        <v>96</v>
      </c>
      <c r="M395" t="s">
        <v>60</v>
      </c>
      <c r="N395">
        <v>832</v>
      </c>
      <c r="O395" s="3">
        <v>45602</v>
      </c>
      <c r="P395" t="s">
        <v>71</v>
      </c>
      <c r="Q395" t="s">
        <v>61</v>
      </c>
      <c r="AB395" t="s">
        <v>84</v>
      </c>
      <c r="AE395" s="13"/>
      <c r="AH395" s="13"/>
      <c r="AJ395" s="13" t="s">
        <v>64</v>
      </c>
      <c r="AL395" t="s">
        <v>82</v>
      </c>
      <c r="AM395" s="13" t="s">
        <v>63</v>
      </c>
      <c r="AN395">
        <v>30</v>
      </c>
      <c r="AP395" s="13"/>
      <c r="AS395" s="13" t="s">
        <v>63</v>
      </c>
      <c r="AT395">
        <v>26</v>
      </c>
      <c r="AV395" s="13"/>
      <c r="AX395" s="13"/>
      <c r="AZ395" s="13"/>
      <c r="BC395" s="13"/>
      <c r="BF395" s="13"/>
      <c r="BI395" s="13"/>
      <c r="BL395" s="13" t="s">
        <v>63</v>
      </c>
      <c r="BM395">
        <v>26</v>
      </c>
      <c r="BO395" s="13"/>
      <c r="BQ395" s="13"/>
      <c r="BT395" s="13"/>
      <c r="BW395" s="13"/>
      <c r="BZ395" s="13"/>
      <c r="CB395" s="12"/>
      <c r="CC395" s="14"/>
      <c r="CD395" s="14"/>
      <c r="CE395" s="12" t="s">
        <v>63</v>
      </c>
      <c r="CF395" s="14">
        <v>30</v>
      </c>
      <c r="CG395" s="14"/>
      <c r="CH395" s="12"/>
      <c r="CI395" s="14"/>
      <c r="CJ395" s="14"/>
      <c r="CK395" s="12"/>
      <c r="CL395" s="14"/>
      <c r="CM395" s="12"/>
      <c r="CN395" s="14"/>
      <c r="CO395" s="12"/>
      <c r="CP395" s="14"/>
      <c r="CQ395" s="14"/>
      <c r="CR395" s="12" t="s">
        <v>63</v>
      </c>
      <c r="CS395" s="14">
        <v>20</v>
      </c>
      <c r="CT395" s="14"/>
      <c r="CU395" s="12" t="s">
        <v>63</v>
      </c>
      <c r="CV395" s="14">
        <v>26</v>
      </c>
      <c r="CW395" s="14"/>
      <c r="CX395" s="12" t="s">
        <v>73</v>
      </c>
      <c r="CY395" s="14">
        <v>26</v>
      </c>
      <c r="CZ395" s="14"/>
      <c r="DA395" s="12"/>
      <c r="DB395" s="14"/>
      <c r="DC395" s="12"/>
      <c r="DD395" s="14"/>
    </row>
    <row r="396" spans="1:108" x14ac:dyDescent="0.25">
      <c r="A396" t="s">
        <v>100</v>
      </c>
      <c r="B396" t="s">
        <v>77</v>
      </c>
      <c r="C396" t="s">
        <v>78</v>
      </c>
      <c r="D396">
        <v>5348681</v>
      </c>
      <c r="E396" t="s">
        <v>1422</v>
      </c>
      <c r="F396" t="s">
        <v>1423</v>
      </c>
      <c r="G396" t="s">
        <v>79</v>
      </c>
      <c r="H396">
        <v>22</v>
      </c>
      <c r="I396" s="3">
        <v>37399</v>
      </c>
      <c r="J396" t="s">
        <v>68</v>
      </c>
      <c r="K396" t="s">
        <v>101</v>
      </c>
      <c r="L396" t="s">
        <v>69</v>
      </c>
      <c r="M396" t="s">
        <v>69</v>
      </c>
      <c r="N396">
        <v>936</v>
      </c>
      <c r="O396" s="3">
        <v>45603</v>
      </c>
      <c r="P396" t="s">
        <v>71</v>
      </c>
      <c r="Q396" t="s">
        <v>61</v>
      </c>
      <c r="AB396" t="s">
        <v>72</v>
      </c>
      <c r="AE396" s="13"/>
      <c r="AH396" s="13"/>
      <c r="AJ396" s="13" t="s">
        <v>63</v>
      </c>
      <c r="AL396">
        <v>0.5</v>
      </c>
      <c r="AM396" s="13" t="s">
        <v>63</v>
      </c>
      <c r="AN396">
        <v>27</v>
      </c>
      <c r="AP396" s="13"/>
      <c r="AS396" s="13" t="s">
        <v>63</v>
      </c>
      <c r="AT396">
        <v>27</v>
      </c>
      <c r="AV396" s="13"/>
      <c r="AX396" s="13"/>
      <c r="AZ396" s="13"/>
      <c r="BC396" s="13"/>
      <c r="BF396" s="13"/>
      <c r="BI396" s="13"/>
      <c r="BL396" s="13" t="s">
        <v>73</v>
      </c>
      <c r="BM396">
        <v>18</v>
      </c>
      <c r="BO396" s="13"/>
      <c r="BQ396" s="13"/>
      <c r="BT396" s="13"/>
      <c r="BW396" s="13"/>
      <c r="BZ396" s="13"/>
      <c r="CB396" s="12"/>
      <c r="CC396" s="14"/>
      <c r="CD396" s="14"/>
      <c r="CE396" s="12" t="s">
        <v>63</v>
      </c>
      <c r="CF396" s="14">
        <v>29</v>
      </c>
      <c r="CG396" s="14"/>
      <c r="CH396" s="12"/>
      <c r="CI396" s="14"/>
      <c r="CJ396" s="14"/>
      <c r="CK396" s="12"/>
      <c r="CL396" s="14"/>
      <c r="CM396" s="12"/>
      <c r="CN396" s="14"/>
      <c r="CO396" s="12"/>
      <c r="CP396" s="14"/>
      <c r="CQ396" s="14"/>
      <c r="CR396" s="12" t="s">
        <v>63</v>
      </c>
      <c r="CS396" s="14">
        <v>28</v>
      </c>
      <c r="CT396" s="14"/>
      <c r="CU396" s="12" t="s">
        <v>64</v>
      </c>
      <c r="CV396" s="14">
        <v>6</v>
      </c>
      <c r="CW396" s="14"/>
      <c r="CX396" s="12" t="s">
        <v>64</v>
      </c>
      <c r="CY396" s="14">
        <v>24</v>
      </c>
      <c r="CZ396" s="14"/>
      <c r="DA396" s="12"/>
      <c r="DB396" s="14"/>
      <c r="DC396" s="12"/>
      <c r="DD396" s="14"/>
    </row>
    <row r="397" spans="1:108" x14ac:dyDescent="0.25">
      <c r="A397" t="s">
        <v>100</v>
      </c>
      <c r="B397" t="s">
        <v>77</v>
      </c>
      <c r="C397" t="s">
        <v>78</v>
      </c>
      <c r="D397">
        <v>5349845</v>
      </c>
      <c r="E397" t="s">
        <v>1132</v>
      </c>
      <c r="F397" t="s">
        <v>1424</v>
      </c>
      <c r="G397" t="s">
        <v>79</v>
      </c>
      <c r="H397">
        <v>69</v>
      </c>
      <c r="I397" s="3">
        <v>20176</v>
      </c>
      <c r="J397" t="s">
        <v>89</v>
      </c>
      <c r="K397" t="s">
        <v>101</v>
      </c>
      <c r="L397" t="s">
        <v>69</v>
      </c>
      <c r="M397" t="s">
        <v>69</v>
      </c>
      <c r="N397">
        <v>325</v>
      </c>
      <c r="O397" s="3">
        <v>45614</v>
      </c>
      <c r="P397" t="s">
        <v>71</v>
      </c>
      <c r="Q397" t="s">
        <v>61</v>
      </c>
      <c r="AB397" t="s">
        <v>72</v>
      </c>
      <c r="AE397" s="13"/>
      <c r="AH397" s="13"/>
      <c r="AJ397" s="13" t="s">
        <v>64</v>
      </c>
      <c r="AK397">
        <v>6</v>
      </c>
      <c r="AM397" s="13" t="s">
        <v>63</v>
      </c>
      <c r="AN397">
        <v>30</v>
      </c>
      <c r="AP397" s="13"/>
      <c r="AS397" s="13" t="s">
        <v>63</v>
      </c>
      <c r="AT397">
        <v>30</v>
      </c>
      <c r="AV397" s="13"/>
      <c r="AX397" s="13"/>
      <c r="AZ397" s="13"/>
      <c r="BC397" s="13"/>
      <c r="BF397" s="13"/>
      <c r="BI397" s="13"/>
      <c r="BL397" s="13" t="s">
        <v>64</v>
      </c>
      <c r="BM397">
        <v>16</v>
      </c>
      <c r="BO397" s="13"/>
      <c r="BQ397" s="13"/>
      <c r="BT397" s="13"/>
      <c r="BW397" s="13"/>
      <c r="BZ397" s="13"/>
      <c r="CB397" s="12"/>
      <c r="CC397" s="14"/>
      <c r="CD397" s="14"/>
      <c r="CE397" s="12"/>
      <c r="CF397" s="14"/>
      <c r="CG397" s="14"/>
      <c r="CH397" s="12"/>
      <c r="CI397" s="14"/>
      <c r="CJ397" s="14"/>
      <c r="CK397" s="12"/>
      <c r="CL397" s="14"/>
      <c r="CM397" s="12"/>
      <c r="CN397" s="14"/>
      <c r="CO397" s="12"/>
      <c r="CP397" s="14"/>
      <c r="CQ397" s="14"/>
      <c r="CR397" s="12" t="s">
        <v>63</v>
      </c>
      <c r="CS397" s="14">
        <v>30</v>
      </c>
      <c r="CT397" s="14"/>
      <c r="CU397" s="12" t="s">
        <v>64</v>
      </c>
      <c r="CV397" s="14">
        <v>6</v>
      </c>
      <c r="CW397" s="14"/>
      <c r="CX397" s="12" t="s">
        <v>64</v>
      </c>
      <c r="CY397" s="14">
        <v>16</v>
      </c>
      <c r="CZ397" s="14"/>
      <c r="DA397" s="12"/>
      <c r="DB397" s="14"/>
      <c r="DC397" s="12"/>
      <c r="DD397" s="14"/>
    </row>
    <row r="398" spans="1:108" x14ac:dyDescent="0.25">
      <c r="A398" t="s">
        <v>100</v>
      </c>
      <c r="B398" t="s">
        <v>77</v>
      </c>
      <c r="C398" t="s">
        <v>78</v>
      </c>
      <c r="D398">
        <v>5350051</v>
      </c>
      <c r="E398" t="s">
        <v>1425</v>
      </c>
      <c r="F398" t="s">
        <v>1426</v>
      </c>
      <c r="G398" t="s">
        <v>58</v>
      </c>
      <c r="H398">
        <v>1</v>
      </c>
      <c r="I398" s="3">
        <v>44966</v>
      </c>
      <c r="J398" t="s">
        <v>59</v>
      </c>
      <c r="K398" t="s">
        <v>143</v>
      </c>
      <c r="L398" t="s">
        <v>96</v>
      </c>
      <c r="M398" t="s">
        <v>60</v>
      </c>
      <c r="N398">
        <v>665</v>
      </c>
      <c r="O398" s="3">
        <v>45617</v>
      </c>
      <c r="P398" t="s">
        <v>71</v>
      </c>
      <c r="Q398" t="s">
        <v>61</v>
      </c>
      <c r="AB398" t="s">
        <v>84</v>
      </c>
      <c r="AE398" s="13"/>
      <c r="AH398" s="13"/>
      <c r="AJ398" s="13" t="s">
        <v>63</v>
      </c>
      <c r="AK398">
        <v>25</v>
      </c>
      <c r="AM398" s="13" t="s">
        <v>63</v>
      </c>
      <c r="AN398">
        <v>30</v>
      </c>
      <c r="AP398" s="13"/>
      <c r="AS398" s="13" t="s">
        <v>63</v>
      </c>
      <c r="AT398">
        <v>29</v>
      </c>
      <c r="AV398" s="13"/>
      <c r="AX398" s="13"/>
      <c r="AZ398" s="13"/>
      <c r="BC398" s="13"/>
      <c r="BF398" s="13"/>
      <c r="BI398" s="13"/>
      <c r="BL398" s="13" t="s">
        <v>63</v>
      </c>
      <c r="BM398">
        <v>20</v>
      </c>
      <c r="BO398" s="13"/>
      <c r="BQ398" s="13"/>
      <c r="BT398" s="13"/>
      <c r="BW398" s="13"/>
      <c r="BZ398" s="13"/>
      <c r="CB398" s="12"/>
      <c r="CC398" s="14"/>
      <c r="CD398" s="14"/>
      <c r="CE398" s="12" t="s">
        <v>63</v>
      </c>
      <c r="CF398" s="14">
        <v>30</v>
      </c>
      <c r="CG398" s="14"/>
      <c r="CH398" s="12"/>
      <c r="CI398" s="14"/>
      <c r="CJ398" s="14"/>
      <c r="CK398" s="12"/>
      <c r="CL398" s="14"/>
      <c r="CM398" s="12"/>
      <c r="CN398" s="14"/>
      <c r="CO398" s="12"/>
      <c r="CP398" s="14"/>
      <c r="CQ398" s="14"/>
      <c r="CR398" s="12" t="s">
        <v>63</v>
      </c>
      <c r="CS398" s="14">
        <v>25</v>
      </c>
      <c r="CT398" s="14"/>
      <c r="CU398" s="12" t="s">
        <v>64</v>
      </c>
      <c r="CV398" s="14">
        <v>6</v>
      </c>
      <c r="CW398" s="14"/>
      <c r="CX398" s="12" t="s">
        <v>63</v>
      </c>
      <c r="CY398" s="14">
        <v>29</v>
      </c>
      <c r="CZ398" s="14"/>
      <c r="DA398" s="12"/>
      <c r="DB398" s="14"/>
      <c r="DC398" s="12"/>
      <c r="DD398" s="14"/>
    </row>
    <row r="399" spans="1:108" x14ac:dyDescent="0.25">
      <c r="A399" t="s">
        <v>100</v>
      </c>
      <c r="B399" t="s">
        <v>77</v>
      </c>
      <c r="C399" t="s">
        <v>78</v>
      </c>
      <c r="D399">
        <v>5350081</v>
      </c>
      <c r="E399" t="s">
        <v>1427</v>
      </c>
      <c r="F399" t="s">
        <v>1428</v>
      </c>
      <c r="G399" t="s">
        <v>58</v>
      </c>
      <c r="H399">
        <v>4</v>
      </c>
      <c r="I399" s="3">
        <v>44126</v>
      </c>
      <c r="J399" t="s">
        <v>59</v>
      </c>
      <c r="K399" t="s">
        <v>148</v>
      </c>
      <c r="L399" t="s">
        <v>96</v>
      </c>
      <c r="M399" t="s">
        <v>60</v>
      </c>
      <c r="N399">
        <v>749</v>
      </c>
      <c r="O399" s="3">
        <v>45624</v>
      </c>
      <c r="P399" t="s">
        <v>98</v>
      </c>
      <c r="Q399" t="s">
        <v>61</v>
      </c>
      <c r="AB399" t="s">
        <v>84</v>
      </c>
      <c r="AE399" s="13"/>
      <c r="AH399" s="13"/>
      <c r="AJ399" s="13" t="s">
        <v>63</v>
      </c>
      <c r="AK399">
        <v>28</v>
      </c>
      <c r="AM399" s="13" t="s">
        <v>63</v>
      </c>
      <c r="AN399">
        <v>33</v>
      </c>
      <c r="AP399" s="13"/>
      <c r="AS399" s="13" t="s">
        <v>63</v>
      </c>
      <c r="AT399">
        <v>30</v>
      </c>
      <c r="AV399" s="13"/>
      <c r="AX399" s="13"/>
      <c r="AZ399" s="13"/>
      <c r="BC399" s="13"/>
      <c r="BF399" s="13"/>
      <c r="BI399" s="13"/>
      <c r="BL399" s="13"/>
      <c r="BO399" s="13"/>
      <c r="BQ399" s="13"/>
      <c r="BT399" s="13"/>
      <c r="BW399" s="13"/>
      <c r="BZ399" s="13"/>
      <c r="CB399" s="12"/>
      <c r="CC399" s="14"/>
      <c r="CD399" s="14"/>
      <c r="CE399" s="12" t="s">
        <v>63</v>
      </c>
      <c r="CF399" s="14">
        <v>33</v>
      </c>
      <c r="CG399" s="14"/>
      <c r="CH399" s="12"/>
      <c r="CI399" s="14"/>
      <c r="CJ399" s="14"/>
      <c r="CK399" s="12"/>
      <c r="CL399" s="14"/>
      <c r="CM399" s="12"/>
      <c r="CN399" s="14"/>
      <c r="CO399" s="12"/>
      <c r="CP399" s="14"/>
      <c r="CQ399" s="14"/>
      <c r="CR399" s="12" t="s">
        <v>63</v>
      </c>
      <c r="CS399" s="14">
        <v>29</v>
      </c>
      <c r="CT399" s="14"/>
      <c r="CU399" s="12" t="s">
        <v>63</v>
      </c>
      <c r="CV399" s="14">
        <v>28</v>
      </c>
      <c r="CW399" s="14"/>
      <c r="CX399" s="12" t="s">
        <v>73</v>
      </c>
      <c r="CY399" s="14">
        <v>28</v>
      </c>
      <c r="CZ399" s="14"/>
      <c r="DA399" s="12"/>
      <c r="DB399" s="14"/>
      <c r="DC399" s="12"/>
      <c r="DD399" s="14"/>
    </row>
    <row r="400" spans="1:108" x14ac:dyDescent="0.25">
      <c r="A400" t="s">
        <v>100</v>
      </c>
      <c r="B400" t="s">
        <v>77</v>
      </c>
      <c r="C400" t="s">
        <v>78</v>
      </c>
      <c r="D400">
        <v>5350244</v>
      </c>
      <c r="E400" t="s">
        <v>212</v>
      </c>
      <c r="F400" t="s">
        <v>1429</v>
      </c>
      <c r="G400" t="s">
        <v>58</v>
      </c>
      <c r="H400">
        <v>70</v>
      </c>
      <c r="I400" s="3">
        <v>19763</v>
      </c>
      <c r="J400" t="s">
        <v>89</v>
      </c>
      <c r="K400" t="s">
        <v>101</v>
      </c>
      <c r="L400" t="s">
        <v>69</v>
      </c>
      <c r="M400" t="s">
        <v>69</v>
      </c>
      <c r="N400">
        <v>965</v>
      </c>
      <c r="O400" s="3">
        <v>45620</v>
      </c>
      <c r="P400" t="s">
        <v>71</v>
      </c>
      <c r="Q400" t="s">
        <v>61</v>
      </c>
      <c r="AB400" t="s">
        <v>72</v>
      </c>
      <c r="AE400" s="13"/>
      <c r="AH400" s="13"/>
      <c r="AJ400" s="13" t="s">
        <v>63</v>
      </c>
      <c r="AK400">
        <v>29</v>
      </c>
      <c r="AM400" s="13" t="s">
        <v>63</v>
      </c>
      <c r="AN400">
        <v>29</v>
      </c>
      <c r="AP400" s="13"/>
      <c r="AS400" s="13"/>
      <c r="AV400" s="13"/>
      <c r="AX400" s="13"/>
      <c r="AZ400" s="13"/>
      <c r="BC400" s="13"/>
      <c r="BF400" s="13"/>
      <c r="BI400" s="13"/>
      <c r="BL400" s="13"/>
      <c r="BO400" s="13"/>
      <c r="BQ400" s="13"/>
      <c r="BT400" s="13"/>
      <c r="BW400" s="13"/>
      <c r="BZ400" s="13"/>
      <c r="CB400" s="12"/>
      <c r="CC400" s="14"/>
      <c r="CD400" s="14"/>
      <c r="CE400" s="12" t="s">
        <v>63</v>
      </c>
      <c r="CF400" s="14">
        <v>32</v>
      </c>
      <c r="CG400" s="14"/>
      <c r="CH400" s="12"/>
      <c r="CI400" s="14"/>
      <c r="CJ400" s="14"/>
      <c r="CK400" s="12"/>
      <c r="CL400" s="14"/>
      <c r="CM400" s="12"/>
      <c r="CN400" s="14"/>
      <c r="CO400" s="12"/>
      <c r="CP400" s="14"/>
      <c r="CQ400" s="14"/>
      <c r="CR400" s="12" t="s">
        <v>63</v>
      </c>
      <c r="CS400" s="14">
        <v>24</v>
      </c>
      <c r="CT400" s="14"/>
      <c r="CU400" s="12" t="s">
        <v>63</v>
      </c>
      <c r="CV400" s="14">
        <v>28</v>
      </c>
      <c r="CW400" s="14"/>
      <c r="CX400" s="12" t="s">
        <v>73</v>
      </c>
      <c r="CY400" s="14">
        <v>26</v>
      </c>
      <c r="CZ400" s="14"/>
      <c r="DA400" s="12"/>
      <c r="DB400" s="14"/>
      <c r="DC400" s="12"/>
      <c r="DD400" s="14"/>
    </row>
    <row r="401" spans="1:108" x14ac:dyDescent="0.25">
      <c r="A401" t="s">
        <v>100</v>
      </c>
      <c r="B401" t="s">
        <v>77</v>
      </c>
      <c r="C401" t="s">
        <v>78</v>
      </c>
      <c r="D401">
        <v>5350483</v>
      </c>
      <c r="E401" t="s">
        <v>1430</v>
      </c>
      <c r="F401" t="s">
        <v>1431</v>
      </c>
      <c r="G401" t="s">
        <v>79</v>
      </c>
      <c r="H401">
        <v>63</v>
      </c>
      <c r="I401" s="3">
        <v>22348</v>
      </c>
      <c r="J401" t="s">
        <v>68</v>
      </c>
      <c r="K401" t="s">
        <v>101</v>
      </c>
      <c r="L401" t="s">
        <v>69</v>
      </c>
      <c r="M401" t="s">
        <v>69</v>
      </c>
      <c r="N401">
        <v>542</v>
      </c>
      <c r="O401" s="3">
        <v>45623</v>
      </c>
      <c r="P401" t="s">
        <v>71</v>
      </c>
      <c r="Q401" t="s">
        <v>61</v>
      </c>
      <c r="AB401" t="s">
        <v>72</v>
      </c>
      <c r="AE401" s="13"/>
      <c r="AH401" s="13"/>
      <c r="AJ401" s="13" t="s">
        <v>63</v>
      </c>
      <c r="AK401">
        <v>23</v>
      </c>
      <c r="AM401" s="13" t="s">
        <v>63</v>
      </c>
      <c r="AN401">
        <v>33</v>
      </c>
      <c r="AP401" s="13"/>
      <c r="AS401" s="13" t="s">
        <v>63</v>
      </c>
      <c r="AT401">
        <v>33</v>
      </c>
      <c r="AV401" s="13"/>
      <c r="AX401" s="13"/>
      <c r="AZ401" s="13"/>
      <c r="BC401" s="13"/>
      <c r="BF401" s="13"/>
      <c r="BI401" s="13"/>
      <c r="BL401" s="13"/>
      <c r="BO401" s="13"/>
      <c r="BQ401" s="13"/>
      <c r="BT401" s="13"/>
      <c r="BW401" s="13"/>
      <c r="BZ401" s="13"/>
      <c r="CB401" s="12"/>
      <c r="CC401" s="14"/>
      <c r="CD401" s="14"/>
      <c r="CE401" s="12" t="s">
        <v>63</v>
      </c>
      <c r="CF401" s="14">
        <v>33</v>
      </c>
      <c r="CG401" s="14"/>
      <c r="CH401" s="12"/>
      <c r="CI401" s="14"/>
      <c r="CJ401" s="14"/>
      <c r="CK401" s="12"/>
      <c r="CL401" s="14"/>
      <c r="CM401" s="12"/>
      <c r="CN401" s="14"/>
      <c r="CO401" s="12"/>
      <c r="CP401" s="14"/>
      <c r="CQ401" s="14"/>
      <c r="CR401" s="12" t="s">
        <v>63</v>
      </c>
      <c r="CS401" s="14">
        <v>23</v>
      </c>
      <c r="CT401" s="14"/>
      <c r="CU401" s="12" t="s">
        <v>63</v>
      </c>
      <c r="CV401" s="14">
        <v>25</v>
      </c>
      <c r="CW401" s="14"/>
      <c r="CX401" s="12" t="s">
        <v>63</v>
      </c>
      <c r="CY401" s="14">
        <v>30</v>
      </c>
      <c r="CZ401" s="14"/>
      <c r="DA401" s="12"/>
      <c r="DB401" s="14"/>
      <c r="DC401" s="12"/>
      <c r="DD401" s="14"/>
    </row>
    <row r="402" spans="1:108" x14ac:dyDescent="0.25">
      <c r="A402" t="s">
        <v>100</v>
      </c>
      <c r="B402" t="s">
        <v>77</v>
      </c>
      <c r="C402" t="s">
        <v>78</v>
      </c>
      <c r="D402">
        <v>5350701</v>
      </c>
      <c r="E402" t="s">
        <v>1432</v>
      </c>
      <c r="F402" t="s">
        <v>1433</v>
      </c>
      <c r="G402" t="s">
        <v>58</v>
      </c>
      <c r="H402">
        <v>30</v>
      </c>
      <c r="I402" s="3">
        <v>34666</v>
      </c>
      <c r="J402" t="s">
        <v>68</v>
      </c>
      <c r="K402" t="s">
        <v>101</v>
      </c>
      <c r="L402" t="s">
        <v>69</v>
      </c>
      <c r="M402" t="s">
        <v>69</v>
      </c>
      <c r="N402">
        <v>895</v>
      </c>
      <c r="O402" s="3">
        <v>45626</v>
      </c>
      <c r="P402" t="s">
        <v>71</v>
      </c>
      <c r="Q402" t="s">
        <v>61</v>
      </c>
      <c r="AB402" t="s">
        <v>72</v>
      </c>
      <c r="AE402" s="13"/>
      <c r="AH402" s="13"/>
      <c r="AJ402" s="13" t="s">
        <v>63</v>
      </c>
      <c r="AK402">
        <v>24</v>
      </c>
      <c r="AM402" s="13" t="s">
        <v>63</v>
      </c>
      <c r="AN402">
        <v>30</v>
      </c>
      <c r="AP402" s="13"/>
      <c r="AS402" s="13" t="s">
        <v>63</v>
      </c>
      <c r="AT402">
        <v>32</v>
      </c>
      <c r="AV402" s="13"/>
      <c r="AX402" s="13"/>
      <c r="AZ402" s="13"/>
      <c r="BC402" s="13"/>
      <c r="BF402" s="13"/>
      <c r="BI402" s="13"/>
      <c r="BL402" s="13"/>
      <c r="BO402" s="13"/>
      <c r="BQ402" s="13"/>
      <c r="BT402" s="13"/>
      <c r="BW402" s="13"/>
      <c r="BZ402" s="13"/>
      <c r="CB402" s="12"/>
      <c r="CC402" s="14"/>
      <c r="CD402" s="14"/>
      <c r="CE402" s="12"/>
      <c r="CF402" s="14"/>
      <c r="CG402" s="14"/>
      <c r="CH402" s="12"/>
      <c r="CI402" s="14"/>
      <c r="CJ402" s="14"/>
      <c r="CK402" s="12"/>
      <c r="CL402" s="14"/>
      <c r="CM402" s="12"/>
      <c r="CN402" s="14"/>
      <c r="CO402" s="12"/>
      <c r="CP402" s="14"/>
      <c r="CQ402" s="14"/>
      <c r="CR402" s="12" t="s">
        <v>63</v>
      </c>
      <c r="CS402" s="14">
        <v>24</v>
      </c>
      <c r="CT402" s="14"/>
      <c r="CU402" s="12" t="s">
        <v>64</v>
      </c>
      <c r="CV402" s="14">
        <v>6</v>
      </c>
      <c r="CW402" s="14"/>
      <c r="CX402" s="12" t="s">
        <v>63</v>
      </c>
      <c r="CY402" s="14">
        <v>30</v>
      </c>
      <c r="CZ402" s="14"/>
      <c r="DA402" s="12"/>
      <c r="DB402" s="14"/>
      <c r="DC402" s="12"/>
      <c r="DD402" s="14"/>
    </row>
    <row r="403" spans="1:108" x14ac:dyDescent="0.25">
      <c r="A403" t="s">
        <v>100</v>
      </c>
      <c r="B403" t="s">
        <v>77</v>
      </c>
      <c r="C403" t="s">
        <v>78</v>
      </c>
      <c r="D403">
        <v>5350757</v>
      </c>
      <c r="E403" t="s">
        <v>1434</v>
      </c>
      <c r="F403" t="s">
        <v>1435</v>
      </c>
      <c r="G403" t="s">
        <v>58</v>
      </c>
      <c r="H403">
        <v>45</v>
      </c>
      <c r="I403" s="3">
        <v>28887</v>
      </c>
      <c r="J403" t="s">
        <v>68</v>
      </c>
      <c r="K403" t="s">
        <v>1235</v>
      </c>
      <c r="L403" t="s">
        <v>83</v>
      </c>
      <c r="M403" t="s">
        <v>60</v>
      </c>
      <c r="N403">
        <v>388</v>
      </c>
      <c r="O403" s="3">
        <v>45631</v>
      </c>
      <c r="P403" t="s">
        <v>71</v>
      </c>
      <c r="Q403" t="s">
        <v>61</v>
      </c>
      <c r="AB403" t="s">
        <v>84</v>
      </c>
      <c r="AE403" s="13"/>
      <c r="AH403" s="13"/>
      <c r="AJ403" s="13" t="s">
        <v>63</v>
      </c>
      <c r="AK403">
        <v>28</v>
      </c>
      <c r="AM403" s="13" t="s">
        <v>63</v>
      </c>
      <c r="AN403">
        <v>32</v>
      </c>
      <c r="AP403" s="13"/>
      <c r="AS403" s="13" t="s">
        <v>63</v>
      </c>
      <c r="AT403">
        <v>32</v>
      </c>
      <c r="AV403" s="13"/>
      <c r="AX403" s="13"/>
      <c r="AZ403" s="13"/>
      <c r="BC403" s="13"/>
      <c r="BF403" s="13"/>
      <c r="BI403" s="13"/>
      <c r="BL403" s="13"/>
      <c r="BO403" s="13"/>
      <c r="BQ403" s="13"/>
      <c r="BT403" s="13"/>
      <c r="BW403" s="13"/>
      <c r="BZ403" s="13"/>
      <c r="CB403" s="12"/>
      <c r="CC403" s="14"/>
      <c r="CD403" s="14"/>
      <c r="CE403" s="12" t="s">
        <v>63</v>
      </c>
      <c r="CF403" s="14">
        <v>35</v>
      </c>
      <c r="CG403" s="14"/>
      <c r="CH403" s="12"/>
      <c r="CI403" s="14"/>
      <c r="CJ403" s="14"/>
      <c r="CK403" s="12"/>
      <c r="CL403" s="14"/>
      <c r="CM403" s="12"/>
      <c r="CN403" s="14"/>
      <c r="CO403" s="12"/>
      <c r="CP403" s="14"/>
      <c r="CQ403" s="14"/>
      <c r="CR403" s="12" t="s">
        <v>63</v>
      </c>
      <c r="CS403" s="14">
        <v>29</v>
      </c>
      <c r="CT403" s="14"/>
      <c r="CU403" s="12" t="s">
        <v>63</v>
      </c>
      <c r="CV403" s="14">
        <v>30</v>
      </c>
      <c r="CW403" s="14"/>
      <c r="CX403" s="12" t="s">
        <v>63</v>
      </c>
      <c r="CY403" s="14">
        <v>29</v>
      </c>
      <c r="CZ403" s="14"/>
      <c r="DA403" s="12"/>
      <c r="DB403" s="14"/>
      <c r="DC403" s="12"/>
      <c r="DD403" s="14"/>
    </row>
    <row r="404" spans="1:108" x14ac:dyDescent="0.25">
      <c r="A404" t="s">
        <v>100</v>
      </c>
      <c r="B404" t="s">
        <v>77</v>
      </c>
      <c r="C404" t="s">
        <v>78</v>
      </c>
      <c r="D404">
        <v>5350804</v>
      </c>
      <c r="E404" t="s">
        <v>1436</v>
      </c>
      <c r="F404" t="s">
        <v>1437</v>
      </c>
      <c r="G404" t="s">
        <v>79</v>
      </c>
      <c r="H404">
        <v>53</v>
      </c>
      <c r="I404" s="3">
        <v>26142</v>
      </c>
      <c r="J404" t="s">
        <v>68</v>
      </c>
      <c r="K404" t="s">
        <v>149</v>
      </c>
      <c r="L404" t="s">
        <v>92</v>
      </c>
      <c r="M404" t="s">
        <v>60</v>
      </c>
      <c r="N404">
        <v>613</v>
      </c>
      <c r="O404" s="3">
        <v>45631</v>
      </c>
      <c r="P404" t="s">
        <v>71</v>
      </c>
      <c r="Q404" t="s">
        <v>61</v>
      </c>
      <c r="AB404" t="s">
        <v>84</v>
      </c>
      <c r="AE404" s="13"/>
      <c r="AH404" s="13"/>
      <c r="AJ404" s="13" t="s">
        <v>63</v>
      </c>
      <c r="AK404">
        <v>30</v>
      </c>
      <c r="AM404" s="13" t="s">
        <v>63</v>
      </c>
      <c r="AN404">
        <v>37</v>
      </c>
      <c r="AP404" s="13"/>
      <c r="AS404" s="13" t="s">
        <v>63</v>
      </c>
      <c r="AT404">
        <v>37</v>
      </c>
      <c r="AV404" s="13"/>
      <c r="AX404" s="13"/>
      <c r="AZ404" s="13"/>
      <c r="BC404" s="13"/>
      <c r="BF404" s="13"/>
      <c r="BI404" s="13"/>
      <c r="BL404" s="13"/>
      <c r="BO404" s="13"/>
      <c r="BQ404" s="13"/>
      <c r="BT404" s="13"/>
      <c r="BW404" s="13"/>
      <c r="BZ404" s="13"/>
      <c r="CB404" s="12"/>
      <c r="CC404" s="14"/>
      <c r="CD404" s="14"/>
      <c r="CE404" s="12" t="s">
        <v>63</v>
      </c>
      <c r="CF404" s="14">
        <v>38</v>
      </c>
      <c r="CG404" s="14"/>
      <c r="CH404" s="12"/>
      <c r="CI404" s="14"/>
      <c r="CJ404" s="14"/>
      <c r="CK404" s="12"/>
      <c r="CL404" s="14"/>
      <c r="CM404" s="12"/>
      <c r="CN404" s="14"/>
      <c r="CO404" s="12"/>
      <c r="CP404" s="14"/>
      <c r="CQ404" s="14"/>
      <c r="CR404" s="12" t="s">
        <v>63</v>
      </c>
      <c r="CS404" s="14">
        <v>30</v>
      </c>
      <c r="CT404" s="14"/>
      <c r="CU404" s="12" t="s">
        <v>63</v>
      </c>
      <c r="CV404" s="14">
        <v>26</v>
      </c>
      <c r="CW404" s="14"/>
      <c r="CX404" s="12" t="s">
        <v>63</v>
      </c>
      <c r="CY404" s="14">
        <v>33</v>
      </c>
      <c r="CZ404" s="14"/>
      <c r="DA404" s="12"/>
      <c r="DB404" s="14"/>
      <c r="DC404" s="12"/>
      <c r="DD404" s="14"/>
    </row>
    <row r="405" spans="1:108" x14ac:dyDescent="0.25">
      <c r="A405" t="s">
        <v>100</v>
      </c>
      <c r="B405" t="s">
        <v>77</v>
      </c>
      <c r="C405" t="s">
        <v>78</v>
      </c>
      <c r="D405">
        <v>5351829</v>
      </c>
      <c r="E405" t="s">
        <v>1438</v>
      </c>
      <c r="F405" t="s">
        <v>1439</v>
      </c>
      <c r="G405" t="s">
        <v>58</v>
      </c>
      <c r="H405" t="s">
        <v>137</v>
      </c>
      <c r="I405" s="3">
        <v>45524</v>
      </c>
      <c r="J405" t="s">
        <v>59</v>
      </c>
      <c r="K405" t="s">
        <v>143</v>
      </c>
      <c r="L405" t="s">
        <v>96</v>
      </c>
      <c r="M405" t="s">
        <v>60</v>
      </c>
      <c r="N405">
        <v>279</v>
      </c>
      <c r="O405" s="3">
        <v>45638</v>
      </c>
      <c r="P405" t="s">
        <v>71</v>
      </c>
      <c r="Q405" t="s">
        <v>61</v>
      </c>
      <c r="AB405" t="s">
        <v>84</v>
      </c>
      <c r="AE405" s="13"/>
      <c r="AH405" s="13"/>
      <c r="AJ405" s="13" t="s">
        <v>63</v>
      </c>
      <c r="AK405">
        <v>28</v>
      </c>
      <c r="AM405" s="13" t="s">
        <v>63</v>
      </c>
      <c r="AN405">
        <v>36</v>
      </c>
      <c r="AP405" s="13"/>
      <c r="AS405" s="13" t="s">
        <v>63</v>
      </c>
      <c r="AT405">
        <v>36</v>
      </c>
      <c r="AV405" s="13"/>
      <c r="AX405" s="13"/>
      <c r="AZ405" s="13"/>
      <c r="BC405" s="13"/>
      <c r="BF405" s="13"/>
      <c r="BI405" s="13"/>
      <c r="BL405" s="13"/>
      <c r="BO405" s="13"/>
      <c r="BQ405" s="13"/>
      <c r="BT405" s="13"/>
      <c r="BW405" s="13"/>
      <c r="BZ405" s="13"/>
      <c r="CB405" s="12"/>
      <c r="CC405" s="14"/>
      <c r="CD405" s="14"/>
      <c r="CE405" s="12" t="s">
        <v>63</v>
      </c>
      <c r="CF405" s="14">
        <v>38</v>
      </c>
      <c r="CG405" s="14"/>
      <c r="CH405" s="12"/>
      <c r="CI405" s="14"/>
      <c r="CJ405" s="14"/>
      <c r="CK405" s="12"/>
      <c r="CL405" s="14"/>
      <c r="CM405" s="12"/>
      <c r="CN405" s="14"/>
      <c r="CO405" s="12"/>
      <c r="CP405" s="14"/>
      <c r="CQ405" s="14"/>
      <c r="CR405" s="12" t="s">
        <v>63</v>
      </c>
      <c r="CS405" s="14">
        <v>28</v>
      </c>
      <c r="CT405" s="14"/>
      <c r="CU405" s="12" t="s">
        <v>64</v>
      </c>
      <c r="CV405" s="14">
        <v>6</v>
      </c>
      <c r="CW405" s="14"/>
      <c r="CX405" s="12" t="s">
        <v>73</v>
      </c>
      <c r="CY405" s="14">
        <v>26</v>
      </c>
      <c r="CZ405" s="14"/>
      <c r="DA405" s="12"/>
      <c r="DB405" s="14"/>
      <c r="DC405" s="12"/>
      <c r="DD405" s="14"/>
    </row>
    <row r="406" spans="1:108" x14ac:dyDescent="0.25">
      <c r="A406" t="s">
        <v>100</v>
      </c>
      <c r="B406" t="s">
        <v>77</v>
      </c>
      <c r="C406" t="s">
        <v>78</v>
      </c>
      <c r="D406">
        <v>5352447</v>
      </c>
      <c r="E406" t="s">
        <v>218</v>
      </c>
      <c r="F406" t="s">
        <v>1345</v>
      </c>
      <c r="G406" t="s">
        <v>79</v>
      </c>
      <c r="H406">
        <v>69</v>
      </c>
      <c r="I406" s="3">
        <v>20447</v>
      </c>
      <c r="J406" t="s">
        <v>89</v>
      </c>
      <c r="K406" t="s">
        <v>1160</v>
      </c>
      <c r="L406" t="s">
        <v>69</v>
      </c>
      <c r="M406" t="s">
        <v>60</v>
      </c>
      <c r="N406">
        <v>909</v>
      </c>
      <c r="O406" s="3">
        <v>45652</v>
      </c>
      <c r="P406" t="s">
        <v>71</v>
      </c>
      <c r="Q406" t="s">
        <v>61</v>
      </c>
      <c r="AB406" t="s">
        <v>84</v>
      </c>
      <c r="AE406" s="13"/>
      <c r="AH406" s="13"/>
      <c r="AJ406" s="13" t="s">
        <v>63</v>
      </c>
      <c r="AK406">
        <v>25</v>
      </c>
      <c r="AM406" s="13" t="s">
        <v>63</v>
      </c>
      <c r="AN406">
        <v>30</v>
      </c>
      <c r="AP406" s="13"/>
      <c r="AS406" s="13" t="s">
        <v>63</v>
      </c>
      <c r="AT406">
        <v>30</v>
      </c>
      <c r="AV406" s="13"/>
      <c r="AX406" s="13"/>
      <c r="AZ406" s="13"/>
      <c r="BC406" s="13"/>
      <c r="BF406" s="13"/>
      <c r="BI406" s="13"/>
      <c r="BL406" s="13"/>
      <c r="BO406" s="13"/>
      <c r="BQ406" s="13"/>
      <c r="BT406" s="13"/>
      <c r="BW406" s="13"/>
      <c r="BZ406" s="13"/>
      <c r="CB406" s="12"/>
      <c r="CC406" s="14"/>
      <c r="CD406" s="14"/>
      <c r="CE406" s="12" t="s">
        <v>63</v>
      </c>
      <c r="CF406" s="14">
        <v>30</v>
      </c>
      <c r="CG406" s="14"/>
      <c r="CH406" s="12"/>
      <c r="CI406" s="14"/>
      <c r="CJ406" s="14"/>
      <c r="CK406" s="12"/>
      <c r="CL406" s="14"/>
      <c r="CM406" s="12"/>
      <c r="CN406" s="14"/>
      <c r="CO406" s="12"/>
      <c r="CP406" s="14"/>
      <c r="CQ406" s="14"/>
      <c r="CR406" s="12" t="s">
        <v>63</v>
      </c>
      <c r="CS406" s="14">
        <v>25</v>
      </c>
      <c r="CT406" s="14"/>
      <c r="CU406" s="12" t="s">
        <v>64</v>
      </c>
      <c r="CV406" s="14">
        <v>6</v>
      </c>
      <c r="CW406" s="14"/>
      <c r="CX406" s="12" t="s">
        <v>63</v>
      </c>
      <c r="CY406" s="14">
        <v>30</v>
      </c>
      <c r="CZ406" s="14"/>
      <c r="DA406" s="12"/>
      <c r="DB406" s="14"/>
      <c r="DC406" s="12"/>
      <c r="DD406" s="14"/>
    </row>
    <row r="407" spans="1:108" x14ac:dyDescent="0.25">
      <c r="A407" t="s">
        <v>100</v>
      </c>
      <c r="B407" t="s">
        <v>77</v>
      </c>
      <c r="C407" t="s">
        <v>78</v>
      </c>
      <c r="D407">
        <v>5353140</v>
      </c>
      <c r="E407" t="s">
        <v>1440</v>
      </c>
      <c r="F407" t="s">
        <v>1392</v>
      </c>
      <c r="G407" t="s">
        <v>58</v>
      </c>
      <c r="H407">
        <v>6</v>
      </c>
      <c r="I407" s="3">
        <v>43101</v>
      </c>
      <c r="J407" t="s">
        <v>108</v>
      </c>
      <c r="K407">
        <v>450</v>
      </c>
      <c r="L407" t="s">
        <v>83</v>
      </c>
      <c r="M407" t="s">
        <v>60</v>
      </c>
      <c r="N407" t="s">
        <v>1441</v>
      </c>
      <c r="O407" s="3">
        <v>45650</v>
      </c>
      <c r="P407" t="s">
        <v>98</v>
      </c>
      <c r="Q407" t="s">
        <v>61</v>
      </c>
      <c r="AB407" t="s">
        <v>84</v>
      </c>
      <c r="AE407" s="13"/>
      <c r="AH407" s="13"/>
      <c r="AJ407" s="13" t="s">
        <v>63</v>
      </c>
      <c r="AK407">
        <v>25</v>
      </c>
      <c r="AM407" s="13" t="s">
        <v>63</v>
      </c>
      <c r="AN407">
        <v>32</v>
      </c>
      <c r="AP407" s="13"/>
      <c r="AS407" s="13" t="s">
        <v>63</v>
      </c>
      <c r="AT407">
        <v>28</v>
      </c>
      <c r="AV407" s="13"/>
      <c r="AX407" s="13"/>
      <c r="AZ407" s="13"/>
      <c r="BC407" s="13"/>
      <c r="BF407" s="13"/>
      <c r="BI407" s="13"/>
      <c r="BL407" s="13"/>
      <c r="BO407" s="13"/>
      <c r="BQ407" s="13"/>
      <c r="BT407" s="13"/>
      <c r="BW407" s="13"/>
      <c r="BZ407" s="13"/>
      <c r="CB407" s="12"/>
      <c r="CC407" s="14"/>
      <c r="CD407" s="14"/>
      <c r="CE407" s="12" t="s">
        <v>63</v>
      </c>
      <c r="CF407" s="14">
        <v>35</v>
      </c>
      <c r="CG407" s="14"/>
      <c r="CH407" s="12"/>
      <c r="CI407" s="14"/>
      <c r="CJ407" s="14"/>
      <c r="CK407" s="12"/>
      <c r="CL407" s="14"/>
      <c r="CM407" s="12"/>
      <c r="CN407" s="14"/>
      <c r="CO407" s="12"/>
      <c r="CP407" s="14"/>
      <c r="CQ407" s="14"/>
      <c r="CR407" s="12" t="s">
        <v>63</v>
      </c>
      <c r="CS407" s="14">
        <v>27</v>
      </c>
      <c r="CT407" s="14"/>
      <c r="CU407" s="12" t="s">
        <v>63</v>
      </c>
      <c r="CV407" s="14">
        <v>25</v>
      </c>
      <c r="CW407" s="14"/>
      <c r="CX407" s="12" t="s">
        <v>73</v>
      </c>
      <c r="CY407" s="14">
        <v>28</v>
      </c>
      <c r="CZ407" s="14"/>
      <c r="DA407" s="12"/>
      <c r="DB407" s="14"/>
      <c r="DC407" s="12"/>
      <c r="DD407" s="14"/>
    </row>
    <row r="408" spans="1:108" x14ac:dyDescent="0.25">
      <c r="A408" t="s">
        <v>100</v>
      </c>
      <c r="B408" t="s">
        <v>77</v>
      </c>
      <c r="C408" t="s">
        <v>78</v>
      </c>
      <c r="D408">
        <v>5355314</v>
      </c>
      <c r="E408" t="s">
        <v>1442</v>
      </c>
      <c r="F408" t="s">
        <v>1443</v>
      </c>
      <c r="G408" t="s">
        <v>79</v>
      </c>
      <c r="H408">
        <v>14</v>
      </c>
      <c r="I408" s="3">
        <v>40487</v>
      </c>
      <c r="J408" t="s">
        <v>108</v>
      </c>
      <c r="K408" t="s">
        <v>101</v>
      </c>
      <c r="L408" t="s">
        <v>69</v>
      </c>
      <c r="M408" t="s">
        <v>69</v>
      </c>
      <c r="N408">
        <v>764</v>
      </c>
      <c r="O408" s="3">
        <v>45617</v>
      </c>
      <c r="P408" t="s">
        <v>71</v>
      </c>
      <c r="Q408" t="s">
        <v>61</v>
      </c>
      <c r="AB408" t="s">
        <v>72</v>
      </c>
      <c r="AE408" s="13"/>
      <c r="AH408" s="13"/>
      <c r="AJ408" s="13" t="s">
        <v>63</v>
      </c>
      <c r="AK408">
        <v>26</v>
      </c>
      <c r="AM408" s="13" t="s">
        <v>63</v>
      </c>
      <c r="AN408">
        <v>35</v>
      </c>
      <c r="AP408" s="13"/>
      <c r="AS408" s="13" t="s">
        <v>63</v>
      </c>
      <c r="AT408">
        <v>32</v>
      </c>
      <c r="AV408" s="13"/>
      <c r="AX408" s="13"/>
      <c r="AZ408" s="13"/>
      <c r="BC408" s="13"/>
      <c r="BF408" s="13"/>
      <c r="BI408" s="13"/>
      <c r="BL408" s="13" t="s">
        <v>63</v>
      </c>
      <c r="BM408">
        <v>24</v>
      </c>
      <c r="BO408" s="13"/>
      <c r="BQ408" s="13"/>
      <c r="BT408" s="13"/>
      <c r="BW408" s="13"/>
      <c r="BZ408" s="13"/>
      <c r="CB408" s="12"/>
      <c r="CC408" s="14"/>
      <c r="CD408" s="14"/>
      <c r="CE408" s="12" t="s">
        <v>63</v>
      </c>
      <c r="CF408" s="14">
        <v>37</v>
      </c>
      <c r="CG408" s="14"/>
      <c r="CH408" s="12"/>
      <c r="CI408" s="14"/>
      <c r="CJ408" s="14"/>
      <c r="CK408" s="12"/>
      <c r="CL408" s="14"/>
      <c r="CM408" s="12"/>
      <c r="CN408" s="14"/>
      <c r="CO408" s="12"/>
      <c r="CP408" s="14"/>
      <c r="CQ408" s="14"/>
      <c r="CR408" s="12" t="s">
        <v>63</v>
      </c>
      <c r="CS408" s="14">
        <v>30</v>
      </c>
      <c r="CT408" s="14"/>
      <c r="CU408" s="12" t="s">
        <v>63</v>
      </c>
      <c r="CV408" s="14">
        <v>21</v>
      </c>
      <c r="CW408" s="14"/>
      <c r="CX408" s="12" t="s">
        <v>63</v>
      </c>
      <c r="CY408" s="14">
        <v>31</v>
      </c>
      <c r="CZ408" s="14"/>
      <c r="DA408" s="12"/>
      <c r="DB408" s="14"/>
      <c r="DC408" s="12"/>
      <c r="DD408" s="14"/>
    </row>
    <row r="409" spans="1:108" x14ac:dyDescent="0.25">
      <c r="A409" t="s">
        <v>100</v>
      </c>
      <c r="B409" t="s">
        <v>77</v>
      </c>
      <c r="C409" t="s">
        <v>78</v>
      </c>
      <c r="D409">
        <v>5364558</v>
      </c>
      <c r="E409" t="s">
        <v>1444</v>
      </c>
      <c r="F409" t="s">
        <v>206</v>
      </c>
      <c r="G409" t="s">
        <v>58</v>
      </c>
      <c r="H409">
        <v>53</v>
      </c>
      <c r="I409" s="3">
        <v>26233</v>
      </c>
      <c r="J409" t="s">
        <v>68</v>
      </c>
      <c r="K409" t="s">
        <v>101</v>
      </c>
      <c r="L409" t="s">
        <v>69</v>
      </c>
      <c r="M409" t="s">
        <v>69</v>
      </c>
      <c r="N409">
        <v>512</v>
      </c>
      <c r="O409" s="3">
        <v>45648</v>
      </c>
      <c r="P409" t="s">
        <v>71</v>
      </c>
      <c r="Q409" t="s">
        <v>61</v>
      </c>
      <c r="AB409" t="s">
        <v>72</v>
      </c>
      <c r="AE409" s="13"/>
      <c r="AH409" s="13"/>
      <c r="AJ409" s="13" t="s">
        <v>63</v>
      </c>
      <c r="AK409">
        <v>29</v>
      </c>
      <c r="AM409" s="13" t="s">
        <v>63</v>
      </c>
      <c r="AN409">
        <v>34</v>
      </c>
      <c r="AP409" s="13"/>
      <c r="AS409" s="13" t="s">
        <v>63</v>
      </c>
      <c r="AT409">
        <v>34</v>
      </c>
      <c r="AV409" s="13"/>
      <c r="AX409" s="13"/>
      <c r="AZ409" s="13"/>
      <c r="BC409" s="13"/>
      <c r="BF409" s="13"/>
      <c r="BI409" s="13"/>
      <c r="BL409" s="13"/>
      <c r="BO409" s="13"/>
      <c r="BQ409" s="13"/>
      <c r="BT409" s="13"/>
      <c r="BW409" s="13"/>
      <c r="BZ409" s="13"/>
      <c r="CB409" s="12"/>
      <c r="CC409" s="14"/>
      <c r="CD409" s="14"/>
      <c r="CE409" s="12" t="s">
        <v>63</v>
      </c>
      <c r="CF409" s="14">
        <v>38</v>
      </c>
      <c r="CG409" s="14"/>
      <c r="CH409" s="12"/>
      <c r="CI409" s="14"/>
      <c r="CJ409" s="14"/>
      <c r="CK409" s="12"/>
      <c r="CL409" s="14"/>
      <c r="CM409" s="12"/>
      <c r="CN409" s="14"/>
      <c r="CO409" s="12"/>
      <c r="CP409" s="14"/>
      <c r="CQ409" s="14"/>
      <c r="CR409" s="12" t="s">
        <v>63</v>
      </c>
      <c r="CS409" s="14">
        <v>28</v>
      </c>
      <c r="CT409" s="14"/>
      <c r="CU409" s="12" t="s">
        <v>63</v>
      </c>
      <c r="CV409" s="14">
        <v>33</v>
      </c>
      <c r="CW409" s="14"/>
      <c r="CX409" s="12" t="s">
        <v>63</v>
      </c>
      <c r="CY409" s="14">
        <v>30</v>
      </c>
      <c r="CZ409" s="14"/>
      <c r="DA409" s="12"/>
      <c r="DB409" s="14"/>
      <c r="DC409" s="12"/>
      <c r="DD409" s="14"/>
    </row>
    <row r="410" spans="1:108" x14ac:dyDescent="0.25">
      <c r="A410" t="s">
        <v>110</v>
      </c>
      <c r="B410" t="s">
        <v>105</v>
      </c>
      <c r="C410" t="s">
        <v>111</v>
      </c>
      <c r="D410">
        <v>545772</v>
      </c>
      <c r="E410" t="s">
        <v>1445</v>
      </c>
      <c r="F410" t="s">
        <v>1446</v>
      </c>
      <c r="G410" t="s">
        <v>58</v>
      </c>
      <c r="H410">
        <v>64</v>
      </c>
      <c r="I410" s="3">
        <v>21844</v>
      </c>
      <c r="J410" t="s">
        <v>68</v>
      </c>
      <c r="K410" t="s">
        <v>99</v>
      </c>
      <c r="L410" t="s">
        <v>83</v>
      </c>
      <c r="M410" t="s">
        <v>60</v>
      </c>
      <c r="N410" t="s">
        <v>1447</v>
      </c>
      <c r="O410" s="3">
        <v>45555</v>
      </c>
      <c r="P410" t="s">
        <v>71</v>
      </c>
      <c r="Q410" t="s">
        <v>61</v>
      </c>
      <c r="T410">
        <v>1</v>
      </c>
      <c r="Z410" s="3">
        <v>45555</v>
      </c>
      <c r="AB410" t="s">
        <v>62</v>
      </c>
      <c r="AE410" s="13" t="s">
        <v>63</v>
      </c>
      <c r="AG410">
        <v>0.5</v>
      </c>
      <c r="AH410" s="13"/>
      <c r="AJ410" s="13" t="s">
        <v>63</v>
      </c>
      <c r="AK410">
        <v>34</v>
      </c>
      <c r="AM410" s="13" t="s">
        <v>63</v>
      </c>
      <c r="AN410">
        <v>38</v>
      </c>
      <c r="AP410" s="13" t="s">
        <v>63</v>
      </c>
      <c r="AQ410">
        <v>27</v>
      </c>
      <c r="AS410" s="13" t="s">
        <v>63</v>
      </c>
      <c r="AT410">
        <v>38</v>
      </c>
      <c r="AV410" s="13"/>
      <c r="AX410" s="13"/>
      <c r="AZ410" s="13" t="s">
        <v>63</v>
      </c>
      <c r="BA410">
        <v>41</v>
      </c>
      <c r="BC410" s="13" t="s">
        <v>63</v>
      </c>
      <c r="BD410">
        <v>41</v>
      </c>
      <c r="BF410" s="13" t="s">
        <v>63</v>
      </c>
      <c r="BG410">
        <v>42</v>
      </c>
      <c r="BI410" s="13" t="s">
        <v>63</v>
      </c>
      <c r="BJ410">
        <v>32</v>
      </c>
      <c r="BL410" s="13"/>
      <c r="BO410" s="13"/>
      <c r="BQ410" s="13"/>
      <c r="BT410" s="13"/>
      <c r="BW410" s="13"/>
      <c r="BZ410" s="13"/>
      <c r="CB410" s="12"/>
      <c r="CC410" s="14"/>
      <c r="CD410" s="14"/>
      <c r="CE410" s="12" t="s">
        <v>63</v>
      </c>
      <c r="CF410" s="14">
        <v>42</v>
      </c>
      <c r="CG410" s="14"/>
      <c r="CH410" s="12" t="s">
        <v>63</v>
      </c>
      <c r="CI410" s="14">
        <v>37</v>
      </c>
      <c r="CJ410" s="14"/>
      <c r="CK410" s="12"/>
      <c r="CL410" s="14"/>
      <c r="CM410" s="12"/>
      <c r="CN410" s="14"/>
      <c r="CO410" s="12" t="s">
        <v>63</v>
      </c>
      <c r="CP410" s="14">
        <v>29</v>
      </c>
      <c r="CQ410" s="14"/>
      <c r="CR410" s="12" t="s">
        <v>63</v>
      </c>
      <c r="CS410" s="14">
        <v>32</v>
      </c>
      <c r="CT410" s="14"/>
      <c r="CU410" s="12" t="s">
        <v>63</v>
      </c>
      <c r="CV410" s="14">
        <v>34</v>
      </c>
      <c r="CW410" s="14"/>
      <c r="CX410" s="12" t="s">
        <v>63</v>
      </c>
      <c r="CY410" s="14">
        <v>31</v>
      </c>
      <c r="CZ410" s="14"/>
      <c r="DA410" s="12"/>
      <c r="DB410" s="14"/>
      <c r="DC410" s="12"/>
      <c r="DD410" s="14"/>
    </row>
    <row r="411" spans="1:108" x14ac:dyDescent="0.25">
      <c r="A411" t="s">
        <v>110</v>
      </c>
      <c r="B411" t="s">
        <v>105</v>
      </c>
      <c r="C411" t="s">
        <v>111</v>
      </c>
      <c r="D411">
        <v>550446</v>
      </c>
      <c r="E411" t="s">
        <v>1448</v>
      </c>
      <c r="F411" t="s">
        <v>1449</v>
      </c>
      <c r="G411" t="s">
        <v>79</v>
      </c>
      <c r="H411">
        <v>62</v>
      </c>
      <c r="I411" s="3">
        <v>22352</v>
      </c>
      <c r="J411" t="s">
        <v>68</v>
      </c>
      <c r="K411" t="s">
        <v>99</v>
      </c>
      <c r="L411" t="s">
        <v>83</v>
      </c>
      <c r="M411" t="s">
        <v>60</v>
      </c>
      <c r="N411" t="s">
        <v>1450</v>
      </c>
      <c r="O411" s="3">
        <v>45321</v>
      </c>
      <c r="P411" t="s">
        <v>71</v>
      </c>
      <c r="Q411" t="s">
        <v>61</v>
      </c>
      <c r="T411">
        <v>1</v>
      </c>
      <c r="Z411" s="3">
        <v>45320</v>
      </c>
      <c r="AB411" t="s">
        <v>62</v>
      </c>
      <c r="AE411" s="13" t="s">
        <v>63</v>
      </c>
      <c r="AG411">
        <v>2</v>
      </c>
      <c r="AH411" s="13"/>
      <c r="AJ411" s="13" t="s">
        <v>63</v>
      </c>
      <c r="AK411">
        <v>28</v>
      </c>
      <c r="AM411" s="13" t="s">
        <v>63</v>
      </c>
      <c r="AN411">
        <v>40</v>
      </c>
      <c r="AP411" s="13" t="s">
        <v>63</v>
      </c>
      <c r="AQ411">
        <v>33</v>
      </c>
      <c r="AS411" s="13"/>
      <c r="AV411" s="13"/>
      <c r="AX411" s="13"/>
      <c r="AZ411" s="13" t="s">
        <v>63</v>
      </c>
      <c r="BA411">
        <v>42</v>
      </c>
      <c r="BC411" s="13" t="s">
        <v>63</v>
      </c>
      <c r="BD411">
        <v>38</v>
      </c>
      <c r="BF411" s="13" t="s">
        <v>63</v>
      </c>
      <c r="BG411">
        <v>40</v>
      </c>
      <c r="BI411" s="13" t="s">
        <v>63</v>
      </c>
      <c r="BJ411">
        <v>30</v>
      </c>
      <c r="BL411" s="13"/>
      <c r="BO411" s="13"/>
      <c r="BQ411" s="13"/>
      <c r="BT411" s="13"/>
      <c r="BW411" s="13"/>
      <c r="BZ411" s="13"/>
      <c r="CB411" s="12"/>
      <c r="CC411" s="14"/>
      <c r="CD411" s="14"/>
      <c r="CE411" s="12" t="s">
        <v>63</v>
      </c>
      <c r="CF411" s="14"/>
      <c r="CG411" s="14">
        <v>8.0000000000000002E-3</v>
      </c>
      <c r="CH411" s="12" t="s">
        <v>63</v>
      </c>
      <c r="CI411" s="14"/>
      <c r="CJ411" s="14">
        <v>0.25</v>
      </c>
      <c r="CK411" s="12"/>
      <c r="CL411" s="14"/>
      <c r="CM411" s="12"/>
      <c r="CN411" s="14"/>
      <c r="CO411" s="12" t="s">
        <v>63</v>
      </c>
      <c r="CP411" s="14">
        <v>31</v>
      </c>
      <c r="CQ411" s="14"/>
      <c r="CR411" s="12"/>
      <c r="CS411" s="14"/>
      <c r="CT411" s="14"/>
      <c r="CU411" s="12" t="s">
        <v>64</v>
      </c>
      <c r="CV411" s="14">
        <v>6</v>
      </c>
      <c r="CW411" s="14"/>
      <c r="CX411" s="12" t="s">
        <v>63</v>
      </c>
      <c r="CY411" s="14">
        <v>32</v>
      </c>
      <c r="CZ411" s="14"/>
      <c r="DA411" s="12"/>
      <c r="DB411" s="14"/>
      <c r="DC411" s="12"/>
      <c r="DD411" s="14"/>
    </row>
    <row r="412" spans="1:108" x14ac:dyDescent="0.25">
      <c r="A412" t="s">
        <v>110</v>
      </c>
      <c r="B412" t="s">
        <v>105</v>
      </c>
      <c r="C412" t="s">
        <v>111</v>
      </c>
      <c r="D412">
        <v>564492</v>
      </c>
      <c r="E412" t="s">
        <v>1451</v>
      </c>
      <c r="F412" t="s">
        <v>1452</v>
      </c>
      <c r="G412" t="s">
        <v>58</v>
      </c>
      <c r="H412">
        <v>56</v>
      </c>
      <c r="I412" s="3">
        <v>24543</v>
      </c>
      <c r="J412" t="s">
        <v>68</v>
      </c>
      <c r="K412" t="s">
        <v>99</v>
      </c>
      <c r="L412" t="s">
        <v>83</v>
      </c>
      <c r="M412" t="s">
        <v>60</v>
      </c>
      <c r="N412" t="s">
        <v>1453</v>
      </c>
      <c r="O412" s="3">
        <v>45298</v>
      </c>
      <c r="P412" t="s">
        <v>71</v>
      </c>
      <c r="Q412" t="s">
        <v>61</v>
      </c>
      <c r="T412">
        <v>1</v>
      </c>
      <c r="Z412" s="3">
        <v>45296</v>
      </c>
      <c r="AB412" t="s">
        <v>62</v>
      </c>
      <c r="AE412" s="13" t="s">
        <v>63</v>
      </c>
      <c r="AG412">
        <v>0.25</v>
      </c>
      <c r="AH412" s="13"/>
      <c r="AJ412" s="13" t="s">
        <v>63</v>
      </c>
      <c r="AK412">
        <v>38</v>
      </c>
      <c r="AM412" s="13" t="s">
        <v>63</v>
      </c>
      <c r="AN412">
        <v>42</v>
      </c>
      <c r="AP412" s="13" t="s">
        <v>63</v>
      </c>
      <c r="AQ412">
        <v>30</v>
      </c>
      <c r="AS412" s="13"/>
      <c r="AV412" s="13"/>
      <c r="AX412" s="13"/>
      <c r="AZ412" s="13" t="s">
        <v>63</v>
      </c>
      <c r="BA412">
        <v>41</v>
      </c>
      <c r="BC412" s="13" t="s">
        <v>63</v>
      </c>
      <c r="BD412">
        <v>42</v>
      </c>
      <c r="BF412" s="13" t="s">
        <v>63</v>
      </c>
      <c r="BG412">
        <v>46</v>
      </c>
      <c r="BI412" s="13" t="s">
        <v>63</v>
      </c>
      <c r="BJ412">
        <v>40</v>
      </c>
      <c r="BL412" s="13"/>
      <c r="BO412" s="13"/>
      <c r="BQ412" s="13"/>
      <c r="BT412" s="13"/>
      <c r="BW412" s="13"/>
      <c r="BZ412" s="13"/>
      <c r="CB412" s="12"/>
      <c r="CC412" s="14"/>
      <c r="CD412" s="14"/>
      <c r="CE412" s="12" t="s">
        <v>63</v>
      </c>
      <c r="CF412" s="14"/>
      <c r="CG412" s="14">
        <v>8.0000000000000002E-3</v>
      </c>
      <c r="CH412" s="12" t="s">
        <v>63</v>
      </c>
      <c r="CI412" s="14"/>
      <c r="CJ412" s="14" t="s">
        <v>405</v>
      </c>
      <c r="CK412" s="12"/>
      <c r="CL412" s="14"/>
      <c r="CM412" s="12"/>
      <c r="CN412" s="14"/>
      <c r="CO412" s="12" t="s">
        <v>63</v>
      </c>
      <c r="CP412" s="14">
        <v>31</v>
      </c>
      <c r="CQ412" s="14"/>
      <c r="CR412" s="12"/>
      <c r="CS412" s="14"/>
      <c r="CT412" s="14"/>
      <c r="CU412" s="12" t="s">
        <v>63</v>
      </c>
      <c r="CV412" s="14">
        <v>36</v>
      </c>
      <c r="CW412" s="14"/>
      <c r="CX412" s="12" t="s">
        <v>63</v>
      </c>
      <c r="CY412" s="14">
        <v>37</v>
      </c>
      <c r="CZ412" s="14"/>
      <c r="DA412" s="12"/>
      <c r="DB412" s="14"/>
      <c r="DC412" s="12"/>
      <c r="DD412" s="14"/>
    </row>
    <row r="413" spans="1:108" x14ac:dyDescent="0.25">
      <c r="A413" t="s">
        <v>156</v>
      </c>
      <c r="B413" t="s">
        <v>105</v>
      </c>
      <c r="C413" t="s">
        <v>157</v>
      </c>
      <c r="D413">
        <v>583420</v>
      </c>
      <c r="E413" t="s">
        <v>1454</v>
      </c>
      <c r="F413" t="s">
        <v>1455</v>
      </c>
      <c r="G413" t="s">
        <v>58</v>
      </c>
      <c r="H413">
        <v>92</v>
      </c>
      <c r="I413" s="3">
        <v>11697</v>
      </c>
      <c r="J413" t="s">
        <v>89</v>
      </c>
      <c r="K413" t="s">
        <v>1184</v>
      </c>
      <c r="L413" t="s">
        <v>83</v>
      </c>
      <c r="M413" t="s">
        <v>60</v>
      </c>
      <c r="N413" t="s">
        <v>1456</v>
      </c>
      <c r="O413" s="3">
        <v>45313</v>
      </c>
      <c r="P413" t="s">
        <v>71</v>
      </c>
      <c r="Q413" t="s">
        <v>61</v>
      </c>
      <c r="S413" t="s">
        <v>204</v>
      </c>
      <c r="Z413" s="3">
        <v>45309</v>
      </c>
      <c r="AB413" t="s">
        <v>88</v>
      </c>
      <c r="AD413" t="s">
        <v>1457</v>
      </c>
      <c r="AE413" s="13" t="s">
        <v>63</v>
      </c>
      <c r="AF413">
        <v>36</v>
      </c>
      <c r="AH413" s="13"/>
      <c r="AJ413" s="13" t="s">
        <v>63</v>
      </c>
      <c r="AK413">
        <v>26</v>
      </c>
      <c r="AM413" s="13" t="s">
        <v>86</v>
      </c>
      <c r="AN413">
        <v>22</v>
      </c>
      <c r="AP413" s="13" t="s">
        <v>63</v>
      </c>
      <c r="AQ413">
        <v>24</v>
      </c>
      <c r="AS413" s="13" t="s">
        <v>63</v>
      </c>
      <c r="AT413">
        <v>28</v>
      </c>
      <c r="AV413" s="13"/>
      <c r="AX413" s="13"/>
      <c r="AZ413" s="13" t="s">
        <v>63</v>
      </c>
      <c r="BA413">
        <v>30</v>
      </c>
      <c r="BC413" s="13" t="s">
        <v>63</v>
      </c>
      <c r="BD413">
        <v>28</v>
      </c>
      <c r="BF413" s="13" t="s">
        <v>63</v>
      </c>
      <c r="BG413">
        <v>31</v>
      </c>
      <c r="BI413" s="13"/>
      <c r="BL413" s="13"/>
      <c r="BO413" s="13"/>
      <c r="BQ413" s="13"/>
      <c r="BT413" s="13"/>
      <c r="BW413" s="13"/>
      <c r="BZ413" s="13"/>
      <c r="CB413" s="12"/>
      <c r="CC413" s="14"/>
      <c r="CD413" s="14"/>
      <c r="CE413" s="12" t="s">
        <v>63</v>
      </c>
      <c r="CF413" s="14">
        <v>32</v>
      </c>
      <c r="CG413" s="14"/>
      <c r="CH413" s="12" t="s">
        <v>63</v>
      </c>
      <c r="CI413" s="14">
        <v>28</v>
      </c>
      <c r="CJ413" s="14"/>
      <c r="CK413" s="12"/>
      <c r="CL413" s="14"/>
      <c r="CM413" s="12"/>
      <c r="CN413" s="14"/>
      <c r="CO413" s="12" t="s">
        <v>73</v>
      </c>
      <c r="CP413" s="14">
        <v>18</v>
      </c>
      <c r="CQ413" s="14"/>
      <c r="CR413" s="12" t="s">
        <v>64</v>
      </c>
      <c r="CS413" s="14">
        <v>18</v>
      </c>
      <c r="CT413" s="14"/>
      <c r="CU413" s="12" t="s">
        <v>64</v>
      </c>
      <c r="CV413" s="14">
        <v>6</v>
      </c>
      <c r="CW413" s="14"/>
      <c r="CX413" s="12" t="s">
        <v>73</v>
      </c>
      <c r="CY413" s="14">
        <v>28</v>
      </c>
      <c r="CZ413" s="14"/>
      <c r="DA413" s="12"/>
      <c r="DB413" s="14"/>
      <c r="DC413" s="12"/>
      <c r="DD413" s="14"/>
    </row>
    <row r="414" spans="1:108" x14ac:dyDescent="0.25">
      <c r="A414" t="s">
        <v>156</v>
      </c>
      <c r="B414" t="s">
        <v>105</v>
      </c>
      <c r="C414" t="s">
        <v>157</v>
      </c>
      <c r="D414">
        <v>588223</v>
      </c>
      <c r="E414" t="s">
        <v>1458</v>
      </c>
      <c r="F414" t="s">
        <v>1459</v>
      </c>
      <c r="G414" t="s">
        <v>58</v>
      </c>
      <c r="H414">
        <v>33</v>
      </c>
      <c r="I414" s="3">
        <v>33300</v>
      </c>
      <c r="J414" t="s">
        <v>68</v>
      </c>
      <c r="K414" t="s">
        <v>106</v>
      </c>
      <c r="L414" t="s">
        <v>70</v>
      </c>
      <c r="M414" t="s">
        <v>70</v>
      </c>
      <c r="N414" t="s">
        <v>1460</v>
      </c>
      <c r="O414" s="3">
        <v>45384</v>
      </c>
      <c r="P414" t="s">
        <v>71</v>
      </c>
      <c r="Q414" t="s">
        <v>61</v>
      </c>
      <c r="T414">
        <v>1</v>
      </c>
      <c r="AB414" t="s">
        <v>72</v>
      </c>
      <c r="AD414" t="s">
        <v>1461</v>
      </c>
      <c r="AE414" s="13"/>
      <c r="AH414" s="13"/>
      <c r="AJ414" s="13" t="s">
        <v>63</v>
      </c>
      <c r="AK414">
        <v>30</v>
      </c>
      <c r="AM414" s="13" t="s">
        <v>63</v>
      </c>
      <c r="AN414">
        <v>37</v>
      </c>
      <c r="AP414" s="13" t="s">
        <v>86</v>
      </c>
      <c r="AR414">
        <v>64</v>
      </c>
      <c r="AS414" s="13"/>
      <c r="AV414" s="13"/>
      <c r="AX414" s="13"/>
      <c r="AZ414" s="13" t="s">
        <v>63</v>
      </c>
      <c r="BA414">
        <v>38</v>
      </c>
      <c r="BC414" s="13" t="s">
        <v>63</v>
      </c>
      <c r="BD414">
        <v>36</v>
      </c>
      <c r="BF414" s="13" t="s">
        <v>63</v>
      </c>
      <c r="BG414">
        <v>37</v>
      </c>
      <c r="BI414" s="13" t="s">
        <v>63</v>
      </c>
      <c r="BJ414">
        <v>24</v>
      </c>
      <c r="BL414" s="13"/>
      <c r="BO414" s="13"/>
      <c r="BQ414" s="13"/>
      <c r="BT414" s="13"/>
      <c r="BW414" s="13"/>
      <c r="BZ414" s="13"/>
      <c r="CB414" s="12"/>
      <c r="CC414" s="14"/>
      <c r="CD414" s="14"/>
      <c r="CE414" s="12" t="s">
        <v>63</v>
      </c>
      <c r="CF414" s="14"/>
      <c r="CG414" s="14">
        <v>3.2000000000000001E-2</v>
      </c>
      <c r="CH414" s="12" t="s">
        <v>63</v>
      </c>
      <c r="CI414" s="14"/>
      <c r="CJ414" s="14">
        <v>0.125</v>
      </c>
      <c r="CK414" s="12"/>
      <c r="CL414" s="14"/>
      <c r="CM414" s="12"/>
      <c r="CN414" s="14"/>
      <c r="CO414" s="12" t="s">
        <v>63</v>
      </c>
      <c r="CP414" s="14"/>
      <c r="CQ414" s="14">
        <v>0.5</v>
      </c>
      <c r="CR414" s="12" t="s">
        <v>63</v>
      </c>
      <c r="CS414" s="14">
        <v>28</v>
      </c>
      <c r="CT414" s="14"/>
      <c r="CU414" s="12" t="s">
        <v>63</v>
      </c>
      <c r="CV414" s="14">
        <v>37</v>
      </c>
      <c r="CW414" s="14"/>
      <c r="CX414" s="12" t="s">
        <v>63</v>
      </c>
      <c r="CY414" s="14">
        <v>33</v>
      </c>
      <c r="CZ414" s="14"/>
      <c r="DA414" s="12"/>
      <c r="DB414" s="14"/>
      <c r="DC414" s="12"/>
      <c r="DD414" s="14"/>
    </row>
    <row r="415" spans="1:108" x14ac:dyDescent="0.25">
      <c r="A415" t="s">
        <v>156</v>
      </c>
      <c r="B415" t="s">
        <v>105</v>
      </c>
      <c r="C415" t="s">
        <v>157</v>
      </c>
      <c r="D415">
        <v>591558</v>
      </c>
      <c r="E415" t="s">
        <v>1462</v>
      </c>
      <c r="F415" t="s">
        <v>1463</v>
      </c>
      <c r="G415" t="s">
        <v>79</v>
      </c>
      <c r="H415">
        <v>30</v>
      </c>
      <c r="I415" s="3">
        <v>34334</v>
      </c>
      <c r="J415" t="s">
        <v>68</v>
      </c>
      <c r="K415" t="s">
        <v>1464</v>
      </c>
      <c r="L415" t="s">
        <v>83</v>
      </c>
      <c r="M415" t="s">
        <v>60</v>
      </c>
      <c r="N415" t="s">
        <v>1465</v>
      </c>
      <c r="O415" s="3">
        <v>45381</v>
      </c>
      <c r="P415" t="s">
        <v>71</v>
      </c>
      <c r="Q415" t="s">
        <v>61</v>
      </c>
      <c r="T415">
        <v>1</v>
      </c>
      <c r="Z415" s="3">
        <v>45381</v>
      </c>
      <c r="AB415" t="s">
        <v>62</v>
      </c>
      <c r="AD415" t="s">
        <v>1466</v>
      </c>
      <c r="AE415" s="13" t="s">
        <v>63</v>
      </c>
      <c r="AG415">
        <v>1</v>
      </c>
      <c r="AH415" s="13"/>
      <c r="AJ415" s="13" t="s">
        <v>63</v>
      </c>
      <c r="AK415">
        <v>26</v>
      </c>
      <c r="AM415" s="13" t="s">
        <v>63</v>
      </c>
      <c r="AN415">
        <v>40</v>
      </c>
      <c r="AP415" s="13" t="s">
        <v>63</v>
      </c>
      <c r="AQ415">
        <v>29</v>
      </c>
      <c r="AS415" s="13"/>
      <c r="AV415" s="13"/>
      <c r="AX415" s="13"/>
      <c r="AZ415" s="13" t="s">
        <v>63</v>
      </c>
      <c r="BA415">
        <v>39</v>
      </c>
      <c r="BC415" s="13" t="s">
        <v>63</v>
      </c>
      <c r="BD415">
        <v>41</v>
      </c>
      <c r="BF415" s="13" t="s">
        <v>63</v>
      </c>
      <c r="BG415">
        <v>41</v>
      </c>
      <c r="BI415" s="13" t="s">
        <v>63</v>
      </c>
      <c r="BJ415">
        <v>27</v>
      </c>
      <c r="BL415" s="13"/>
      <c r="BO415" s="13"/>
      <c r="BQ415" s="13"/>
      <c r="BT415" s="13"/>
      <c r="BW415" s="13"/>
      <c r="BZ415" s="13"/>
      <c r="CB415" s="12"/>
      <c r="CC415" s="14"/>
      <c r="CD415" s="14"/>
      <c r="CE415" s="12" t="s">
        <v>63</v>
      </c>
      <c r="CF415" s="14"/>
      <c r="CG415" s="14">
        <v>3.2000000000000001E-2</v>
      </c>
      <c r="CH415" s="12" t="s">
        <v>63</v>
      </c>
      <c r="CI415" s="14"/>
      <c r="CJ415" s="14">
        <v>0.125</v>
      </c>
      <c r="CK415" s="12"/>
      <c r="CL415" s="14"/>
      <c r="CM415" s="12"/>
      <c r="CN415" s="14"/>
      <c r="CO415" s="12" t="s">
        <v>63</v>
      </c>
      <c r="CP415" s="14">
        <v>30</v>
      </c>
      <c r="CQ415" s="14"/>
      <c r="CR415" s="12" t="s">
        <v>63</v>
      </c>
      <c r="CS415" s="14">
        <v>28</v>
      </c>
      <c r="CT415" s="14"/>
      <c r="CU415" s="12" t="s">
        <v>64</v>
      </c>
      <c r="CV415" s="14">
        <v>6</v>
      </c>
      <c r="CW415" s="14"/>
      <c r="CX415" s="12" t="s">
        <v>63</v>
      </c>
      <c r="CY415" s="14">
        <v>31</v>
      </c>
      <c r="CZ415" s="14"/>
      <c r="DA415" s="12"/>
      <c r="DB415" s="14"/>
      <c r="DC415" s="12"/>
      <c r="DD415" s="14"/>
    </row>
    <row r="416" spans="1:108" x14ac:dyDescent="0.25">
      <c r="A416" t="s">
        <v>156</v>
      </c>
      <c r="B416" t="s">
        <v>105</v>
      </c>
      <c r="C416" t="s">
        <v>157</v>
      </c>
      <c r="D416">
        <v>591620</v>
      </c>
      <c r="E416" t="s">
        <v>1467</v>
      </c>
      <c r="F416" t="s">
        <v>1468</v>
      </c>
      <c r="G416" t="s">
        <v>79</v>
      </c>
      <c r="H416">
        <v>54</v>
      </c>
      <c r="I416" s="3">
        <v>25562</v>
      </c>
      <c r="J416" t="s">
        <v>68</v>
      </c>
      <c r="K416" t="s">
        <v>233</v>
      </c>
      <c r="L416" t="s">
        <v>83</v>
      </c>
      <c r="M416" t="s">
        <v>60</v>
      </c>
      <c r="N416" t="s">
        <v>1469</v>
      </c>
      <c r="O416" s="3">
        <v>45385</v>
      </c>
      <c r="P416" t="s">
        <v>71</v>
      </c>
      <c r="Q416" t="s">
        <v>61</v>
      </c>
      <c r="T416">
        <v>1</v>
      </c>
      <c r="Z416" s="3">
        <v>45382</v>
      </c>
      <c r="AB416" t="s">
        <v>88</v>
      </c>
      <c r="AD416" t="s">
        <v>1470</v>
      </c>
      <c r="AE416" s="13" t="s">
        <v>63</v>
      </c>
      <c r="AG416">
        <v>1</v>
      </c>
      <c r="AH416" s="13"/>
      <c r="AJ416" s="13" t="s">
        <v>63</v>
      </c>
      <c r="AK416">
        <v>33</v>
      </c>
      <c r="AM416" s="13" t="s">
        <v>63</v>
      </c>
      <c r="AN416">
        <v>46</v>
      </c>
      <c r="AP416" s="13" t="s">
        <v>63</v>
      </c>
      <c r="AQ416">
        <v>24</v>
      </c>
      <c r="AS416" s="13"/>
      <c r="AV416" s="13"/>
      <c r="AX416" s="13"/>
      <c r="AZ416" s="13" t="s">
        <v>63</v>
      </c>
      <c r="BA416">
        <v>30</v>
      </c>
      <c r="BC416" s="13" t="s">
        <v>63</v>
      </c>
      <c r="BD416">
        <v>41</v>
      </c>
      <c r="BF416" s="13" t="s">
        <v>63</v>
      </c>
      <c r="BG416">
        <v>41</v>
      </c>
      <c r="BI416" s="13" t="s">
        <v>63</v>
      </c>
      <c r="BJ416">
        <v>35</v>
      </c>
      <c r="BL416" s="13"/>
      <c r="BO416" s="13"/>
      <c r="BQ416" s="13"/>
      <c r="BT416" s="13"/>
      <c r="BW416" s="13"/>
      <c r="BZ416" s="13"/>
      <c r="CB416" s="12"/>
      <c r="CC416" s="14"/>
      <c r="CD416" s="14"/>
      <c r="CE416" s="12" t="s">
        <v>63</v>
      </c>
      <c r="CF416" s="14"/>
      <c r="CG416" s="14">
        <v>0.125</v>
      </c>
      <c r="CH416" s="12" t="s">
        <v>63</v>
      </c>
      <c r="CI416" s="14"/>
      <c r="CJ416" s="14">
        <v>6.4000000000000001E-2</v>
      </c>
      <c r="CK416" s="12"/>
      <c r="CL416" s="14"/>
      <c r="CM416" s="12"/>
      <c r="CN416" s="14"/>
      <c r="CO416" s="12" t="s">
        <v>63</v>
      </c>
      <c r="CP416" s="14">
        <v>27</v>
      </c>
      <c r="CQ416" s="14"/>
      <c r="CR416" s="12" t="s">
        <v>63</v>
      </c>
      <c r="CS416" s="14">
        <v>33</v>
      </c>
      <c r="CT416" s="14"/>
      <c r="CU416" s="12" t="s">
        <v>63</v>
      </c>
      <c r="CV416" s="14">
        <v>36</v>
      </c>
      <c r="CW416" s="14"/>
      <c r="CX416" s="12" t="s">
        <v>63</v>
      </c>
      <c r="CY416" s="14">
        <v>34</v>
      </c>
      <c r="CZ416" s="14"/>
      <c r="DA416" s="12"/>
      <c r="DB416" s="14"/>
      <c r="DC416" s="12"/>
      <c r="DD416" s="14"/>
    </row>
    <row r="417" spans="1:108" x14ac:dyDescent="0.25">
      <c r="A417" t="s">
        <v>156</v>
      </c>
      <c r="B417" t="s">
        <v>105</v>
      </c>
      <c r="C417" t="s">
        <v>157</v>
      </c>
      <c r="D417">
        <v>591816</v>
      </c>
      <c r="E417" t="s">
        <v>1471</v>
      </c>
      <c r="F417" t="s">
        <v>1472</v>
      </c>
      <c r="G417" t="s">
        <v>79</v>
      </c>
      <c r="H417">
        <v>65</v>
      </c>
      <c r="I417" s="3">
        <v>21445</v>
      </c>
      <c r="J417" t="s">
        <v>89</v>
      </c>
      <c r="K417" t="s">
        <v>99</v>
      </c>
      <c r="L417" t="s">
        <v>83</v>
      </c>
      <c r="M417" t="s">
        <v>60</v>
      </c>
      <c r="N417" t="s">
        <v>1473</v>
      </c>
      <c r="O417" s="3">
        <v>45386</v>
      </c>
      <c r="P417" t="s">
        <v>71</v>
      </c>
      <c r="Q417" t="s">
        <v>61</v>
      </c>
      <c r="T417">
        <v>1</v>
      </c>
      <c r="Z417" s="3">
        <v>45386</v>
      </c>
      <c r="AB417" t="s">
        <v>62</v>
      </c>
      <c r="AD417" t="s">
        <v>1014</v>
      </c>
      <c r="AE417" s="13" t="s">
        <v>63</v>
      </c>
      <c r="AG417">
        <v>1</v>
      </c>
      <c r="AH417" s="13"/>
      <c r="AJ417" s="13" t="s">
        <v>64</v>
      </c>
      <c r="AK417">
        <v>6</v>
      </c>
      <c r="AM417" s="13" t="s">
        <v>63</v>
      </c>
      <c r="AN417">
        <v>42</v>
      </c>
      <c r="AP417" s="13" t="s">
        <v>63</v>
      </c>
      <c r="AQ417">
        <v>26</v>
      </c>
      <c r="AS417" s="13"/>
      <c r="AV417" s="13"/>
      <c r="AX417" s="13"/>
      <c r="AZ417" s="13" t="s">
        <v>63</v>
      </c>
      <c r="BA417">
        <v>40</v>
      </c>
      <c r="BC417" s="13" t="s">
        <v>63</v>
      </c>
      <c r="BD417">
        <v>34</v>
      </c>
      <c r="BF417" s="13" t="s">
        <v>63</v>
      </c>
      <c r="BG417">
        <v>37</v>
      </c>
      <c r="BI417" s="13" t="s">
        <v>63</v>
      </c>
      <c r="BJ417">
        <v>22</v>
      </c>
      <c r="BL417" s="13"/>
      <c r="BO417" s="13"/>
      <c r="BQ417" s="13"/>
      <c r="BT417" s="13"/>
      <c r="BW417" s="13"/>
      <c r="BZ417" s="13"/>
      <c r="CB417" s="12"/>
      <c r="CC417" s="14"/>
      <c r="CD417" s="14"/>
      <c r="CE417" s="12" t="s">
        <v>63</v>
      </c>
      <c r="CF417" s="14"/>
      <c r="CG417" s="14">
        <v>3.2000000000000001E-2</v>
      </c>
      <c r="CH417" s="12" t="s">
        <v>63</v>
      </c>
      <c r="CI417" s="14"/>
      <c r="CJ417" s="14">
        <v>0.125</v>
      </c>
      <c r="CK417" s="12"/>
      <c r="CL417" s="14"/>
      <c r="CM417" s="12"/>
      <c r="CN417" s="14"/>
      <c r="CO417" s="12" t="s">
        <v>63</v>
      </c>
      <c r="CP417" s="14">
        <v>29</v>
      </c>
      <c r="CQ417" s="14"/>
      <c r="CR417" s="12" t="s">
        <v>63</v>
      </c>
      <c r="CS417" s="14">
        <v>26</v>
      </c>
      <c r="CT417" s="14"/>
      <c r="CU417" s="12" t="s">
        <v>63</v>
      </c>
      <c r="CV417" s="14">
        <v>39</v>
      </c>
      <c r="CW417" s="14"/>
      <c r="CX417" s="12" t="s">
        <v>63</v>
      </c>
      <c r="CY417" s="14">
        <v>32</v>
      </c>
      <c r="CZ417" s="14"/>
      <c r="DA417" s="12"/>
      <c r="DB417" s="14"/>
      <c r="DC417" s="12"/>
      <c r="DD417" s="14"/>
    </row>
    <row r="418" spans="1:108" s="24" customFormat="1" x14ac:dyDescent="0.25">
      <c r="A418" s="24" t="s">
        <v>156</v>
      </c>
      <c r="B418" s="24" t="s">
        <v>105</v>
      </c>
      <c r="C418" s="24" t="s">
        <v>157</v>
      </c>
      <c r="D418" s="24">
        <v>592532</v>
      </c>
      <c r="E418" s="24" t="s">
        <v>880</v>
      </c>
      <c r="F418" s="24" t="s">
        <v>1474</v>
      </c>
      <c r="G418" s="24" t="s">
        <v>79</v>
      </c>
      <c r="H418" s="24">
        <v>70</v>
      </c>
      <c r="I418" s="25">
        <v>19622</v>
      </c>
      <c r="J418" s="24" t="s">
        <v>89</v>
      </c>
      <c r="K418" s="24" t="s">
        <v>99</v>
      </c>
      <c r="L418" s="24" t="s">
        <v>83</v>
      </c>
      <c r="M418" s="24" t="s">
        <v>60</v>
      </c>
      <c r="N418" s="24" t="s">
        <v>1475</v>
      </c>
      <c r="O418" s="25">
        <v>45389</v>
      </c>
      <c r="P418" s="24" t="s">
        <v>71</v>
      </c>
      <c r="Q418" s="24" t="s">
        <v>61</v>
      </c>
      <c r="T418" s="24">
        <v>1</v>
      </c>
      <c r="Z418" s="25">
        <v>45389</v>
      </c>
      <c r="AB418" s="24" t="s">
        <v>62</v>
      </c>
      <c r="AD418" s="24" t="s">
        <v>458</v>
      </c>
      <c r="AE418" s="26" t="s">
        <v>63</v>
      </c>
      <c r="AG418" s="24">
        <v>2</v>
      </c>
      <c r="AH418" s="26"/>
      <c r="AJ418" s="26" t="s">
        <v>64</v>
      </c>
      <c r="AL418" s="24">
        <v>16</v>
      </c>
      <c r="AM418" s="26" t="s">
        <v>63</v>
      </c>
      <c r="AN418" s="24">
        <v>27</v>
      </c>
      <c r="AP418" s="26" t="s">
        <v>63</v>
      </c>
      <c r="AQ418" s="24">
        <v>32</v>
      </c>
      <c r="AS418" s="26"/>
      <c r="AV418" s="26"/>
      <c r="AX418" s="26"/>
      <c r="AZ418" s="26" t="s">
        <v>63</v>
      </c>
      <c r="BA418" s="24">
        <v>32</v>
      </c>
      <c r="BC418" s="26" t="s">
        <v>63</v>
      </c>
      <c r="BD418" s="24">
        <v>32</v>
      </c>
      <c r="BF418" s="26" t="s">
        <v>63</v>
      </c>
      <c r="BG418" s="24">
        <v>29</v>
      </c>
      <c r="BI418" s="26" t="s">
        <v>64</v>
      </c>
      <c r="BK418" s="24" t="s">
        <v>82</v>
      </c>
      <c r="BL418" s="26"/>
      <c r="BO418" s="26"/>
      <c r="BQ418" s="26"/>
      <c r="BT418" s="26"/>
      <c r="BW418" s="26"/>
      <c r="BZ418" s="26"/>
      <c r="CB418" s="27"/>
      <c r="CC418" s="28"/>
      <c r="CD418" s="28"/>
      <c r="CE418" s="27" t="s">
        <v>63</v>
      </c>
      <c r="CF418" s="28"/>
      <c r="CG418" s="28">
        <v>0.125</v>
      </c>
      <c r="CH418" s="27" t="s">
        <v>63</v>
      </c>
      <c r="CI418" s="28"/>
      <c r="CJ418" s="28">
        <v>0.125</v>
      </c>
      <c r="CK418" s="27"/>
      <c r="CL418" s="28"/>
      <c r="CM418" s="27"/>
      <c r="CN418" s="28"/>
      <c r="CO418" s="27" t="s">
        <v>63</v>
      </c>
      <c r="CP418" s="28">
        <v>32</v>
      </c>
      <c r="CQ418" s="28"/>
      <c r="CR418" s="27" t="s">
        <v>64</v>
      </c>
      <c r="CS418" s="28">
        <v>15</v>
      </c>
      <c r="CT418" s="28"/>
      <c r="CU418" s="27" t="s">
        <v>63</v>
      </c>
      <c r="CV418" s="28">
        <v>37</v>
      </c>
      <c r="CW418" s="28"/>
      <c r="CX418" s="27" t="s">
        <v>63</v>
      </c>
      <c r="CY418" s="28">
        <v>34</v>
      </c>
      <c r="CZ418" s="28"/>
      <c r="DA418" s="27"/>
      <c r="DB418" s="28"/>
      <c r="DC418" s="27"/>
      <c r="DD418" s="28"/>
    </row>
    <row r="419" spans="1:108" x14ac:dyDescent="0.25">
      <c r="A419" t="s">
        <v>156</v>
      </c>
      <c r="B419" t="s">
        <v>105</v>
      </c>
      <c r="C419" t="s">
        <v>157</v>
      </c>
      <c r="D419">
        <v>596483</v>
      </c>
      <c r="E419" t="s">
        <v>1476</v>
      </c>
      <c r="F419" t="s">
        <v>1477</v>
      </c>
      <c r="G419" t="s">
        <v>79</v>
      </c>
      <c r="H419">
        <v>59</v>
      </c>
      <c r="I419" s="3">
        <v>23660</v>
      </c>
      <c r="J419" t="s">
        <v>68</v>
      </c>
      <c r="K419" t="s">
        <v>227</v>
      </c>
      <c r="L419" t="s">
        <v>227</v>
      </c>
      <c r="M419" t="s">
        <v>69</v>
      </c>
      <c r="N419" t="s">
        <v>1478</v>
      </c>
      <c r="O419" s="3">
        <v>45426</v>
      </c>
      <c r="P419" t="s">
        <v>71</v>
      </c>
      <c r="Q419" t="s">
        <v>61</v>
      </c>
      <c r="T419">
        <v>1</v>
      </c>
      <c r="Z419" s="3">
        <v>45430</v>
      </c>
      <c r="AB419" t="s">
        <v>62</v>
      </c>
      <c r="AD419" t="s">
        <v>1479</v>
      </c>
      <c r="AE419" s="13" t="s">
        <v>63</v>
      </c>
      <c r="AG419">
        <v>0.5</v>
      </c>
      <c r="AH419" s="13"/>
      <c r="AJ419" s="13" t="s">
        <v>63</v>
      </c>
      <c r="AK419">
        <v>28</v>
      </c>
      <c r="AM419" s="13" t="s">
        <v>63</v>
      </c>
      <c r="AN419">
        <v>42</v>
      </c>
      <c r="AP419" s="13" t="s">
        <v>63</v>
      </c>
      <c r="AQ419">
        <v>26</v>
      </c>
      <c r="AS419" s="13"/>
      <c r="AV419" s="13"/>
      <c r="AX419" s="13"/>
      <c r="AZ419" s="13" t="s">
        <v>63</v>
      </c>
      <c r="BA419">
        <v>37</v>
      </c>
      <c r="BC419" s="13" t="s">
        <v>63</v>
      </c>
      <c r="BD419">
        <v>42</v>
      </c>
      <c r="BF419" s="13" t="s">
        <v>63</v>
      </c>
      <c r="BG419">
        <v>42</v>
      </c>
      <c r="BI419" s="13" t="s">
        <v>63</v>
      </c>
      <c r="BJ419">
        <v>33</v>
      </c>
      <c r="BL419" s="13"/>
      <c r="BO419" s="13"/>
      <c r="BQ419" s="13"/>
      <c r="BT419" s="13"/>
      <c r="BW419" s="13"/>
      <c r="BZ419" s="13"/>
      <c r="CB419" s="12"/>
      <c r="CC419" s="14"/>
      <c r="CD419" s="14"/>
      <c r="CE419" s="12" t="s">
        <v>63</v>
      </c>
      <c r="CF419" s="14"/>
      <c r="CG419" s="14">
        <v>1.6E-2</v>
      </c>
      <c r="CH419" s="12" t="s">
        <v>63</v>
      </c>
      <c r="CI419" s="14"/>
      <c r="CJ419" s="14">
        <v>6.4000000000000001E-2</v>
      </c>
      <c r="CK419" s="12"/>
      <c r="CL419" s="14"/>
      <c r="CM419" s="12"/>
      <c r="CN419" s="14"/>
      <c r="CO419" s="12" t="s">
        <v>63</v>
      </c>
      <c r="CP419" s="14">
        <v>32</v>
      </c>
      <c r="CQ419" s="14"/>
      <c r="CR419" s="12" t="s">
        <v>63</v>
      </c>
      <c r="CS419" s="14">
        <v>34</v>
      </c>
      <c r="CT419" s="14"/>
      <c r="CU419" s="12" t="s">
        <v>63</v>
      </c>
      <c r="CV419" s="14">
        <v>37</v>
      </c>
      <c r="CW419" s="14"/>
      <c r="CX419" s="12" t="s">
        <v>63</v>
      </c>
      <c r="CY419" s="14">
        <v>33</v>
      </c>
      <c r="CZ419" s="14"/>
      <c r="DA419" s="12"/>
      <c r="DB419" s="14"/>
      <c r="DC419" s="12"/>
      <c r="DD419" s="14"/>
    </row>
    <row r="420" spans="1:108" x14ac:dyDescent="0.25">
      <c r="A420" t="s">
        <v>159</v>
      </c>
      <c r="B420" t="s">
        <v>77</v>
      </c>
      <c r="C420" t="s">
        <v>78</v>
      </c>
      <c r="D420">
        <v>596701</v>
      </c>
      <c r="E420" t="s">
        <v>1480</v>
      </c>
      <c r="F420" t="s">
        <v>1481</v>
      </c>
      <c r="G420" t="s">
        <v>79</v>
      </c>
      <c r="H420">
        <v>28</v>
      </c>
      <c r="I420" s="3">
        <v>35047</v>
      </c>
      <c r="J420" t="s">
        <v>68</v>
      </c>
      <c r="K420" t="s">
        <v>99</v>
      </c>
      <c r="L420" t="s">
        <v>83</v>
      </c>
      <c r="M420" t="s">
        <v>60</v>
      </c>
      <c r="N420">
        <v>410</v>
      </c>
      <c r="O420" s="3">
        <v>45459</v>
      </c>
      <c r="P420" t="s">
        <v>71</v>
      </c>
      <c r="Q420" t="s">
        <v>61</v>
      </c>
      <c r="R420" t="s">
        <v>87</v>
      </c>
      <c r="Z420" s="3">
        <v>45456</v>
      </c>
      <c r="AB420" t="s">
        <v>88</v>
      </c>
      <c r="AE420" s="13" t="s">
        <v>63</v>
      </c>
      <c r="AF420">
        <v>34</v>
      </c>
      <c r="AH420" s="13"/>
      <c r="AJ420" s="13" t="s">
        <v>63</v>
      </c>
      <c r="AK420">
        <v>32</v>
      </c>
      <c r="AM420" s="13" t="s">
        <v>63</v>
      </c>
      <c r="AN420">
        <v>42</v>
      </c>
      <c r="AP420" s="13" t="s">
        <v>63</v>
      </c>
      <c r="AQ420">
        <v>31</v>
      </c>
      <c r="AS420" s="13" t="s">
        <v>63</v>
      </c>
      <c r="AT420">
        <v>37</v>
      </c>
      <c r="AV420" s="13"/>
      <c r="AX420" s="13" t="s">
        <v>63</v>
      </c>
      <c r="AY420">
        <v>24</v>
      </c>
      <c r="AZ420" s="13" t="s">
        <v>63</v>
      </c>
      <c r="BA420">
        <v>48</v>
      </c>
      <c r="BC420" s="13" t="s">
        <v>63</v>
      </c>
      <c r="BD420">
        <v>42</v>
      </c>
      <c r="BF420" s="13" t="s">
        <v>63</v>
      </c>
      <c r="BG420">
        <v>41</v>
      </c>
      <c r="BI420" s="13"/>
      <c r="BL420" s="13" t="s">
        <v>63</v>
      </c>
      <c r="BM420">
        <v>32</v>
      </c>
      <c r="BO420" s="13"/>
      <c r="BQ420" s="13"/>
      <c r="BT420" s="13"/>
      <c r="BW420" s="13"/>
      <c r="BZ420" s="13"/>
      <c r="CB420" s="12" t="s">
        <v>63</v>
      </c>
      <c r="CC420" s="14">
        <v>34</v>
      </c>
      <c r="CD420" s="14"/>
      <c r="CE420" s="12" t="s">
        <v>63</v>
      </c>
      <c r="CF420" s="14">
        <v>48</v>
      </c>
      <c r="CG420" s="14"/>
      <c r="CH420" s="12" t="s">
        <v>63</v>
      </c>
      <c r="CI420" s="14">
        <v>38</v>
      </c>
      <c r="CJ420" s="14"/>
      <c r="CK420" s="12" t="s">
        <v>63</v>
      </c>
      <c r="CL420" s="14">
        <v>44</v>
      </c>
      <c r="CM420" s="12"/>
      <c r="CN420" s="14"/>
      <c r="CO420" s="12" t="s">
        <v>63</v>
      </c>
      <c r="CP420" s="14">
        <v>29</v>
      </c>
      <c r="CQ420" s="14"/>
      <c r="CR420" s="12" t="s">
        <v>63</v>
      </c>
      <c r="CS420" s="14">
        <v>32</v>
      </c>
      <c r="CT420" s="14"/>
      <c r="CU420" s="12" t="s">
        <v>64</v>
      </c>
      <c r="CV420" s="14">
        <v>6</v>
      </c>
      <c r="CW420" s="14"/>
      <c r="CX420" s="12" t="s">
        <v>63</v>
      </c>
      <c r="CY420" s="14">
        <v>43</v>
      </c>
      <c r="CZ420" s="14"/>
      <c r="DA420" s="12"/>
      <c r="DB420" s="14"/>
      <c r="DC420" s="12"/>
      <c r="DD420" s="14"/>
    </row>
    <row r="421" spans="1:108" x14ac:dyDescent="0.25">
      <c r="A421" t="s">
        <v>140</v>
      </c>
      <c r="B421" t="s">
        <v>105</v>
      </c>
      <c r="C421" t="s">
        <v>141</v>
      </c>
      <c r="D421">
        <v>601684</v>
      </c>
      <c r="E421" t="s">
        <v>1482</v>
      </c>
      <c r="F421" t="s">
        <v>1483</v>
      </c>
      <c r="G421" t="s">
        <v>79</v>
      </c>
      <c r="H421">
        <v>44</v>
      </c>
      <c r="I421" s="3">
        <v>28912</v>
      </c>
      <c r="J421" t="s">
        <v>68</v>
      </c>
      <c r="K421" t="s">
        <v>1134</v>
      </c>
      <c r="L421" t="s">
        <v>83</v>
      </c>
      <c r="M421" t="s">
        <v>60</v>
      </c>
      <c r="N421" t="s">
        <v>1484</v>
      </c>
      <c r="O421" s="3">
        <v>45338</v>
      </c>
      <c r="P421" t="s">
        <v>71</v>
      </c>
      <c r="Q421" t="s">
        <v>61</v>
      </c>
      <c r="T421">
        <v>1</v>
      </c>
      <c r="Z421" s="3">
        <v>45338</v>
      </c>
      <c r="AB421" t="s">
        <v>62</v>
      </c>
      <c r="AE421" s="13" t="s">
        <v>63</v>
      </c>
      <c r="AG421">
        <v>2</v>
      </c>
      <c r="AH421" s="13"/>
      <c r="AJ421" s="13" t="s">
        <v>63</v>
      </c>
      <c r="AK421">
        <v>35</v>
      </c>
      <c r="AM421" s="13" t="s">
        <v>63</v>
      </c>
      <c r="AN421">
        <v>39</v>
      </c>
      <c r="AP421" s="13" t="s">
        <v>63</v>
      </c>
      <c r="AQ421">
        <v>29</v>
      </c>
      <c r="AS421" s="13"/>
      <c r="AV421" s="13"/>
      <c r="AX421" s="13"/>
      <c r="AZ421" s="13" t="s">
        <v>63</v>
      </c>
      <c r="BA421">
        <v>34</v>
      </c>
      <c r="BC421" s="13" t="s">
        <v>63</v>
      </c>
      <c r="BD421">
        <v>38</v>
      </c>
      <c r="BF421" s="13" t="s">
        <v>63</v>
      </c>
      <c r="BG421">
        <v>41</v>
      </c>
      <c r="BI421" s="13" t="s">
        <v>63</v>
      </c>
      <c r="BJ421">
        <v>33</v>
      </c>
      <c r="BL421" s="13"/>
      <c r="BO421" s="13"/>
      <c r="BQ421" s="13"/>
      <c r="BT421" s="13"/>
      <c r="BW421" s="13"/>
      <c r="BZ421" s="13"/>
      <c r="CB421" s="12"/>
      <c r="CC421" s="14"/>
      <c r="CD421" s="14"/>
      <c r="CE421" s="12" t="s">
        <v>63</v>
      </c>
      <c r="CF421" s="14">
        <v>41</v>
      </c>
      <c r="CG421" s="14"/>
      <c r="CH421" s="12" t="s">
        <v>63</v>
      </c>
      <c r="CI421" s="14">
        <v>36</v>
      </c>
      <c r="CJ421" s="14"/>
      <c r="CK421" s="12"/>
      <c r="CL421" s="14"/>
      <c r="CM421" s="12"/>
      <c r="CN421" s="14"/>
      <c r="CO421" s="12" t="s">
        <v>63</v>
      </c>
      <c r="CP421" s="14">
        <v>28</v>
      </c>
      <c r="CQ421" s="14"/>
      <c r="CR421" s="12" t="s">
        <v>63</v>
      </c>
      <c r="CS421" s="14">
        <v>33</v>
      </c>
      <c r="CT421" s="14"/>
      <c r="CU421" s="12" t="s">
        <v>63</v>
      </c>
      <c r="CV421" s="14">
        <v>32</v>
      </c>
      <c r="CW421" s="14"/>
      <c r="CX421" s="12" t="s">
        <v>63</v>
      </c>
      <c r="CY421" s="14">
        <v>34</v>
      </c>
      <c r="CZ421" s="14"/>
      <c r="DA421" s="12"/>
      <c r="DB421" s="14"/>
      <c r="DC421" s="12"/>
      <c r="DD421" s="14"/>
    </row>
    <row r="422" spans="1:108" x14ac:dyDescent="0.25">
      <c r="A422" t="s">
        <v>140</v>
      </c>
      <c r="B422" t="s">
        <v>105</v>
      </c>
      <c r="C422" t="s">
        <v>141</v>
      </c>
      <c r="D422">
        <v>601684</v>
      </c>
      <c r="E422" t="s">
        <v>1485</v>
      </c>
      <c r="F422" t="s">
        <v>1486</v>
      </c>
      <c r="G422" t="s">
        <v>79</v>
      </c>
      <c r="H422">
        <v>44</v>
      </c>
      <c r="I422" s="3">
        <v>28912</v>
      </c>
      <c r="J422" t="s">
        <v>68</v>
      </c>
      <c r="K422" t="s">
        <v>1134</v>
      </c>
      <c r="L422" t="s">
        <v>83</v>
      </c>
      <c r="M422" t="s">
        <v>60</v>
      </c>
      <c r="N422" t="s">
        <v>1487</v>
      </c>
      <c r="O422" s="3">
        <v>45338</v>
      </c>
      <c r="P422" t="s">
        <v>71</v>
      </c>
      <c r="Q422" t="s">
        <v>61</v>
      </c>
      <c r="R422" t="s">
        <v>87</v>
      </c>
      <c r="Z422" s="3">
        <v>45338</v>
      </c>
      <c r="AB422" t="s">
        <v>62</v>
      </c>
      <c r="AD422" t="s">
        <v>1488</v>
      </c>
      <c r="AE422" s="13"/>
      <c r="AH422" s="13"/>
      <c r="AJ422" s="13"/>
      <c r="AM422" s="13"/>
      <c r="AP422" s="13" t="s">
        <v>63</v>
      </c>
      <c r="AQ422">
        <v>20</v>
      </c>
      <c r="AS422" s="13"/>
      <c r="AV422" s="13"/>
      <c r="AX422" s="13"/>
      <c r="AZ422" s="13" t="s">
        <v>63</v>
      </c>
      <c r="BA422">
        <v>29</v>
      </c>
      <c r="BC422" s="13" t="s">
        <v>63</v>
      </c>
      <c r="BD422">
        <v>27</v>
      </c>
      <c r="BF422" s="13" t="s">
        <v>63</v>
      </c>
      <c r="BG422">
        <v>30</v>
      </c>
      <c r="BI422" s="13"/>
      <c r="BL422" s="13"/>
      <c r="BO422" s="13"/>
      <c r="BQ422" s="13"/>
      <c r="BT422" s="13"/>
      <c r="BW422" s="13"/>
      <c r="BZ422" s="13"/>
      <c r="CB422" s="12"/>
      <c r="CC422" s="14"/>
      <c r="CD422" s="14"/>
      <c r="CE422" s="12"/>
      <c r="CF422" s="14"/>
      <c r="CG422" s="14"/>
      <c r="CH422" s="12" t="s">
        <v>63</v>
      </c>
      <c r="CI422" s="14">
        <v>26</v>
      </c>
      <c r="CJ422" s="14"/>
      <c r="CK422" s="12"/>
      <c r="CL422" s="14"/>
      <c r="CM422" s="12"/>
      <c r="CN422" s="14"/>
      <c r="CO422" s="12" t="s">
        <v>73</v>
      </c>
      <c r="CP422" s="14">
        <v>18</v>
      </c>
      <c r="CQ422" s="14"/>
      <c r="CR422" s="12"/>
      <c r="CS422" s="14"/>
      <c r="CT422" s="14"/>
      <c r="CU422" s="12" t="s">
        <v>63</v>
      </c>
      <c r="CV422" s="14">
        <v>29</v>
      </c>
      <c r="CW422" s="14"/>
      <c r="CX422" s="12" t="s">
        <v>64</v>
      </c>
      <c r="CY422" s="14">
        <v>24</v>
      </c>
      <c r="CZ422" s="14"/>
      <c r="DA422" s="12"/>
      <c r="DB422" s="14"/>
      <c r="DC422" s="12"/>
      <c r="DD422" s="14"/>
    </row>
    <row r="423" spans="1:108" x14ac:dyDescent="0.25">
      <c r="A423" t="s">
        <v>104</v>
      </c>
      <c r="B423" t="s">
        <v>105</v>
      </c>
      <c r="C423" t="s">
        <v>73</v>
      </c>
      <c r="D423">
        <v>603007</v>
      </c>
      <c r="E423" t="s">
        <v>1489</v>
      </c>
      <c r="F423" t="s">
        <v>188</v>
      </c>
      <c r="G423" t="s">
        <v>58</v>
      </c>
      <c r="H423">
        <v>13</v>
      </c>
      <c r="I423" s="3">
        <v>40599</v>
      </c>
      <c r="J423" t="s">
        <v>108</v>
      </c>
      <c r="K423" t="s">
        <v>234</v>
      </c>
      <c r="L423" t="s">
        <v>96</v>
      </c>
      <c r="M423" t="s">
        <v>60</v>
      </c>
      <c r="N423">
        <v>2223</v>
      </c>
      <c r="O423" s="3">
        <v>45653</v>
      </c>
      <c r="P423" t="s">
        <v>71</v>
      </c>
      <c r="Q423" t="s">
        <v>61</v>
      </c>
      <c r="Z423" s="3">
        <v>45652</v>
      </c>
      <c r="AB423" t="s">
        <v>62</v>
      </c>
      <c r="AD423" t="s">
        <v>1490</v>
      </c>
      <c r="AE423" s="13"/>
      <c r="AH423" s="13"/>
      <c r="AJ423" s="13"/>
      <c r="AM423" s="13"/>
      <c r="AP423" s="13"/>
      <c r="AS423" s="13"/>
      <c r="AV423" s="13"/>
      <c r="AX423" s="13"/>
      <c r="AZ423" s="13"/>
      <c r="BC423" s="13"/>
      <c r="BF423" s="13"/>
      <c r="BI423" s="13"/>
      <c r="BL423" s="13"/>
      <c r="BO423" s="13"/>
      <c r="BQ423" s="13"/>
      <c r="BT423" s="13"/>
      <c r="BW423" s="13"/>
      <c r="BZ423" s="13"/>
      <c r="CB423" s="12"/>
      <c r="CC423" s="14"/>
      <c r="CD423" s="14"/>
      <c r="CE423" s="12"/>
      <c r="CF423" s="14"/>
      <c r="CG423" s="14"/>
      <c r="CH423" s="12"/>
      <c r="CI423" s="14"/>
      <c r="CJ423" s="14"/>
      <c r="CK423" s="12"/>
      <c r="CL423" s="14"/>
      <c r="CM423" s="12"/>
      <c r="CN423" s="14"/>
      <c r="CO423" s="12"/>
      <c r="CP423" s="14"/>
      <c r="CQ423" s="14"/>
      <c r="CR423" s="12"/>
      <c r="CS423" s="14"/>
      <c r="CT423" s="14"/>
      <c r="CU423" s="12"/>
      <c r="CV423" s="14"/>
      <c r="CW423" s="14"/>
      <c r="CX423" s="12"/>
      <c r="CY423" s="14"/>
      <c r="CZ423" s="14"/>
      <c r="DA423" s="12"/>
      <c r="DB423" s="14"/>
      <c r="DC423" s="12"/>
      <c r="DD423" s="14"/>
    </row>
    <row r="424" spans="1:108" x14ac:dyDescent="0.25">
      <c r="A424" t="s">
        <v>140</v>
      </c>
      <c r="B424" t="s">
        <v>105</v>
      </c>
      <c r="C424" t="s">
        <v>141</v>
      </c>
      <c r="D424">
        <v>604201</v>
      </c>
      <c r="E424" t="s">
        <v>1491</v>
      </c>
      <c r="F424" t="s">
        <v>1492</v>
      </c>
      <c r="G424" t="s">
        <v>79</v>
      </c>
      <c r="H424">
        <v>62</v>
      </c>
      <c r="I424" s="3">
        <v>22409</v>
      </c>
      <c r="J424" t="s">
        <v>68</v>
      </c>
      <c r="K424" t="s">
        <v>155</v>
      </c>
      <c r="L424" t="s">
        <v>69</v>
      </c>
      <c r="M424" t="s">
        <v>69</v>
      </c>
      <c r="N424" t="s">
        <v>1493</v>
      </c>
      <c r="O424" s="3">
        <v>45354</v>
      </c>
      <c r="P424" t="s">
        <v>71</v>
      </c>
      <c r="Q424" t="s">
        <v>61</v>
      </c>
      <c r="R424" t="s">
        <v>87</v>
      </c>
      <c r="Z424" s="3">
        <v>45352</v>
      </c>
      <c r="AB424" t="s">
        <v>62</v>
      </c>
      <c r="AD424" t="s">
        <v>537</v>
      </c>
      <c r="AE424" s="13"/>
      <c r="AH424" s="13"/>
      <c r="AJ424" s="13" t="s">
        <v>63</v>
      </c>
      <c r="AK424">
        <v>22</v>
      </c>
      <c r="AM424" s="13"/>
      <c r="AP424" s="13" t="s">
        <v>63</v>
      </c>
      <c r="AQ424">
        <v>19</v>
      </c>
      <c r="AS424" s="13"/>
      <c r="AV424" s="13"/>
      <c r="AX424" s="13"/>
      <c r="AZ424" s="13" t="s">
        <v>63</v>
      </c>
      <c r="BA424">
        <v>25</v>
      </c>
      <c r="BC424" s="13" t="s">
        <v>63</v>
      </c>
      <c r="BD424">
        <v>28</v>
      </c>
      <c r="BF424" s="13" t="s">
        <v>63</v>
      </c>
      <c r="BG424">
        <v>30</v>
      </c>
      <c r="BI424" s="13"/>
      <c r="BL424" s="13" t="s">
        <v>63</v>
      </c>
      <c r="BM424">
        <v>22</v>
      </c>
      <c r="BO424" s="13"/>
      <c r="BQ424" s="13"/>
      <c r="BT424" s="13"/>
      <c r="BW424" s="13"/>
      <c r="BZ424" s="13"/>
      <c r="CB424" s="12"/>
      <c r="CC424" s="14"/>
      <c r="CD424" s="14"/>
      <c r="CE424" s="12"/>
      <c r="CF424" s="14"/>
      <c r="CG424" s="14"/>
      <c r="CH424" s="12" t="s">
        <v>63</v>
      </c>
      <c r="CI424" s="14">
        <v>23</v>
      </c>
      <c r="CJ424" s="14"/>
      <c r="CK424" s="12"/>
      <c r="CL424" s="14"/>
      <c r="CM424" s="12"/>
      <c r="CN424" s="14"/>
      <c r="CO424" s="12" t="s">
        <v>73</v>
      </c>
      <c r="CP424" s="14">
        <v>19</v>
      </c>
      <c r="CQ424" s="14"/>
      <c r="CR424" s="12"/>
      <c r="CS424" s="14"/>
      <c r="CT424" s="14"/>
      <c r="CU424" s="12" t="s">
        <v>63</v>
      </c>
      <c r="CV424" s="14">
        <v>25</v>
      </c>
      <c r="CW424" s="14"/>
      <c r="CX424" s="12" t="s">
        <v>64</v>
      </c>
      <c r="CY424" s="14">
        <v>21</v>
      </c>
      <c r="CZ424" s="14"/>
      <c r="DA424" s="12"/>
      <c r="DB424" s="14"/>
      <c r="DC424" s="12"/>
      <c r="DD424" s="14"/>
    </row>
    <row r="425" spans="1:108" x14ac:dyDescent="0.25">
      <c r="A425" t="s">
        <v>140</v>
      </c>
      <c r="B425" t="s">
        <v>105</v>
      </c>
      <c r="C425" t="s">
        <v>141</v>
      </c>
      <c r="D425">
        <v>605670</v>
      </c>
      <c r="E425" t="s">
        <v>1494</v>
      </c>
      <c r="F425" t="s">
        <v>1495</v>
      </c>
      <c r="G425" t="s">
        <v>79</v>
      </c>
      <c r="H425">
        <v>70</v>
      </c>
      <c r="I425" s="3">
        <v>19643</v>
      </c>
      <c r="J425" t="s">
        <v>89</v>
      </c>
      <c r="K425" t="s">
        <v>819</v>
      </c>
      <c r="L425" t="s">
        <v>75</v>
      </c>
      <c r="M425" t="s">
        <v>75</v>
      </c>
      <c r="N425" t="s">
        <v>1496</v>
      </c>
      <c r="O425" s="3">
        <v>45360</v>
      </c>
      <c r="P425" t="s">
        <v>71</v>
      </c>
      <c r="Q425" t="s">
        <v>61</v>
      </c>
      <c r="AB425" t="s">
        <v>72</v>
      </c>
      <c r="AD425" t="s">
        <v>1497</v>
      </c>
      <c r="AE425" s="13"/>
      <c r="AH425" s="13"/>
      <c r="AJ425" s="13" t="s">
        <v>63</v>
      </c>
      <c r="AK425">
        <v>26</v>
      </c>
      <c r="AM425" s="13"/>
      <c r="AP425" s="13" t="s">
        <v>63</v>
      </c>
      <c r="AQ425">
        <v>23</v>
      </c>
      <c r="AS425" s="13"/>
      <c r="AV425" s="13"/>
      <c r="AX425" s="13"/>
      <c r="AZ425" s="13"/>
      <c r="BC425" s="13" t="s">
        <v>63</v>
      </c>
      <c r="BD425">
        <v>32</v>
      </c>
      <c r="BF425" s="13" t="s">
        <v>63</v>
      </c>
      <c r="BG425">
        <v>35</v>
      </c>
      <c r="BI425" s="13"/>
      <c r="BL425" s="13" t="s">
        <v>63</v>
      </c>
      <c r="BM425">
        <v>27</v>
      </c>
      <c r="BO425" s="13"/>
      <c r="BQ425" s="13"/>
      <c r="BT425" s="13"/>
      <c r="BW425" s="13"/>
      <c r="BZ425" s="13"/>
      <c r="CB425" s="12"/>
      <c r="CC425" s="14"/>
      <c r="CD425" s="14"/>
      <c r="CE425" s="12"/>
      <c r="CF425" s="14"/>
      <c r="CG425" s="14"/>
      <c r="CH425" s="12" t="s">
        <v>63</v>
      </c>
      <c r="CI425" s="14">
        <v>28</v>
      </c>
      <c r="CJ425" s="14"/>
      <c r="CK425" s="12"/>
      <c r="CL425" s="14"/>
      <c r="CM425" s="12"/>
      <c r="CN425" s="14"/>
      <c r="CO425" s="12" t="s">
        <v>63</v>
      </c>
      <c r="CP425" s="14">
        <v>25</v>
      </c>
      <c r="CQ425" s="14"/>
      <c r="CR425" s="12"/>
      <c r="CS425" s="14"/>
      <c r="CT425" s="14"/>
      <c r="CU425" s="12" t="s">
        <v>63</v>
      </c>
      <c r="CV425" s="14">
        <v>30</v>
      </c>
      <c r="CW425" s="14"/>
      <c r="CX425" s="12" t="s">
        <v>63</v>
      </c>
      <c r="CY425" s="14">
        <v>29</v>
      </c>
      <c r="CZ425" s="14"/>
      <c r="DA425" s="12"/>
      <c r="DB425" s="14"/>
      <c r="DC425" s="12"/>
      <c r="DD425" s="14"/>
    </row>
    <row r="426" spans="1:108" x14ac:dyDescent="0.25">
      <c r="A426" t="s">
        <v>140</v>
      </c>
      <c r="B426" t="s">
        <v>105</v>
      </c>
      <c r="C426" t="s">
        <v>141</v>
      </c>
      <c r="D426">
        <v>606845</v>
      </c>
      <c r="E426" t="s">
        <v>1498</v>
      </c>
      <c r="F426" t="s">
        <v>1499</v>
      </c>
      <c r="G426" t="s">
        <v>58</v>
      </c>
      <c r="H426">
        <v>85</v>
      </c>
      <c r="I426" s="3">
        <v>14229</v>
      </c>
      <c r="J426" t="s">
        <v>89</v>
      </c>
      <c r="K426" t="s">
        <v>1500</v>
      </c>
      <c r="L426" t="s">
        <v>69</v>
      </c>
      <c r="M426" t="s">
        <v>69</v>
      </c>
      <c r="N426" t="s">
        <v>1501</v>
      </c>
      <c r="O426" s="3">
        <v>45368</v>
      </c>
      <c r="P426" t="s">
        <v>71</v>
      </c>
      <c r="Q426" t="s">
        <v>61</v>
      </c>
      <c r="R426" t="s">
        <v>87</v>
      </c>
      <c r="Z426" s="3">
        <v>45368</v>
      </c>
      <c r="AB426" t="s">
        <v>62</v>
      </c>
      <c r="AD426" t="s">
        <v>1003</v>
      </c>
      <c r="AE426" s="13"/>
      <c r="AH426" s="13"/>
      <c r="AJ426" s="13" t="s">
        <v>63</v>
      </c>
      <c r="AK426">
        <v>22</v>
      </c>
      <c r="AM426" s="13"/>
      <c r="AP426" s="13" t="s">
        <v>63</v>
      </c>
      <c r="AQ426">
        <v>22</v>
      </c>
      <c r="AS426" s="13"/>
      <c r="AV426" s="13"/>
      <c r="AX426" s="13"/>
      <c r="AZ426" s="13"/>
      <c r="BC426" s="13" t="s">
        <v>63</v>
      </c>
      <c r="BD426">
        <v>27</v>
      </c>
      <c r="BF426" s="13" t="s">
        <v>63</v>
      </c>
      <c r="BG426">
        <v>26</v>
      </c>
      <c r="BI426" s="13"/>
      <c r="BL426" s="13" t="s">
        <v>63</v>
      </c>
      <c r="BM426">
        <v>20</v>
      </c>
      <c r="BO426" s="13"/>
      <c r="BQ426" s="13"/>
      <c r="BT426" s="13"/>
      <c r="BW426" s="13"/>
      <c r="BZ426" s="13"/>
      <c r="CB426" s="12"/>
      <c r="CC426" s="14"/>
      <c r="CD426" s="14"/>
      <c r="CE426" s="12" t="s">
        <v>63</v>
      </c>
      <c r="CF426" s="14">
        <v>32</v>
      </c>
      <c r="CG426" s="14"/>
      <c r="CH426" s="12"/>
      <c r="CI426" s="14"/>
      <c r="CJ426" s="14"/>
      <c r="CK426" s="12"/>
      <c r="CL426" s="14"/>
      <c r="CM426" s="12"/>
      <c r="CN426" s="14"/>
      <c r="CO426" s="12" t="s">
        <v>63</v>
      </c>
      <c r="CP426" s="14">
        <v>20</v>
      </c>
      <c r="CQ426" s="14"/>
      <c r="CR426" s="12"/>
      <c r="CS426" s="14"/>
      <c r="CT426" s="14"/>
      <c r="CU426" s="12" t="s">
        <v>64</v>
      </c>
      <c r="CV426" s="14">
        <v>6</v>
      </c>
      <c r="CW426" s="14"/>
      <c r="CX426" s="12" t="s">
        <v>64</v>
      </c>
      <c r="CY426" s="14">
        <v>25</v>
      </c>
      <c r="CZ426" s="14"/>
      <c r="DA426" s="12"/>
      <c r="DB426" s="14"/>
      <c r="DC426" s="12"/>
      <c r="DD426" s="14"/>
    </row>
    <row r="427" spans="1:108" x14ac:dyDescent="0.25">
      <c r="A427" t="s">
        <v>110</v>
      </c>
      <c r="B427" t="s">
        <v>105</v>
      </c>
      <c r="C427" t="s">
        <v>111</v>
      </c>
      <c r="D427">
        <v>612253</v>
      </c>
      <c r="E427" t="s">
        <v>136</v>
      </c>
      <c r="F427" t="s">
        <v>1502</v>
      </c>
      <c r="G427" t="s">
        <v>79</v>
      </c>
      <c r="H427">
        <v>67</v>
      </c>
      <c r="I427" s="3">
        <v>21140</v>
      </c>
      <c r="J427" t="s">
        <v>89</v>
      </c>
      <c r="K427" t="s">
        <v>99</v>
      </c>
      <c r="L427" t="s">
        <v>83</v>
      </c>
      <c r="M427" t="s">
        <v>60</v>
      </c>
      <c r="N427" t="s">
        <v>1503</v>
      </c>
      <c r="O427" s="3">
        <v>45647</v>
      </c>
      <c r="P427" t="s">
        <v>71</v>
      </c>
      <c r="Q427" t="s">
        <v>61</v>
      </c>
      <c r="T427">
        <v>1</v>
      </c>
      <c r="Z427" s="3">
        <v>45646</v>
      </c>
      <c r="AB427" t="s">
        <v>62</v>
      </c>
      <c r="AE427" s="13" t="s">
        <v>63</v>
      </c>
      <c r="AG427">
        <v>2</v>
      </c>
      <c r="AH427" s="13"/>
      <c r="AJ427" s="13" t="s">
        <v>63</v>
      </c>
      <c r="AK427">
        <v>24</v>
      </c>
      <c r="AM427" s="13" t="s">
        <v>63</v>
      </c>
      <c r="AN427">
        <v>36</v>
      </c>
      <c r="AP427" s="13" t="s">
        <v>63</v>
      </c>
      <c r="AQ427">
        <v>39</v>
      </c>
      <c r="AS427" s="13" t="s">
        <v>63</v>
      </c>
      <c r="AT427">
        <v>37</v>
      </c>
      <c r="AV427" s="13"/>
      <c r="AX427" s="13"/>
      <c r="AZ427" s="13" t="s">
        <v>63</v>
      </c>
      <c r="BA427">
        <v>44</v>
      </c>
      <c r="BC427" s="13" t="s">
        <v>63</v>
      </c>
      <c r="BE427">
        <v>3.2000000000000001E-2</v>
      </c>
      <c r="BF427" s="13" t="s">
        <v>63</v>
      </c>
      <c r="BH427">
        <v>6.4000000000000001E-2</v>
      </c>
      <c r="BI427" s="13"/>
      <c r="BL427" s="13"/>
      <c r="BO427" s="13"/>
      <c r="BQ427" s="13"/>
      <c r="BT427" s="13"/>
      <c r="BW427" s="13"/>
      <c r="BZ427" s="13"/>
      <c r="CB427" s="12"/>
      <c r="CC427" s="14"/>
      <c r="CD427" s="14"/>
      <c r="CE427" s="12" t="s">
        <v>63</v>
      </c>
      <c r="CF427" s="14">
        <v>42</v>
      </c>
      <c r="CG427" s="14"/>
      <c r="CH427" s="12" t="s">
        <v>63</v>
      </c>
      <c r="CI427" s="14"/>
      <c r="CJ427" s="14">
        <v>0.06</v>
      </c>
      <c r="CK427" s="12"/>
      <c r="CL427" s="14"/>
      <c r="CM427" s="12"/>
      <c r="CN427" s="14"/>
      <c r="CO427" s="12" t="s">
        <v>63</v>
      </c>
      <c r="CP427" s="14">
        <v>30</v>
      </c>
      <c r="CQ427" s="14"/>
      <c r="CR427" s="12" t="s">
        <v>63</v>
      </c>
      <c r="CS427" s="14">
        <v>26</v>
      </c>
      <c r="CT427" s="14"/>
      <c r="CU427" s="12" t="s">
        <v>64</v>
      </c>
      <c r="CV427" s="14">
        <v>6</v>
      </c>
      <c r="CW427" s="14"/>
      <c r="CX427" s="12" t="s">
        <v>63</v>
      </c>
      <c r="CY427" s="14">
        <v>34</v>
      </c>
      <c r="CZ427" s="14"/>
      <c r="DA427" s="12"/>
      <c r="DB427" s="14"/>
      <c r="DC427" s="12"/>
      <c r="DD427" s="14"/>
    </row>
    <row r="428" spans="1:108" x14ac:dyDescent="0.25">
      <c r="A428" t="s">
        <v>140</v>
      </c>
      <c r="B428" t="s">
        <v>105</v>
      </c>
      <c r="C428" t="s">
        <v>141</v>
      </c>
      <c r="D428">
        <v>612480</v>
      </c>
      <c r="E428" t="s">
        <v>1504</v>
      </c>
      <c r="F428" t="s">
        <v>1505</v>
      </c>
      <c r="G428" t="s">
        <v>58</v>
      </c>
      <c r="H428">
        <v>60</v>
      </c>
      <c r="I428" s="3">
        <v>23379</v>
      </c>
      <c r="J428" t="s">
        <v>68</v>
      </c>
      <c r="K428" t="s">
        <v>232</v>
      </c>
      <c r="L428" t="s">
        <v>80</v>
      </c>
      <c r="M428" t="s">
        <v>60</v>
      </c>
      <c r="N428" t="s">
        <v>1506</v>
      </c>
      <c r="O428" s="3">
        <v>45405</v>
      </c>
      <c r="P428" t="s">
        <v>71</v>
      </c>
      <c r="Q428" t="s">
        <v>61</v>
      </c>
      <c r="R428" t="s">
        <v>87</v>
      </c>
      <c r="Z428" s="3">
        <v>45405</v>
      </c>
      <c r="AB428" t="s">
        <v>62</v>
      </c>
      <c r="AD428" t="s">
        <v>1507</v>
      </c>
      <c r="AE428" s="13"/>
      <c r="AH428" s="13"/>
      <c r="AJ428" s="13" t="s">
        <v>63</v>
      </c>
      <c r="AK428">
        <v>26</v>
      </c>
      <c r="AM428" s="13"/>
      <c r="AP428" s="13" t="s">
        <v>63</v>
      </c>
      <c r="AQ428">
        <v>16</v>
      </c>
      <c r="AS428" s="13"/>
      <c r="AV428" s="13"/>
      <c r="AX428" s="13"/>
      <c r="AZ428" s="13" t="s">
        <v>63</v>
      </c>
      <c r="BA428">
        <v>25</v>
      </c>
      <c r="BC428" s="13" t="s">
        <v>63</v>
      </c>
      <c r="BD428">
        <v>30</v>
      </c>
      <c r="BF428" s="13" t="s">
        <v>63</v>
      </c>
      <c r="BG428">
        <v>36</v>
      </c>
      <c r="BI428" s="13"/>
      <c r="BL428" s="13" t="s">
        <v>63</v>
      </c>
      <c r="BM428">
        <v>21</v>
      </c>
      <c r="BO428" s="13"/>
      <c r="BQ428" s="13"/>
      <c r="BT428" s="13"/>
      <c r="BW428" s="13"/>
      <c r="BZ428" s="13"/>
      <c r="CB428" s="12"/>
      <c r="CC428" s="14"/>
      <c r="CD428" s="14"/>
      <c r="CE428" s="12" t="s">
        <v>63</v>
      </c>
      <c r="CF428" s="14">
        <v>26</v>
      </c>
      <c r="CG428" s="14"/>
      <c r="CH428" s="12"/>
      <c r="CI428" s="14"/>
      <c r="CJ428" s="14"/>
      <c r="CK428" s="12"/>
      <c r="CL428" s="14"/>
      <c r="CM428" s="12"/>
      <c r="CN428" s="14"/>
      <c r="CO428" s="12" t="s">
        <v>64</v>
      </c>
      <c r="CP428" s="14">
        <v>15</v>
      </c>
      <c r="CQ428" s="14"/>
      <c r="CR428" s="12" t="s">
        <v>63</v>
      </c>
      <c r="CS428" s="14">
        <v>23</v>
      </c>
      <c r="CT428" s="14"/>
      <c r="CU428" s="12" t="s">
        <v>63</v>
      </c>
      <c r="CV428" s="14">
        <v>17</v>
      </c>
      <c r="CW428" s="14"/>
      <c r="CX428" s="12" t="s">
        <v>64</v>
      </c>
      <c r="CY428" s="14">
        <v>25</v>
      </c>
      <c r="CZ428" s="14"/>
      <c r="DA428" s="12"/>
      <c r="DB428" s="14"/>
      <c r="DC428" s="12"/>
      <c r="DD428" s="14"/>
    </row>
    <row r="429" spans="1:108" x14ac:dyDescent="0.25">
      <c r="A429" t="s">
        <v>156</v>
      </c>
      <c r="B429" t="s">
        <v>105</v>
      </c>
      <c r="C429" t="s">
        <v>157</v>
      </c>
      <c r="D429">
        <v>619389</v>
      </c>
      <c r="E429" t="s">
        <v>1508</v>
      </c>
      <c r="F429" t="s">
        <v>1509</v>
      </c>
      <c r="G429" t="s">
        <v>58</v>
      </c>
      <c r="H429">
        <v>56</v>
      </c>
      <c r="I429" s="3">
        <v>25132</v>
      </c>
      <c r="J429" t="s">
        <v>68</v>
      </c>
      <c r="K429" t="s">
        <v>99</v>
      </c>
      <c r="L429" t="s">
        <v>83</v>
      </c>
      <c r="M429" t="s">
        <v>60</v>
      </c>
      <c r="N429" t="s">
        <v>1510</v>
      </c>
      <c r="O429" s="3">
        <v>45604</v>
      </c>
      <c r="P429" t="s">
        <v>71</v>
      </c>
      <c r="Q429" t="s">
        <v>61</v>
      </c>
      <c r="T429">
        <v>1</v>
      </c>
      <c r="Z429" s="3">
        <v>45598</v>
      </c>
      <c r="AB429" t="s">
        <v>88</v>
      </c>
      <c r="AD429" t="s">
        <v>1511</v>
      </c>
      <c r="AE429" s="13" t="s">
        <v>63</v>
      </c>
      <c r="AG429">
        <v>1</v>
      </c>
      <c r="AH429" s="13"/>
      <c r="AJ429" s="13" t="s">
        <v>63</v>
      </c>
      <c r="AK429">
        <v>33</v>
      </c>
      <c r="AM429" s="13" t="s">
        <v>63</v>
      </c>
      <c r="AN429">
        <v>39</v>
      </c>
      <c r="AP429" s="13" t="s">
        <v>63</v>
      </c>
      <c r="AQ429">
        <v>26</v>
      </c>
      <c r="AS429" s="13" t="s">
        <v>63</v>
      </c>
      <c r="AT429">
        <v>42</v>
      </c>
      <c r="AV429" s="13"/>
      <c r="AX429" s="13"/>
      <c r="AZ429" s="13" t="s">
        <v>63</v>
      </c>
      <c r="BA429">
        <v>40</v>
      </c>
      <c r="BC429" s="13" t="s">
        <v>63</v>
      </c>
      <c r="BD429">
        <v>40</v>
      </c>
      <c r="BF429" s="13" t="s">
        <v>63</v>
      </c>
      <c r="BG429">
        <v>46</v>
      </c>
      <c r="BI429" s="13" t="s">
        <v>63</v>
      </c>
      <c r="BJ429">
        <v>36</v>
      </c>
      <c r="BL429" s="13"/>
      <c r="BO429" s="13"/>
      <c r="BQ429" s="13"/>
      <c r="BT429" s="13"/>
      <c r="BW429" s="13"/>
      <c r="BZ429" s="13"/>
      <c r="CB429" s="12"/>
      <c r="CC429" s="14"/>
      <c r="CD429" s="14"/>
      <c r="CE429" s="12" t="s">
        <v>63</v>
      </c>
      <c r="CF429" s="14">
        <v>40</v>
      </c>
      <c r="CG429" s="14"/>
      <c r="CH429" s="12" t="s">
        <v>63</v>
      </c>
      <c r="CI429" s="14">
        <v>35</v>
      </c>
      <c r="CJ429" s="14"/>
      <c r="CK429" s="12"/>
      <c r="CL429" s="14"/>
      <c r="CM429" s="12"/>
      <c r="CN429" s="14"/>
      <c r="CO429" s="12" t="s">
        <v>63</v>
      </c>
      <c r="CP429" s="14">
        <v>23</v>
      </c>
      <c r="CQ429" s="14"/>
      <c r="CR429" s="12" t="s">
        <v>63</v>
      </c>
      <c r="CS429" s="14">
        <v>32</v>
      </c>
      <c r="CT429" s="14"/>
      <c r="CU429" s="12" t="s">
        <v>63</v>
      </c>
      <c r="CV429" s="14">
        <v>32</v>
      </c>
      <c r="CW429" s="14"/>
      <c r="CX429" s="12" t="s">
        <v>63</v>
      </c>
      <c r="CY429" s="14">
        <v>41</v>
      </c>
      <c r="CZ429" s="14"/>
      <c r="DA429" s="12"/>
      <c r="DB429" s="14"/>
      <c r="DC429" s="12"/>
      <c r="DD429" s="14"/>
    </row>
    <row r="430" spans="1:108" x14ac:dyDescent="0.25">
      <c r="A430" t="s">
        <v>159</v>
      </c>
      <c r="B430" t="s">
        <v>77</v>
      </c>
      <c r="C430" t="s">
        <v>78</v>
      </c>
      <c r="D430">
        <v>622053</v>
      </c>
      <c r="E430" t="s">
        <v>1512</v>
      </c>
      <c r="F430" t="s">
        <v>1513</v>
      </c>
      <c r="G430" t="s">
        <v>79</v>
      </c>
      <c r="H430">
        <v>54</v>
      </c>
      <c r="I430" s="3">
        <v>25442</v>
      </c>
      <c r="J430" t="s">
        <v>68</v>
      </c>
      <c r="K430" t="s">
        <v>99</v>
      </c>
      <c r="L430" t="s">
        <v>83</v>
      </c>
      <c r="M430" t="s">
        <v>60</v>
      </c>
      <c r="N430">
        <v>36</v>
      </c>
      <c r="O430" s="3">
        <v>45304</v>
      </c>
      <c r="P430" t="s">
        <v>71</v>
      </c>
      <c r="Q430" t="s">
        <v>61</v>
      </c>
      <c r="R430" t="s">
        <v>87</v>
      </c>
      <c r="Z430" s="3">
        <v>45304</v>
      </c>
      <c r="AB430" t="s">
        <v>62</v>
      </c>
      <c r="AE430" s="13"/>
      <c r="AH430" s="13"/>
      <c r="AJ430" s="13" t="s">
        <v>63</v>
      </c>
      <c r="AK430">
        <v>36</v>
      </c>
      <c r="AM430" s="13"/>
      <c r="AP430" s="13"/>
      <c r="AS430" s="13"/>
      <c r="AV430" s="13"/>
      <c r="AX430" s="13"/>
      <c r="AZ430" s="13"/>
      <c r="BC430" s="13"/>
      <c r="BF430" s="13"/>
      <c r="BI430" s="13"/>
      <c r="BL430" s="13"/>
      <c r="BO430" s="13"/>
      <c r="BQ430" s="13"/>
      <c r="BT430" s="13"/>
      <c r="BW430" s="13"/>
      <c r="BZ430" s="13"/>
      <c r="CB430" s="12"/>
      <c r="CC430" s="14"/>
      <c r="CD430" s="14"/>
      <c r="CE430" s="12"/>
      <c r="CF430" s="14"/>
      <c r="CG430" s="14"/>
      <c r="CH430" s="12"/>
      <c r="CI430" s="14"/>
      <c r="CJ430" s="14"/>
      <c r="CK430" s="12"/>
      <c r="CL430" s="14"/>
      <c r="CM430" s="12"/>
      <c r="CN430" s="14"/>
      <c r="CO430" s="12"/>
      <c r="CP430" s="14"/>
      <c r="CQ430" s="14"/>
      <c r="CR430" s="12"/>
      <c r="CS430" s="14"/>
      <c r="CT430" s="14"/>
      <c r="CU430" s="12"/>
      <c r="CV430" s="14"/>
      <c r="CW430" s="14"/>
      <c r="CX430" s="12"/>
      <c r="CY430" s="14"/>
      <c r="CZ430" s="14"/>
      <c r="DA430" s="12"/>
      <c r="DB430" s="14"/>
      <c r="DC430" s="12"/>
      <c r="DD430" s="14"/>
    </row>
    <row r="431" spans="1:108" x14ac:dyDescent="0.25">
      <c r="A431" t="s">
        <v>110</v>
      </c>
      <c r="B431" t="s">
        <v>105</v>
      </c>
      <c r="C431" t="s">
        <v>111</v>
      </c>
      <c r="D431">
        <v>625673</v>
      </c>
      <c r="E431" t="s">
        <v>1514</v>
      </c>
      <c r="F431" t="s">
        <v>1515</v>
      </c>
      <c r="G431" t="s">
        <v>79</v>
      </c>
      <c r="H431">
        <v>67</v>
      </c>
      <c r="I431" s="3">
        <v>20820</v>
      </c>
      <c r="J431" t="s">
        <v>89</v>
      </c>
      <c r="K431" t="s">
        <v>99</v>
      </c>
      <c r="L431" t="s">
        <v>83</v>
      </c>
      <c r="M431" t="s">
        <v>60</v>
      </c>
      <c r="N431" t="s">
        <v>1516</v>
      </c>
      <c r="O431" s="3">
        <v>45561</v>
      </c>
      <c r="P431" t="s">
        <v>71</v>
      </c>
      <c r="Q431" t="s">
        <v>61</v>
      </c>
      <c r="T431">
        <v>1</v>
      </c>
      <c r="Z431" s="3">
        <v>45561</v>
      </c>
      <c r="AB431" t="s">
        <v>62</v>
      </c>
      <c r="AE431" s="13" t="s">
        <v>63</v>
      </c>
      <c r="AG431">
        <v>0.5</v>
      </c>
      <c r="AH431" s="13"/>
      <c r="AJ431" s="13" t="s">
        <v>63</v>
      </c>
      <c r="AK431">
        <v>34</v>
      </c>
      <c r="AM431" s="13" t="s">
        <v>63</v>
      </c>
      <c r="AN431">
        <v>40</v>
      </c>
      <c r="AP431" s="13" t="s">
        <v>63</v>
      </c>
      <c r="AQ431">
        <v>26</v>
      </c>
      <c r="AS431" s="13" t="s">
        <v>63</v>
      </c>
      <c r="AT431">
        <v>38</v>
      </c>
      <c r="AV431" s="13"/>
      <c r="AX431" s="13"/>
      <c r="AZ431" s="13" t="s">
        <v>63</v>
      </c>
      <c r="BA431">
        <v>42</v>
      </c>
      <c r="BC431" s="13" t="s">
        <v>63</v>
      </c>
      <c r="BD431">
        <v>41</v>
      </c>
      <c r="BF431" s="13" t="s">
        <v>63</v>
      </c>
      <c r="BH431">
        <v>3.2000000000000001E-2</v>
      </c>
      <c r="BI431" s="13" t="s">
        <v>63</v>
      </c>
      <c r="BJ431">
        <v>33</v>
      </c>
      <c r="BL431" s="13"/>
      <c r="BO431" s="13"/>
      <c r="BQ431" s="13"/>
      <c r="BT431" s="13"/>
      <c r="BW431" s="13"/>
      <c r="BZ431" s="13"/>
      <c r="CB431" s="12"/>
      <c r="CC431" s="14"/>
      <c r="CD431" s="14"/>
      <c r="CE431" s="12" t="s">
        <v>63</v>
      </c>
      <c r="CF431" s="14">
        <v>36</v>
      </c>
      <c r="CG431" s="14"/>
      <c r="CH431" s="12" t="s">
        <v>63</v>
      </c>
      <c r="CI431" s="14">
        <v>37</v>
      </c>
      <c r="CJ431" s="14"/>
      <c r="CK431" s="12"/>
      <c r="CL431" s="14"/>
      <c r="CM431" s="12"/>
      <c r="CN431" s="14"/>
      <c r="CO431" s="12" t="s">
        <v>63</v>
      </c>
      <c r="CP431" s="14">
        <v>30</v>
      </c>
      <c r="CQ431" s="14"/>
      <c r="CR431" s="12"/>
      <c r="CS431" s="14"/>
      <c r="CT431" s="14"/>
      <c r="CU431" s="12" t="s">
        <v>63</v>
      </c>
      <c r="CV431" s="14">
        <v>35</v>
      </c>
      <c r="CW431" s="14"/>
      <c r="CX431" s="12" t="s">
        <v>63</v>
      </c>
      <c r="CY431" s="14">
        <v>33</v>
      </c>
      <c r="CZ431" s="14"/>
      <c r="DA431" s="12"/>
      <c r="DB431" s="14"/>
      <c r="DC431" s="12"/>
      <c r="DD431" s="14"/>
    </row>
    <row r="432" spans="1:108" x14ac:dyDescent="0.25">
      <c r="A432" t="s">
        <v>140</v>
      </c>
      <c r="B432" t="s">
        <v>105</v>
      </c>
      <c r="C432" t="s">
        <v>141</v>
      </c>
      <c r="D432">
        <v>632269</v>
      </c>
      <c r="E432" t="s">
        <v>1517</v>
      </c>
      <c r="F432" t="s">
        <v>1518</v>
      </c>
      <c r="G432" t="s">
        <v>79</v>
      </c>
      <c r="H432">
        <v>69</v>
      </c>
      <c r="I432" s="3">
        <v>20181</v>
      </c>
      <c r="J432" t="s">
        <v>89</v>
      </c>
      <c r="K432" t="s">
        <v>819</v>
      </c>
      <c r="L432" t="s">
        <v>75</v>
      </c>
      <c r="M432" t="s">
        <v>75</v>
      </c>
      <c r="N432" t="s">
        <v>1519</v>
      </c>
      <c r="O432" s="3">
        <v>45535</v>
      </c>
      <c r="P432" t="s">
        <v>71</v>
      </c>
      <c r="Q432" t="s">
        <v>61</v>
      </c>
      <c r="T432">
        <v>1</v>
      </c>
      <c r="AB432" t="s">
        <v>72</v>
      </c>
      <c r="AE432" s="13" t="s">
        <v>63</v>
      </c>
      <c r="AG432">
        <v>1</v>
      </c>
      <c r="AH432" s="13"/>
      <c r="AJ432" s="13" t="s">
        <v>63</v>
      </c>
      <c r="AK432">
        <v>28</v>
      </c>
      <c r="AM432" s="13" t="s">
        <v>63</v>
      </c>
      <c r="AN432">
        <v>35</v>
      </c>
      <c r="AP432" s="13" t="s">
        <v>63</v>
      </c>
      <c r="AQ432">
        <v>25</v>
      </c>
      <c r="AS432" s="13" t="s">
        <v>63</v>
      </c>
      <c r="AT432">
        <v>34</v>
      </c>
      <c r="AV432" s="13"/>
      <c r="AX432" s="13"/>
      <c r="AZ432" s="13" t="s">
        <v>63</v>
      </c>
      <c r="BA432">
        <v>37</v>
      </c>
      <c r="BC432" s="13" t="s">
        <v>63</v>
      </c>
      <c r="BD432">
        <v>36</v>
      </c>
      <c r="BF432" s="13" t="s">
        <v>63</v>
      </c>
      <c r="BG432">
        <v>37</v>
      </c>
      <c r="BI432" s="13" t="s">
        <v>63</v>
      </c>
      <c r="BJ432">
        <v>28</v>
      </c>
      <c r="BL432" s="13"/>
      <c r="BO432" s="13"/>
      <c r="BQ432" s="13"/>
      <c r="BT432" s="13"/>
      <c r="BW432" s="13"/>
      <c r="BZ432" s="13"/>
      <c r="CB432" s="12"/>
      <c r="CC432" s="14"/>
      <c r="CD432" s="14"/>
      <c r="CE432" s="12" t="s">
        <v>63</v>
      </c>
      <c r="CF432" s="14">
        <v>40</v>
      </c>
      <c r="CG432" s="14"/>
      <c r="CH432" s="12" t="s">
        <v>63</v>
      </c>
      <c r="CI432" s="14">
        <v>30</v>
      </c>
      <c r="CJ432" s="14"/>
      <c r="CK432" s="12"/>
      <c r="CL432" s="14"/>
      <c r="CM432" s="12"/>
      <c r="CN432" s="14"/>
      <c r="CO432" s="12" t="s">
        <v>63</v>
      </c>
      <c r="CP432" s="14">
        <v>24</v>
      </c>
      <c r="CQ432" s="14"/>
      <c r="CR432" s="12" t="s">
        <v>63</v>
      </c>
      <c r="CS432" s="14">
        <v>26</v>
      </c>
      <c r="CT432" s="14"/>
      <c r="CU432" s="12" t="s">
        <v>63</v>
      </c>
      <c r="CV432" s="14">
        <v>33</v>
      </c>
      <c r="CW432" s="14"/>
      <c r="CX432" s="12" t="s">
        <v>63</v>
      </c>
      <c r="CY432" s="14">
        <v>31</v>
      </c>
      <c r="CZ432" s="14"/>
      <c r="DA432" s="12"/>
      <c r="DB432" s="14"/>
      <c r="DC432" s="12"/>
      <c r="DD432" s="14"/>
    </row>
    <row r="433" spans="1:108" x14ac:dyDescent="0.25">
      <c r="A433" t="s">
        <v>140</v>
      </c>
      <c r="B433" t="s">
        <v>105</v>
      </c>
      <c r="C433" t="s">
        <v>141</v>
      </c>
      <c r="D433">
        <v>632376</v>
      </c>
      <c r="E433" t="s">
        <v>552</v>
      </c>
      <c r="F433" t="s">
        <v>1520</v>
      </c>
      <c r="G433" t="s">
        <v>79</v>
      </c>
      <c r="H433">
        <v>45</v>
      </c>
      <c r="I433" s="3">
        <v>28975</v>
      </c>
      <c r="J433" t="s">
        <v>68</v>
      </c>
      <c r="K433" t="s">
        <v>1134</v>
      </c>
      <c r="L433" t="s">
        <v>83</v>
      </c>
      <c r="M433" t="s">
        <v>60</v>
      </c>
      <c r="N433" t="s">
        <v>1521</v>
      </c>
      <c r="O433" s="3">
        <v>45536</v>
      </c>
      <c r="P433" t="s">
        <v>71</v>
      </c>
      <c r="Q433" t="s">
        <v>61</v>
      </c>
      <c r="T433">
        <v>1</v>
      </c>
      <c r="Z433" s="3">
        <v>45536</v>
      </c>
      <c r="AB433" t="s">
        <v>62</v>
      </c>
      <c r="AE433" s="13" t="s">
        <v>63</v>
      </c>
      <c r="AG433">
        <v>1</v>
      </c>
      <c r="AH433" s="13"/>
      <c r="AJ433" s="13" t="s">
        <v>63</v>
      </c>
      <c r="AK433">
        <v>27</v>
      </c>
      <c r="AM433" s="13" t="s">
        <v>63</v>
      </c>
      <c r="AN433">
        <v>35</v>
      </c>
      <c r="AP433" s="13" t="s">
        <v>63</v>
      </c>
      <c r="AQ433">
        <v>30</v>
      </c>
      <c r="AS433" s="13" t="s">
        <v>63</v>
      </c>
      <c r="AT433">
        <v>33</v>
      </c>
      <c r="AV433" s="13"/>
      <c r="AX433" s="13"/>
      <c r="AZ433" s="13" t="s">
        <v>63</v>
      </c>
      <c r="BA433">
        <v>34</v>
      </c>
      <c r="BC433" s="13" t="s">
        <v>63</v>
      </c>
      <c r="BD433">
        <v>36</v>
      </c>
      <c r="BF433" s="13" t="s">
        <v>63</v>
      </c>
      <c r="BG433">
        <v>36</v>
      </c>
      <c r="BI433" s="13" t="s">
        <v>63</v>
      </c>
      <c r="BJ433">
        <v>28</v>
      </c>
      <c r="BL433" s="13"/>
      <c r="BO433" s="13"/>
      <c r="BQ433" s="13"/>
      <c r="BT433" s="13"/>
      <c r="BW433" s="13"/>
      <c r="BZ433" s="13"/>
      <c r="CB433" s="12"/>
      <c r="CC433" s="14"/>
      <c r="CD433" s="14"/>
      <c r="CE433" s="12" t="s">
        <v>63</v>
      </c>
      <c r="CF433" s="14">
        <v>35</v>
      </c>
      <c r="CG433" s="14"/>
      <c r="CH433" s="12" t="s">
        <v>63</v>
      </c>
      <c r="CI433" s="14">
        <v>31</v>
      </c>
      <c r="CJ433" s="14"/>
      <c r="CK433" s="12"/>
      <c r="CL433" s="14"/>
      <c r="CM433" s="12"/>
      <c r="CN433" s="14"/>
      <c r="CO433" s="12" t="s">
        <v>63</v>
      </c>
      <c r="CP433" s="14">
        <v>25</v>
      </c>
      <c r="CQ433" s="14"/>
      <c r="CR433" s="12" t="s">
        <v>63</v>
      </c>
      <c r="CS433" s="14">
        <v>28</v>
      </c>
      <c r="CT433" s="14"/>
      <c r="CU433" s="12" t="s">
        <v>64</v>
      </c>
      <c r="CV433" s="14">
        <v>6</v>
      </c>
      <c r="CW433" s="14"/>
      <c r="CX433" s="12" t="s">
        <v>63</v>
      </c>
      <c r="CY433" s="14">
        <v>32</v>
      </c>
      <c r="CZ433" s="14"/>
      <c r="DA433" s="12"/>
      <c r="DB433" s="14"/>
      <c r="DC433" s="12"/>
      <c r="DD433" s="14"/>
    </row>
    <row r="434" spans="1:108" x14ac:dyDescent="0.25">
      <c r="A434" t="s">
        <v>140</v>
      </c>
      <c r="B434" t="s">
        <v>105</v>
      </c>
      <c r="C434" t="s">
        <v>141</v>
      </c>
      <c r="D434" t="s">
        <v>1522</v>
      </c>
      <c r="E434" t="s">
        <v>1523</v>
      </c>
      <c r="F434" t="s">
        <v>1524</v>
      </c>
      <c r="G434" t="s">
        <v>79</v>
      </c>
      <c r="H434">
        <v>69</v>
      </c>
      <c r="I434" s="3">
        <v>20181</v>
      </c>
      <c r="J434" t="s">
        <v>89</v>
      </c>
      <c r="K434" t="s">
        <v>819</v>
      </c>
      <c r="L434" t="s">
        <v>75</v>
      </c>
      <c r="M434" t="s">
        <v>75</v>
      </c>
      <c r="N434" t="s">
        <v>1525</v>
      </c>
      <c r="O434" s="3">
        <v>45535</v>
      </c>
      <c r="P434" t="s">
        <v>71</v>
      </c>
      <c r="Q434" t="s">
        <v>61</v>
      </c>
      <c r="R434" t="s">
        <v>87</v>
      </c>
      <c r="AB434" t="s">
        <v>72</v>
      </c>
      <c r="AD434" t="s">
        <v>1507</v>
      </c>
      <c r="AE434" s="13"/>
      <c r="AH434" s="13"/>
      <c r="AJ434" s="13" t="s">
        <v>63</v>
      </c>
      <c r="AK434">
        <v>23</v>
      </c>
      <c r="AM434" s="13" t="s">
        <v>63</v>
      </c>
      <c r="AN434">
        <v>26</v>
      </c>
      <c r="AP434" s="13" t="s">
        <v>63</v>
      </c>
      <c r="AQ434">
        <v>23</v>
      </c>
      <c r="AS434" s="13"/>
      <c r="AV434" s="13"/>
      <c r="AX434" s="13"/>
      <c r="AZ434" s="13" t="s">
        <v>63</v>
      </c>
      <c r="BA434">
        <v>30</v>
      </c>
      <c r="BC434" s="13" t="s">
        <v>63</v>
      </c>
      <c r="BD434">
        <v>32</v>
      </c>
      <c r="BF434" s="13" t="s">
        <v>63</v>
      </c>
      <c r="BG434">
        <v>26</v>
      </c>
      <c r="BI434" s="13"/>
      <c r="BL434" s="13" t="s">
        <v>63</v>
      </c>
      <c r="BM434">
        <v>20</v>
      </c>
      <c r="BO434" s="13"/>
      <c r="BQ434" s="13"/>
      <c r="BT434" s="13"/>
      <c r="BW434" s="13"/>
      <c r="BZ434" s="13"/>
      <c r="CB434" s="12"/>
      <c r="CC434" s="14"/>
      <c r="CD434" s="14"/>
      <c r="CE434" s="12"/>
      <c r="CF434" s="14"/>
      <c r="CG434" s="14"/>
      <c r="CH434" s="12" t="s">
        <v>63</v>
      </c>
      <c r="CI434" s="14">
        <v>25</v>
      </c>
      <c r="CJ434" s="14"/>
      <c r="CK434" s="12"/>
      <c r="CL434" s="14"/>
      <c r="CM434" s="12"/>
      <c r="CN434" s="14"/>
      <c r="CO434" s="12" t="s">
        <v>73</v>
      </c>
      <c r="CP434" s="14">
        <v>17</v>
      </c>
      <c r="CQ434" s="14"/>
      <c r="CR434" s="12"/>
      <c r="CS434" s="14"/>
      <c r="CT434" s="14"/>
      <c r="CU434" s="12" t="s">
        <v>63</v>
      </c>
      <c r="CV434" s="14">
        <v>29</v>
      </c>
      <c r="CW434" s="14"/>
      <c r="CX434" s="12"/>
      <c r="CY434" s="14"/>
      <c r="CZ434" s="14"/>
      <c r="DA434" s="12"/>
      <c r="DB434" s="14"/>
      <c r="DC434" s="12"/>
      <c r="DD434" s="14"/>
    </row>
    <row r="435" spans="1:108" x14ac:dyDescent="0.25">
      <c r="A435" t="s">
        <v>140</v>
      </c>
      <c r="B435" t="s">
        <v>105</v>
      </c>
      <c r="C435" t="s">
        <v>141</v>
      </c>
      <c r="D435">
        <v>645346</v>
      </c>
      <c r="E435" t="s">
        <v>190</v>
      </c>
      <c r="F435" t="s">
        <v>1526</v>
      </c>
      <c r="G435" t="s">
        <v>58</v>
      </c>
      <c r="H435">
        <v>73</v>
      </c>
      <c r="I435" s="3">
        <v>18956</v>
      </c>
      <c r="J435" t="s">
        <v>89</v>
      </c>
      <c r="K435" t="s">
        <v>819</v>
      </c>
      <c r="L435" t="s">
        <v>75</v>
      </c>
      <c r="M435" t="s">
        <v>75</v>
      </c>
      <c r="N435" t="s">
        <v>1527</v>
      </c>
      <c r="O435" s="3">
        <v>45628</v>
      </c>
      <c r="P435" t="s">
        <v>71</v>
      </c>
      <c r="Q435" t="s">
        <v>61</v>
      </c>
      <c r="T435">
        <v>1</v>
      </c>
      <c r="AB435" t="s">
        <v>72</v>
      </c>
      <c r="AD435" t="s">
        <v>821</v>
      </c>
      <c r="AE435" s="13" t="s">
        <v>63</v>
      </c>
      <c r="AG435">
        <v>2</v>
      </c>
      <c r="AH435" s="13"/>
      <c r="AJ435" s="13" t="s">
        <v>63</v>
      </c>
      <c r="AK435">
        <v>27</v>
      </c>
      <c r="AM435" s="13" t="s">
        <v>63</v>
      </c>
      <c r="AN435">
        <v>40</v>
      </c>
      <c r="AP435" s="13" t="s">
        <v>63</v>
      </c>
      <c r="AQ435">
        <v>30</v>
      </c>
      <c r="AS435" s="13" t="s">
        <v>63</v>
      </c>
      <c r="AT435">
        <v>40</v>
      </c>
      <c r="AV435" s="13"/>
      <c r="AX435" s="13"/>
      <c r="AZ435" s="13" t="s">
        <v>63</v>
      </c>
      <c r="BA435">
        <v>40</v>
      </c>
      <c r="BC435" s="13" t="s">
        <v>63</v>
      </c>
      <c r="BD435">
        <v>44</v>
      </c>
      <c r="BF435" s="13" t="s">
        <v>63</v>
      </c>
      <c r="BH435">
        <v>3.2000000000000001E-2</v>
      </c>
      <c r="BI435" s="13" t="s">
        <v>63</v>
      </c>
      <c r="BJ435">
        <v>32</v>
      </c>
      <c r="BL435" s="13"/>
      <c r="BO435" s="13"/>
      <c r="BQ435" s="13"/>
      <c r="BT435" s="13"/>
      <c r="BW435" s="13"/>
      <c r="BZ435" s="13"/>
      <c r="CB435" s="12"/>
      <c r="CC435" s="14"/>
      <c r="CD435" s="14"/>
      <c r="CE435" s="12" t="s">
        <v>63</v>
      </c>
      <c r="CF435" s="14">
        <v>41</v>
      </c>
      <c r="CG435" s="14"/>
      <c r="CH435" s="12" t="s">
        <v>63</v>
      </c>
      <c r="CI435" s="14">
        <v>30</v>
      </c>
      <c r="CJ435" s="14"/>
      <c r="CK435" s="12"/>
      <c r="CL435" s="14"/>
      <c r="CM435" s="12"/>
      <c r="CN435" s="14"/>
      <c r="CO435" s="12" t="s">
        <v>63</v>
      </c>
      <c r="CP435" s="14">
        <v>29</v>
      </c>
      <c r="CQ435" s="14"/>
      <c r="CR435" s="12" t="s">
        <v>63</v>
      </c>
      <c r="CS435" s="14">
        <v>32</v>
      </c>
      <c r="CT435" s="14"/>
      <c r="CU435" s="12" t="s">
        <v>63</v>
      </c>
      <c r="CV435" s="14">
        <v>30</v>
      </c>
      <c r="CW435" s="14"/>
      <c r="CX435" s="12" t="s">
        <v>63</v>
      </c>
      <c r="CY435" s="14">
        <v>33</v>
      </c>
      <c r="CZ435" s="14"/>
      <c r="DA435" s="12"/>
      <c r="DB435" s="14"/>
      <c r="DC435" s="12"/>
      <c r="DD435" s="14"/>
    </row>
    <row r="436" spans="1:108" x14ac:dyDescent="0.25">
      <c r="A436" t="s">
        <v>159</v>
      </c>
      <c r="B436" t="s">
        <v>77</v>
      </c>
      <c r="C436" t="s">
        <v>78</v>
      </c>
      <c r="D436">
        <v>647204</v>
      </c>
      <c r="E436" t="s">
        <v>1528</v>
      </c>
      <c r="F436" t="s">
        <v>1529</v>
      </c>
      <c r="G436" t="s">
        <v>79</v>
      </c>
      <c r="H436">
        <v>42</v>
      </c>
      <c r="I436" s="3">
        <v>29951</v>
      </c>
      <c r="J436" t="s">
        <v>68</v>
      </c>
      <c r="K436" t="s">
        <v>99</v>
      </c>
      <c r="L436" t="s">
        <v>83</v>
      </c>
      <c r="M436" t="s">
        <v>60</v>
      </c>
      <c r="N436">
        <v>24</v>
      </c>
      <c r="O436" s="3">
        <v>45301</v>
      </c>
      <c r="P436" t="s">
        <v>71</v>
      </c>
      <c r="Q436" t="s">
        <v>61</v>
      </c>
      <c r="R436" t="s">
        <v>87</v>
      </c>
      <c r="AB436" t="s">
        <v>84</v>
      </c>
      <c r="AE436" s="13" t="s">
        <v>63</v>
      </c>
      <c r="AF436">
        <v>25</v>
      </c>
      <c r="AH436" s="13"/>
      <c r="AJ436" s="13" t="s">
        <v>63</v>
      </c>
      <c r="AK436">
        <v>24</v>
      </c>
      <c r="AM436" s="13" t="s">
        <v>63</v>
      </c>
      <c r="AN436">
        <v>36</v>
      </c>
      <c r="AP436" s="13" t="s">
        <v>63</v>
      </c>
      <c r="AQ436">
        <v>21</v>
      </c>
      <c r="AS436" s="13"/>
      <c r="AV436" s="13"/>
      <c r="AX436" s="13"/>
      <c r="AZ436" s="13" t="s">
        <v>63</v>
      </c>
      <c r="BA436">
        <v>33</v>
      </c>
      <c r="BC436" s="13" t="s">
        <v>63</v>
      </c>
      <c r="BD436">
        <v>33</v>
      </c>
      <c r="BF436" s="13" t="s">
        <v>63</v>
      </c>
      <c r="BG436">
        <v>35</v>
      </c>
      <c r="BI436" s="13"/>
      <c r="BL436" s="13" t="s">
        <v>63</v>
      </c>
      <c r="BM436">
        <v>24</v>
      </c>
      <c r="BO436" s="13"/>
      <c r="BQ436" s="13" t="s">
        <v>63</v>
      </c>
      <c r="BR436">
        <v>25</v>
      </c>
      <c r="BT436" s="13"/>
      <c r="BW436" s="13"/>
      <c r="BZ436" s="13"/>
      <c r="CB436" s="12" t="s">
        <v>63</v>
      </c>
      <c r="CC436" s="14">
        <v>28</v>
      </c>
      <c r="CD436" s="14"/>
      <c r="CE436" s="12" t="s">
        <v>63</v>
      </c>
      <c r="CF436" s="14">
        <v>39</v>
      </c>
      <c r="CG436" s="14"/>
      <c r="CH436" s="12" t="s">
        <v>63</v>
      </c>
      <c r="CI436" s="14">
        <v>30</v>
      </c>
      <c r="CJ436" s="14"/>
      <c r="CK436" s="12" t="s">
        <v>63</v>
      </c>
      <c r="CL436" s="14">
        <v>26</v>
      </c>
      <c r="CM436" s="12"/>
      <c r="CN436" s="14"/>
      <c r="CO436" s="12" t="s">
        <v>63</v>
      </c>
      <c r="CP436" s="14">
        <v>23</v>
      </c>
      <c r="CQ436" s="14"/>
      <c r="CR436" s="12" t="s">
        <v>63</v>
      </c>
      <c r="CS436" s="14">
        <v>28</v>
      </c>
      <c r="CT436" s="14"/>
      <c r="CU436" s="12"/>
      <c r="CV436" s="14"/>
      <c r="CW436" s="14"/>
      <c r="CX436" s="12" t="s">
        <v>63</v>
      </c>
      <c r="CY436" s="14">
        <v>29</v>
      </c>
      <c r="CZ436" s="14"/>
      <c r="DA436" s="12"/>
      <c r="DB436" s="14"/>
      <c r="DC436" s="12"/>
      <c r="DD436" s="14"/>
    </row>
    <row r="437" spans="1:108" x14ac:dyDescent="0.25">
      <c r="A437" t="s">
        <v>110</v>
      </c>
      <c r="B437" t="s">
        <v>105</v>
      </c>
      <c r="C437" t="s">
        <v>111</v>
      </c>
      <c r="D437">
        <v>648572</v>
      </c>
      <c r="E437" t="s">
        <v>1530</v>
      </c>
      <c r="F437" t="s">
        <v>237</v>
      </c>
      <c r="G437" t="s">
        <v>79</v>
      </c>
      <c r="H437">
        <v>77</v>
      </c>
      <c r="I437" s="3">
        <v>17049</v>
      </c>
      <c r="J437" t="s">
        <v>89</v>
      </c>
      <c r="K437" t="s">
        <v>99</v>
      </c>
      <c r="L437" t="s">
        <v>83</v>
      </c>
      <c r="M437" t="s">
        <v>60</v>
      </c>
      <c r="N437" t="s">
        <v>1531</v>
      </c>
      <c r="O437" s="3">
        <v>45306</v>
      </c>
      <c r="P437" t="s">
        <v>71</v>
      </c>
      <c r="Q437" t="s">
        <v>61</v>
      </c>
      <c r="T437">
        <v>1</v>
      </c>
      <c r="Z437" s="3">
        <v>45306</v>
      </c>
      <c r="AB437" t="s">
        <v>62</v>
      </c>
      <c r="AE437" s="13" t="s">
        <v>63</v>
      </c>
      <c r="AG437">
        <v>0.25</v>
      </c>
      <c r="AH437" s="13"/>
      <c r="AJ437" s="13" t="s">
        <v>63</v>
      </c>
      <c r="AK437">
        <v>34</v>
      </c>
      <c r="AM437" s="13" t="s">
        <v>63</v>
      </c>
      <c r="AN437">
        <v>38</v>
      </c>
      <c r="AP437" s="13" t="s">
        <v>63</v>
      </c>
      <c r="AQ437">
        <v>30</v>
      </c>
      <c r="AS437" s="13"/>
      <c r="AV437" s="13"/>
      <c r="AX437" s="13"/>
      <c r="AZ437" s="13" t="s">
        <v>63</v>
      </c>
      <c r="BA437">
        <v>41</v>
      </c>
      <c r="BC437" s="13" t="s">
        <v>63</v>
      </c>
      <c r="BD437">
        <v>43</v>
      </c>
      <c r="BF437" s="13" t="s">
        <v>63</v>
      </c>
      <c r="BG437">
        <v>46</v>
      </c>
      <c r="BI437" s="13" t="s">
        <v>63</v>
      </c>
      <c r="BJ437">
        <v>36</v>
      </c>
      <c r="BL437" s="13"/>
      <c r="BO437" s="13"/>
      <c r="BQ437" s="13"/>
      <c r="BT437" s="13"/>
      <c r="BW437" s="13"/>
      <c r="BZ437" s="13"/>
      <c r="CB437" s="12"/>
      <c r="CC437" s="14"/>
      <c r="CD437" s="14"/>
      <c r="CE437" s="12" t="s">
        <v>63</v>
      </c>
      <c r="CF437" s="14"/>
      <c r="CG437" s="14">
        <v>1.6E-2</v>
      </c>
      <c r="CH437" s="12" t="s">
        <v>63</v>
      </c>
      <c r="CI437" s="14"/>
      <c r="CJ437" s="14" t="s">
        <v>405</v>
      </c>
      <c r="CK437" s="12"/>
      <c r="CL437" s="14"/>
      <c r="CM437" s="12"/>
      <c r="CN437" s="14"/>
      <c r="CO437" s="12" t="s">
        <v>63</v>
      </c>
      <c r="CP437" s="14">
        <v>36</v>
      </c>
      <c r="CQ437" s="14"/>
      <c r="CR437" s="12"/>
      <c r="CS437" s="14"/>
      <c r="CT437" s="14"/>
      <c r="CU437" s="12" t="s">
        <v>63</v>
      </c>
      <c r="CV437" s="14">
        <v>36</v>
      </c>
      <c r="CW437" s="14"/>
      <c r="CX437" s="12" t="s">
        <v>63</v>
      </c>
      <c r="CY437" s="14">
        <v>36</v>
      </c>
      <c r="CZ437" s="14"/>
      <c r="DA437" s="12"/>
      <c r="DB437" s="14"/>
      <c r="DC437" s="12"/>
      <c r="DD437" s="14"/>
    </row>
    <row r="438" spans="1:108" x14ac:dyDescent="0.25">
      <c r="A438" t="s">
        <v>140</v>
      </c>
      <c r="B438" t="s">
        <v>105</v>
      </c>
      <c r="C438" t="s">
        <v>141</v>
      </c>
      <c r="D438" t="s">
        <v>1532</v>
      </c>
      <c r="E438" t="s">
        <v>1533</v>
      </c>
      <c r="F438" t="s">
        <v>1534</v>
      </c>
      <c r="G438" t="s">
        <v>79</v>
      </c>
      <c r="H438">
        <v>49</v>
      </c>
      <c r="I438" s="3">
        <v>27336</v>
      </c>
      <c r="J438" t="s">
        <v>68</v>
      </c>
      <c r="K438" t="s">
        <v>229</v>
      </c>
      <c r="L438" t="s">
        <v>83</v>
      </c>
      <c r="M438" t="s">
        <v>60</v>
      </c>
      <c r="N438" t="s">
        <v>1535</v>
      </c>
      <c r="O438" s="3">
        <v>45593</v>
      </c>
      <c r="P438" t="s">
        <v>71</v>
      </c>
      <c r="Q438" t="s">
        <v>61</v>
      </c>
      <c r="R438" t="s">
        <v>87</v>
      </c>
      <c r="Z438" s="3">
        <v>45584</v>
      </c>
      <c r="AB438" t="s">
        <v>88</v>
      </c>
      <c r="AD438" t="s">
        <v>1488</v>
      </c>
      <c r="AE438" s="13"/>
      <c r="AH438" s="13"/>
      <c r="AJ438" s="13" t="s">
        <v>63</v>
      </c>
      <c r="AK438">
        <v>26</v>
      </c>
      <c r="AM438" s="13" t="s">
        <v>63</v>
      </c>
      <c r="AN438">
        <v>29</v>
      </c>
      <c r="AP438" s="13" t="s">
        <v>63</v>
      </c>
      <c r="AQ438">
        <v>21</v>
      </c>
      <c r="AS438" s="13"/>
      <c r="AV438" s="13"/>
      <c r="AX438" s="13"/>
      <c r="AZ438" s="13"/>
      <c r="BC438" s="13" t="s">
        <v>63</v>
      </c>
      <c r="BD438">
        <v>31</v>
      </c>
      <c r="BF438" s="13" t="s">
        <v>63</v>
      </c>
      <c r="BG438">
        <v>30</v>
      </c>
      <c r="BI438" s="13"/>
      <c r="BL438" s="13" t="s">
        <v>63</v>
      </c>
      <c r="BM438">
        <v>22</v>
      </c>
      <c r="BO438" s="13"/>
      <c r="BQ438" s="13"/>
      <c r="BT438" s="13"/>
      <c r="BW438" s="13"/>
      <c r="BZ438" s="13"/>
      <c r="CB438" s="12"/>
      <c r="CC438" s="14"/>
      <c r="CD438" s="14"/>
      <c r="CE438" s="12" t="s">
        <v>63</v>
      </c>
      <c r="CF438" s="14">
        <v>30</v>
      </c>
      <c r="CG438" s="14"/>
      <c r="CH438" s="12" t="s">
        <v>63</v>
      </c>
      <c r="CI438" s="14">
        <v>24</v>
      </c>
      <c r="CJ438" s="14"/>
      <c r="CK438" s="12"/>
      <c r="CL438" s="14"/>
      <c r="CM438" s="12"/>
      <c r="CN438" s="14"/>
      <c r="CO438" s="12" t="s">
        <v>63</v>
      </c>
      <c r="CP438" s="14">
        <v>20</v>
      </c>
      <c r="CQ438" s="14"/>
      <c r="CR438" s="12"/>
      <c r="CS438" s="14"/>
      <c r="CT438" s="14"/>
      <c r="CU438" s="12"/>
      <c r="CV438" s="14"/>
      <c r="CW438" s="14"/>
      <c r="CX438" s="12"/>
      <c r="CY438" s="14"/>
      <c r="CZ438" s="14"/>
      <c r="DA438" s="12"/>
      <c r="DB438" s="14"/>
      <c r="DC438" s="12"/>
      <c r="DD438" s="14"/>
    </row>
    <row r="439" spans="1:108" x14ac:dyDescent="0.25">
      <c r="A439" t="s">
        <v>110</v>
      </c>
      <c r="B439" t="s">
        <v>105</v>
      </c>
      <c r="C439" t="s">
        <v>111</v>
      </c>
      <c r="D439">
        <v>650699</v>
      </c>
      <c r="E439" t="s">
        <v>467</v>
      </c>
      <c r="F439" t="s">
        <v>1168</v>
      </c>
      <c r="G439" t="s">
        <v>79</v>
      </c>
      <c r="H439">
        <v>57</v>
      </c>
      <c r="I439" s="3">
        <v>24686</v>
      </c>
      <c r="J439" t="s">
        <v>68</v>
      </c>
      <c r="K439" t="s">
        <v>99</v>
      </c>
      <c r="L439" t="s">
        <v>83</v>
      </c>
      <c r="M439" t="s">
        <v>60</v>
      </c>
      <c r="N439" t="s">
        <v>1536</v>
      </c>
      <c r="O439" s="3">
        <v>45571</v>
      </c>
      <c r="P439" t="s">
        <v>71</v>
      </c>
      <c r="Q439" t="s">
        <v>61</v>
      </c>
      <c r="T439">
        <v>1</v>
      </c>
      <c r="Z439" s="3">
        <v>45571</v>
      </c>
      <c r="AB439" t="s">
        <v>62</v>
      </c>
      <c r="AE439" s="13" t="s">
        <v>63</v>
      </c>
      <c r="AG439">
        <v>0.5</v>
      </c>
      <c r="AH439" s="13"/>
      <c r="AJ439" s="13" t="s">
        <v>63</v>
      </c>
      <c r="AK439">
        <v>35</v>
      </c>
      <c r="AM439" s="13" t="s">
        <v>63</v>
      </c>
      <c r="AN439">
        <v>42</v>
      </c>
      <c r="AP439" s="13" t="s">
        <v>63</v>
      </c>
      <c r="AQ439">
        <v>28</v>
      </c>
      <c r="AS439" s="13" t="s">
        <v>63</v>
      </c>
      <c r="AT439">
        <v>36</v>
      </c>
      <c r="AV439" s="13"/>
      <c r="AX439" s="13"/>
      <c r="AZ439" s="13" t="s">
        <v>63</v>
      </c>
      <c r="BA439">
        <v>40</v>
      </c>
      <c r="BC439" s="13" t="s">
        <v>63</v>
      </c>
      <c r="BD439">
        <v>42</v>
      </c>
      <c r="BF439" s="13"/>
      <c r="BH439" t="s">
        <v>1537</v>
      </c>
      <c r="BI439" s="13" t="s">
        <v>63</v>
      </c>
      <c r="BJ439">
        <v>35</v>
      </c>
      <c r="BL439" s="13"/>
      <c r="BO439" s="13"/>
      <c r="BQ439" s="13"/>
      <c r="BT439" s="13"/>
      <c r="BW439" s="13"/>
      <c r="BZ439" s="13"/>
      <c r="CB439" s="12"/>
      <c r="CC439" s="14"/>
      <c r="CD439" s="14"/>
      <c r="CE439" s="12" t="s">
        <v>63</v>
      </c>
      <c r="CF439" s="14">
        <v>42</v>
      </c>
      <c r="CG439" s="14"/>
      <c r="CH439" s="12" t="s">
        <v>63</v>
      </c>
      <c r="CI439" s="14">
        <v>38</v>
      </c>
      <c r="CJ439" s="14"/>
      <c r="CK439" s="12"/>
      <c r="CL439" s="14"/>
      <c r="CM439" s="12"/>
      <c r="CN439" s="14"/>
      <c r="CO439" s="12" t="s">
        <v>63</v>
      </c>
      <c r="CP439" s="14">
        <v>30</v>
      </c>
      <c r="CQ439" s="14"/>
      <c r="CR439" s="12" t="s">
        <v>63</v>
      </c>
      <c r="CS439" s="14">
        <v>35</v>
      </c>
      <c r="CT439" s="14"/>
      <c r="CU439" s="12" t="s">
        <v>63</v>
      </c>
      <c r="CV439" s="14">
        <v>32</v>
      </c>
      <c r="CW439" s="14"/>
      <c r="CX439" s="12" t="s">
        <v>63</v>
      </c>
      <c r="CY439" s="14">
        <v>30</v>
      </c>
      <c r="CZ439" s="14"/>
      <c r="DA439" s="12"/>
      <c r="DB439" s="14"/>
      <c r="DC439" s="12"/>
      <c r="DD439" s="14"/>
    </row>
    <row r="440" spans="1:108" x14ac:dyDescent="0.25">
      <c r="A440" t="s">
        <v>110</v>
      </c>
      <c r="B440" t="s">
        <v>105</v>
      </c>
      <c r="C440" t="s">
        <v>111</v>
      </c>
      <c r="D440">
        <v>665065</v>
      </c>
      <c r="E440" t="s">
        <v>179</v>
      </c>
      <c r="F440" t="s">
        <v>1538</v>
      </c>
      <c r="G440" t="s">
        <v>79</v>
      </c>
      <c r="H440">
        <v>66</v>
      </c>
      <c r="I440" s="3">
        <v>21400</v>
      </c>
      <c r="J440" t="s">
        <v>89</v>
      </c>
      <c r="K440" t="s">
        <v>99</v>
      </c>
      <c r="L440" t="s">
        <v>83</v>
      </c>
      <c r="M440" t="s">
        <v>60</v>
      </c>
      <c r="N440" t="s">
        <v>1539</v>
      </c>
      <c r="O440" s="3">
        <v>45583</v>
      </c>
      <c r="P440" t="s">
        <v>71</v>
      </c>
      <c r="Q440" t="s">
        <v>61</v>
      </c>
      <c r="T440">
        <v>1</v>
      </c>
      <c r="Z440" s="3">
        <v>45583</v>
      </c>
      <c r="AB440" t="s">
        <v>62</v>
      </c>
      <c r="AE440" s="13" t="s">
        <v>63</v>
      </c>
      <c r="AG440">
        <v>0.5</v>
      </c>
      <c r="AH440" s="13"/>
      <c r="AJ440" s="13" t="s">
        <v>63</v>
      </c>
      <c r="AK440">
        <v>34</v>
      </c>
      <c r="AM440" s="13" t="s">
        <v>63</v>
      </c>
      <c r="AN440">
        <v>44</v>
      </c>
      <c r="AP440" s="13" t="s">
        <v>63</v>
      </c>
      <c r="AQ440">
        <v>21</v>
      </c>
      <c r="AS440" s="13" t="s">
        <v>63</v>
      </c>
      <c r="AT440">
        <v>39</v>
      </c>
      <c r="AV440" s="13"/>
      <c r="AX440" s="13"/>
      <c r="AZ440" s="13" t="s">
        <v>63</v>
      </c>
      <c r="BA440">
        <v>37</v>
      </c>
      <c r="BC440" s="13" t="s">
        <v>63</v>
      </c>
      <c r="BD440">
        <v>45</v>
      </c>
      <c r="BF440" s="13" t="s">
        <v>63</v>
      </c>
      <c r="BH440">
        <v>8.0000000000000002E-3</v>
      </c>
      <c r="BI440" s="13" t="s">
        <v>63</v>
      </c>
      <c r="BJ440">
        <v>35</v>
      </c>
      <c r="BL440" s="13"/>
      <c r="BO440" s="13"/>
      <c r="BQ440" s="13"/>
      <c r="BT440" s="13"/>
      <c r="BW440" s="13"/>
      <c r="BZ440" s="13"/>
      <c r="CB440" s="12"/>
      <c r="CC440" s="14"/>
      <c r="CD440" s="14"/>
      <c r="CE440" s="12" t="s">
        <v>63</v>
      </c>
      <c r="CF440" s="14">
        <v>35</v>
      </c>
      <c r="CG440" s="14"/>
      <c r="CH440" s="12" t="s">
        <v>63</v>
      </c>
      <c r="CI440" s="14">
        <v>29</v>
      </c>
      <c r="CJ440" s="14"/>
      <c r="CK440" s="12"/>
      <c r="CL440" s="14"/>
      <c r="CM440" s="12"/>
      <c r="CN440" s="14"/>
      <c r="CO440" s="12" t="s">
        <v>63</v>
      </c>
      <c r="CP440" s="14">
        <v>21</v>
      </c>
      <c r="CQ440" s="14"/>
      <c r="CR440" s="12" t="s">
        <v>63</v>
      </c>
      <c r="CS440" s="14">
        <v>32</v>
      </c>
      <c r="CT440" s="14"/>
      <c r="CU440" s="12" t="s">
        <v>64</v>
      </c>
      <c r="CV440" s="14">
        <v>6</v>
      </c>
      <c r="CW440" s="14"/>
      <c r="CX440" s="12" t="s">
        <v>63</v>
      </c>
      <c r="CY440" s="14">
        <v>29</v>
      </c>
      <c r="CZ440" s="14"/>
      <c r="DA440" s="12"/>
      <c r="DB440" s="14"/>
      <c r="DC440" s="12"/>
      <c r="DD440" s="14"/>
    </row>
    <row r="441" spans="1:108" x14ac:dyDescent="0.25">
      <c r="A441" t="s">
        <v>65</v>
      </c>
      <c r="B441" t="s">
        <v>66</v>
      </c>
      <c r="C441" t="s">
        <v>67</v>
      </c>
      <c r="D441">
        <v>668500</v>
      </c>
      <c r="E441" t="s">
        <v>1540</v>
      </c>
      <c r="F441" t="s">
        <v>1541</v>
      </c>
      <c r="G441" t="s">
        <v>58</v>
      </c>
      <c r="H441">
        <v>29</v>
      </c>
      <c r="I441" s="3">
        <v>34457</v>
      </c>
      <c r="J441" t="s">
        <v>68</v>
      </c>
      <c r="K441" t="s">
        <v>101</v>
      </c>
      <c r="L441" t="s">
        <v>75</v>
      </c>
      <c r="M441" t="s">
        <v>75</v>
      </c>
      <c r="N441">
        <v>765</v>
      </c>
      <c r="O441" s="3">
        <v>45376</v>
      </c>
      <c r="P441" t="s">
        <v>71</v>
      </c>
      <c r="Q441" t="s">
        <v>61</v>
      </c>
      <c r="T441">
        <v>1</v>
      </c>
      <c r="Z441" s="3">
        <v>45375</v>
      </c>
      <c r="AB441" t="s">
        <v>62</v>
      </c>
      <c r="AD441" t="s">
        <v>1542</v>
      </c>
      <c r="AE441" s="13" t="s">
        <v>63</v>
      </c>
      <c r="AG441">
        <v>1</v>
      </c>
      <c r="AH441" s="13"/>
      <c r="AJ441" s="13" t="s">
        <v>63</v>
      </c>
      <c r="AK441">
        <v>34</v>
      </c>
      <c r="AM441" s="13" t="s">
        <v>63</v>
      </c>
      <c r="AN441">
        <v>39</v>
      </c>
      <c r="AP441" s="13" t="s">
        <v>63</v>
      </c>
      <c r="AQ441">
        <v>30</v>
      </c>
      <c r="AS441" s="13" t="s">
        <v>63</v>
      </c>
      <c r="AT441">
        <v>40</v>
      </c>
      <c r="AV441" s="13"/>
      <c r="AX441" s="13"/>
      <c r="AZ441" s="13" t="s">
        <v>63</v>
      </c>
      <c r="BA441">
        <v>42</v>
      </c>
      <c r="BC441" s="13" t="s">
        <v>63</v>
      </c>
      <c r="BD441">
        <v>41</v>
      </c>
      <c r="BF441" s="13" t="s">
        <v>63</v>
      </c>
      <c r="BG441">
        <v>42</v>
      </c>
      <c r="BI441" s="13" t="s">
        <v>63</v>
      </c>
      <c r="BJ441">
        <v>33</v>
      </c>
      <c r="BL441" s="13"/>
      <c r="BO441" s="13"/>
      <c r="BQ441" s="13"/>
      <c r="BT441" s="13"/>
      <c r="BW441" s="13"/>
      <c r="BZ441" s="13"/>
      <c r="CB441" s="12"/>
      <c r="CC441" s="14"/>
      <c r="CD441" s="14"/>
      <c r="CE441" s="12" t="s">
        <v>63</v>
      </c>
      <c r="CF441" s="14"/>
      <c r="CG441" s="14">
        <v>1.6E-2</v>
      </c>
      <c r="CH441" s="12" t="s">
        <v>63</v>
      </c>
      <c r="CI441" s="14"/>
      <c r="CJ441" s="14">
        <v>1.6E-2</v>
      </c>
      <c r="CK441" s="12"/>
      <c r="CL441" s="14"/>
      <c r="CM441" s="12"/>
      <c r="CN441" s="14"/>
      <c r="CO441" s="12" t="s">
        <v>63</v>
      </c>
      <c r="CP441" s="14">
        <v>31</v>
      </c>
      <c r="CQ441" s="14"/>
      <c r="CR441" s="12" t="s">
        <v>63</v>
      </c>
      <c r="CS441" s="14">
        <v>35</v>
      </c>
      <c r="CT441" s="14"/>
      <c r="CU441" s="12" t="s">
        <v>63</v>
      </c>
      <c r="CV441" s="14">
        <v>38</v>
      </c>
      <c r="CW441" s="14"/>
      <c r="CX441" s="12" t="s">
        <v>63</v>
      </c>
      <c r="CY441" s="14">
        <v>30</v>
      </c>
      <c r="CZ441" s="14"/>
      <c r="DA441" s="12"/>
      <c r="DB441" s="14"/>
      <c r="DC441" s="12"/>
      <c r="DD441" s="14"/>
    </row>
    <row r="442" spans="1:108" x14ac:dyDescent="0.25">
      <c r="A442" t="s">
        <v>104</v>
      </c>
      <c r="B442" t="s">
        <v>105</v>
      </c>
      <c r="C442" t="s">
        <v>73</v>
      </c>
      <c r="D442">
        <v>672268</v>
      </c>
      <c r="E442" t="s">
        <v>1543</v>
      </c>
      <c r="F442" t="s">
        <v>1544</v>
      </c>
      <c r="G442" t="s">
        <v>79</v>
      </c>
      <c r="H442">
        <v>19</v>
      </c>
      <c r="I442" s="3">
        <v>38383</v>
      </c>
      <c r="J442" t="s">
        <v>68</v>
      </c>
      <c r="K442" t="s">
        <v>120</v>
      </c>
      <c r="L442" t="s">
        <v>70</v>
      </c>
      <c r="M442" t="s">
        <v>70</v>
      </c>
      <c r="N442">
        <v>9</v>
      </c>
      <c r="O442" s="3">
        <v>45352</v>
      </c>
      <c r="P442" t="s">
        <v>98</v>
      </c>
      <c r="Q442" t="s">
        <v>61</v>
      </c>
      <c r="R442" t="s">
        <v>87</v>
      </c>
      <c r="AB442" t="s">
        <v>72</v>
      </c>
      <c r="AD442" t="s">
        <v>1545</v>
      </c>
      <c r="AE442" s="13"/>
      <c r="AH442" s="13"/>
      <c r="AJ442" s="13" t="s">
        <v>63</v>
      </c>
      <c r="AK442">
        <v>24</v>
      </c>
      <c r="AM442" s="13" t="s">
        <v>63</v>
      </c>
      <c r="AN442">
        <v>33</v>
      </c>
      <c r="AP442" s="13" t="s">
        <v>63</v>
      </c>
      <c r="AQ442">
        <v>25</v>
      </c>
      <c r="AS442" s="13"/>
      <c r="AV442" s="13"/>
      <c r="AX442" s="13"/>
      <c r="AZ442" s="13" t="s">
        <v>63</v>
      </c>
      <c r="BA442">
        <v>31</v>
      </c>
      <c r="BC442" s="13" t="s">
        <v>63</v>
      </c>
      <c r="BD442">
        <v>29</v>
      </c>
      <c r="BF442" s="13" t="s">
        <v>63</v>
      </c>
      <c r="BG442">
        <v>28</v>
      </c>
      <c r="BI442" s="13" t="s">
        <v>63</v>
      </c>
      <c r="BJ442">
        <v>24</v>
      </c>
      <c r="BL442" s="13"/>
      <c r="BO442" s="13"/>
      <c r="BQ442" s="13"/>
      <c r="BT442" s="13"/>
      <c r="BW442" s="13"/>
      <c r="BZ442" s="13"/>
      <c r="CB442" s="12"/>
      <c r="CC442" s="14"/>
      <c r="CD442" s="14"/>
      <c r="CE442" s="12" t="s">
        <v>63</v>
      </c>
      <c r="CF442" s="14">
        <v>32</v>
      </c>
      <c r="CG442" s="14"/>
      <c r="CH442" s="12" t="s">
        <v>63</v>
      </c>
      <c r="CI442" s="14">
        <v>28</v>
      </c>
      <c r="CJ442" s="14"/>
      <c r="CK442" s="12"/>
      <c r="CL442" s="14"/>
      <c r="CM442" s="12"/>
      <c r="CN442" s="14"/>
      <c r="CO442" s="12" t="s">
        <v>63</v>
      </c>
      <c r="CP442" s="14">
        <v>22</v>
      </c>
      <c r="CQ442" s="14"/>
      <c r="CR442" s="12" t="s">
        <v>64</v>
      </c>
      <c r="CS442" s="14">
        <v>18</v>
      </c>
      <c r="CT442" s="14"/>
      <c r="CU442" s="12" t="s">
        <v>73</v>
      </c>
      <c r="CV442" s="14">
        <v>15</v>
      </c>
      <c r="CW442" s="14"/>
      <c r="CX442" s="12" t="s">
        <v>73</v>
      </c>
      <c r="CY442" s="14">
        <v>27</v>
      </c>
      <c r="CZ442" s="14"/>
      <c r="DA442" s="12"/>
      <c r="DB442" s="14"/>
      <c r="DC442" s="12"/>
      <c r="DD442" s="14"/>
    </row>
    <row r="443" spans="1:108" x14ac:dyDescent="0.25">
      <c r="A443" t="s">
        <v>110</v>
      </c>
      <c r="B443" t="s">
        <v>105</v>
      </c>
      <c r="C443" t="s">
        <v>111</v>
      </c>
      <c r="D443">
        <v>680445</v>
      </c>
      <c r="E443" t="s">
        <v>1546</v>
      </c>
      <c r="F443" t="s">
        <v>1547</v>
      </c>
      <c r="G443" t="s">
        <v>58</v>
      </c>
      <c r="H443">
        <v>80</v>
      </c>
      <c r="I443" s="3">
        <v>16099</v>
      </c>
      <c r="J443" t="s">
        <v>89</v>
      </c>
      <c r="K443" t="s">
        <v>106</v>
      </c>
      <c r="L443" t="s">
        <v>70</v>
      </c>
      <c r="M443" t="s">
        <v>70</v>
      </c>
      <c r="N443" t="s">
        <v>1548</v>
      </c>
      <c r="O443" s="3">
        <v>45388</v>
      </c>
      <c r="P443" t="s">
        <v>71</v>
      </c>
      <c r="Q443" t="s">
        <v>61</v>
      </c>
      <c r="S443" t="s">
        <v>1549</v>
      </c>
      <c r="AB443" t="s">
        <v>72</v>
      </c>
      <c r="AD443" t="s">
        <v>333</v>
      </c>
      <c r="AE443" s="13"/>
      <c r="AH443" s="13"/>
      <c r="AJ443" s="13" t="s">
        <v>64</v>
      </c>
      <c r="AK443">
        <v>6</v>
      </c>
      <c r="AM443" s="13"/>
      <c r="AP443" s="13"/>
      <c r="AS443" s="13"/>
      <c r="AV443" s="13"/>
      <c r="AX443" s="13"/>
      <c r="AZ443" s="13" t="s">
        <v>63</v>
      </c>
      <c r="BA443">
        <v>29</v>
      </c>
      <c r="BC443" s="13" t="s">
        <v>63</v>
      </c>
      <c r="BD443">
        <v>32</v>
      </c>
      <c r="BF443" s="13" t="s">
        <v>86</v>
      </c>
      <c r="BG443">
        <v>17</v>
      </c>
      <c r="BI443" s="13"/>
      <c r="BL443" s="13" t="s">
        <v>63</v>
      </c>
      <c r="BM443">
        <v>28</v>
      </c>
      <c r="BO443" s="13"/>
      <c r="BQ443" s="13"/>
      <c r="BT443" s="13"/>
      <c r="BW443" s="13"/>
      <c r="BZ443" s="13"/>
      <c r="CB443" s="12"/>
      <c r="CC443" s="14"/>
      <c r="CD443" s="14"/>
      <c r="CE443" s="12" t="s">
        <v>63</v>
      </c>
      <c r="CF443" s="14">
        <v>31</v>
      </c>
      <c r="CG443" s="14"/>
      <c r="CH443" s="12"/>
      <c r="CI443" s="14"/>
      <c r="CJ443" s="14"/>
      <c r="CK443" s="12"/>
      <c r="CL443" s="14"/>
      <c r="CM443" s="12"/>
      <c r="CN443" s="14"/>
      <c r="CO443" s="12"/>
      <c r="CP443" s="14"/>
      <c r="CQ443" s="14"/>
      <c r="CR443" s="12"/>
      <c r="CS443" s="14"/>
      <c r="CT443" s="14"/>
      <c r="CU443" s="12" t="s">
        <v>64</v>
      </c>
      <c r="CV443" s="14">
        <v>6</v>
      </c>
      <c r="CW443" s="14"/>
      <c r="CX443" s="12" t="s">
        <v>64</v>
      </c>
      <c r="CY443" s="14">
        <v>14</v>
      </c>
      <c r="CZ443" s="14"/>
      <c r="DA443" s="12"/>
      <c r="DB443" s="14"/>
      <c r="DC443" s="12"/>
      <c r="DD443" s="14"/>
    </row>
    <row r="444" spans="1:108" x14ac:dyDescent="0.25">
      <c r="A444" t="s">
        <v>110</v>
      </c>
      <c r="B444" t="s">
        <v>105</v>
      </c>
      <c r="C444" t="s">
        <v>111</v>
      </c>
      <c r="D444">
        <v>683692</v>
      </c>
      <c r="E444" t="s">
        <v>236</v>
      </c>
      <c r="F444" t="s">
        <v>1550</v>
      </c>
      <c r="G444" t="s">
        <v>79</v>
      </c>
      <c r="H444">
        <v>57</v>
      </c>
      <c r="I444" s="3">
        <v>24657</v>
      </c>
      <c r="J444" t="s">
        <v>68</v>
      </c>
      <c r="K444" t="s">
        <v>99</v>
      </c>
      <c r="L444" t="s">
        <v>83</v>
      </c>
      <c r="M444" t="s">
        <v>60</v>
      </c>
      <c r="N444" t="s">
        <v>1551</v>
      </c>
      <c r="O444" s="3">
        <v>45572</v>
      </c>
      <c r="P444" t="s">
        <v>71</v>
      </c>
      <c r="Q444" t="s">
        <v>61</v>
      </c>
      <c r="T444">
        <v>1</v>
      </c>
      <c r="Z444" s="3">
        <v>45571</v>
      </c>
      <c r="AB444" t="s">
        <v>62</v>
      </c>
      <c r="AE444" s="13" t="s">
        <v>63</v>
      </c>
      <c r="AG444">
        <v>0.5</v>
      </c>
      <c r="AH444" s="13"/>
      <c r="AJ444" s="13" t="s">
        <v>63</v>
      </c>
      <c r="AK444">
        <v>31</v>
      </c>
      <c r="AM444" s="13" t="s">
        <v>63</v>
      </c>
      <c r="AN444">
        <v>41</v>
      </c>
      <c r="AP444" s="13" t="s">
        <v>63</v>
      </c>
      <c r="AQ444">
        <v>26</v>
      </c>
      <c r="AS444" s="13" t="s">
        <v>63</v>
      </c>
      <c r="AT444">
        <v>39</v>
      </c>
      <c r="AV444" s="13"/>
      <c r="AX444" s="13"/>
      <c r="AZ444" s="13" t="s">
        <v>63</v>
      </c>
      <c r="BA444">
        <v>36</v>
      </c>
      <c r="BC444" s="13" t="s">
        <v>63</v>
      </c>
      <c r="BD444">
        <v>45</v>
      </c>
      <c r="BF444" s="13" t="s">
        <v>63</v>
      </c>
      <c r="BH444">
        <v>1.6E-2</v>
      </c>
      <c r="BI444" s="13" t="s">
        <v>63</v>
      </c>
      <c r="BJ444">
        <v>33</v>
      </c>
      <c r="BL444" s="13"/>
      <c r="BO444" s="13"/>
      <c r="BQ444" s="13"/>
      <c r="BT444" s="13"/>
      <c r="BW444" s="13"/>
      <c r="BZ444" s="13"/>
      <c r="CB444" s="12"/>
      <c r="CC444" s="14"/>
      <c r="CD444" s="14"/>
      <c r="CE444" s="12" t="s">
        <v>63</v>
      </c>
      <c r="CF444" s="14">
        <v>36</v>
      </c>
      <c r="CG444" s="14"/>
      <c r="CH444" s="12" t="s">
        <v>63</v>
      </c>
      <c r="CI444" s="14">
        <v>35</v>
      </c>
      <c r="CJ444" s="14"/>
      <c r="CK444" s="12"/>
      <c r="CL444" s="14"/>
      <c r="CM444" s="12"/>
      <c r="CN444" s="14"/>
      <c r="CO444" s="12" t="s">
        <v>63</v>
      </c>
      <c r="CP444" s="14">
        <v>30</v>
      </c>
      <c r="CQ444" s="14"/>
      <c r="CR444" s="12" t="s">
        <v>63</v>
      </c>
      <c r="CS444" s="14">
        <v>32</v>
      </c>
      <c r="CT444" s="14"/>
      <c r="CU444" s="12" t="s">
        <v>63</v>
      </c>
      <c r="CV444" s="14">
        <v>36</v>
      </c>
      <c r="CW444" s="14"/>
      <c r="CX444" s="12" t="s">
        <v>63</v>
      </c>
      <c r="CY444" s="14">
        <v>36</v>
      </c>
      <c r="CZ444" s="14"/>
      <c r="DA444" s="12"/>
      <c r="DB444" s="14"/>
      <c r="DC444" s="12"/>
      <c r="DD444" s="14"/>
    </row>
    <row r="445" spans="1:108" x14ac:dyDescent="0.25">
      <c r="A445" t="s">
        <v>76</v>
      </c>
      <c r="B445" t="s">
        <v>77</v>
      </c>
      <c r="C445" t="s">
        <v>78</v>
      </c>
      <c r="D445">
        <v>686184</v>
      </c>
      <c r="E445" t="s">
        <v>238</v>
      </c>
      <c r="F445" t="s">
        <v>869</v>
      </c>
      <c r="G445" t="s">
        <v>79</v>
      </c>
      <c r="H445">
        <v>39</v>
      </c>
      <c r="I445" s="3">
        <v>31204</v>
      </c>
      <c r="J445" t="s">
        <v>68</v>
      </c>
      <c r="K445" t="s">
        <v>180</v>
      </c>
      <c r="L445" t="s">
        <v>119</v>
      </c>
      <c r="M445" t="s">
        <v>60</v>
      </c>
      <c r="N445" t="s">
        <v>1552</v>
      </c>
      <c r="O445" s="3">
        <v>45611</v>
      </c>
      <c r="P445" t="s">
        <v>71</v>
      </c>
      <c r="Q445" t="s">
        <v>61</v>
      </c>
      <c r="T445">
        <v>1</v>
      </c>
      <c r="Z445" s="3">
        <v>45610</v>
      </c>
      <c r="AB445" t="s">
        <v>62</v>
      </c>
      <c r="AD445" t="s">
        <v>1553</v>
      </c>
      <c r="AE445" s="13" t="s">
        <v>63</v>
      </c>
      <c r="AG445">
        <v>1</v>
      </c>
      <c r="AH445" s="13"/>
      <c r="AJ445" s="13" t="s">
        <v>63</v>
      </c>
      <c r="AK445">
        <v>33</v>
      </c>
      <c r="AM445" s="13" t="s">
        <v>63</v>
      </c>
      <c r="AN445">
        <v>41</v>
      </c>
      <c r="AP445" s="13" t="s">
        <v>63</v>
      </c>
      <c r="AQ445">
        <v>28</v>
      </c>
      <c r="AS445" s="13" t="s">
        <v>63</v>
      </c>
      <c r="AT445">
        <v>36</v>
      </c>
      <c r="AV445" s="13"/>
      <c r="AX445" s="13"/>
      <c r="AZ445" s="13" t="s">
        <v>63</v>
      </c>
      <c r="BA445">
        <v>44</v>
      </c>
      <c r="BC445" s="13" t="s">
        <v>63</v>
      </c>
      <c r="BD445">
        <v>42</v>
      </c>
      <c r="BF445" s="13" t="s">
        <v>63</v>
      </c>
      <c r="BG445">
        <v>43</v>
      </c>
      <c r="BI445" s="13" t="s">
        <v>63</v>
      </c>
      <c r="BJ445">
        <v>33</v>
      </c>
      <c r="BL445" s="13"/>
      <c r="BO445" s="13"/>
      <c r="BQ445" s="13"/>
      <c r="BT445" s="13"/>
      <c r="BW445" s="13"/>
      <c r="BZ445" s="13"/>
      <c r="CB445" s="12"/>
      <c r="CC445" s="14"/>
      <c r="CD445" s="14"/>
      <c r="CE445" s="12" t="s">
        <v>63</v>
      </c>
      <c r="CF445" s="14">
        <v>43</v>
      </c>
      <c r="CG445" s="14"/>
      <c r="CH445" s="12" t="s">
        <v>63</v>
      </c>
      <c r="CI445" s="14">
        <v>31</v>
      </c>
      <c r="CJ445" s="14"/>
      <c r="CK445" s="12"/>
      <c r="CL445" s="14"/>
      <c r="CM445" s="12"/>
      <c r="CN445" s="14"/>
      <c r="CO445" s="12" t="s">
        <v>63</v>
      </c>
      <c r="CP445" s="14">
        <v>30</v>
      </c>
      <c r="CQ445" s="14"/>
      <c r="CR445" s="12"/>
      <c r="CS445" s="14"/>
      <c r="CT445" s="14"/>
      <c r="CU445" s="12" t="s">
        <v>64</v>
      </c>
      <c r="CV445" s="14">
        <v>6</v>
      </c>
      <c r="CW445" s="14"/>
      <c r="CX445" s="12" t="s">
        <v>63</v>
      </c>
      <c r="CY445" s="14">
        <v>35</v>
      </c>
      <c r="CZ445" s="14"/>
      <c r="DA445" s="12"/>
      <c r="DB445" s="14"/>
      <c r="DC445" s="12"/>
      <c r="DD445" s="14"/>
    </row>
    <row r="446" spans="1:108" x14ac:dyDescent="0.25">
      <c r="A446" t="s">
        <v>90</v>
      </c>
      <c r="B446" t="s">
        <v>56</v>
      </c>
      <c r="C446" t="s">
        <v>91</v>
      </c>
      <c r="D446" t="s">
        <v>1554</v>
      </c>
      <c r="E446" t="s">
        <v>175</v>
      </c>
      <c r="F446" t="s">
        <v>1555</v>
      </c>
      <c r="G446" t="s">
        <v>58</v>
      </c>
      <c r="H446">
        <v>65</v>
      </c>
      <c r="I446" s="3">
        <v>21614</v>
      </c>
      <c r="J446" t="s">
        <v>89</v>
      </c>
      <c r="K446" t="s">
        <v>124</v>
      </c>
      <c r="L446" t="s">
        <v>70</v>
      </c>
      <c r="M446" t="s">
        <v>70</v>
      </c>
      <c r="N446" t="s">
        <v>196</v>
      </c>
      <c r="O446" s="3">
        <v>45484</v>
      </c>
      <c r="P446" t="s">
        <v>71</v>
      </c>
      <c r="Q446" t="s">
        <v>61</v>
      </c>
      <c r="T446">
        <v>1</v>
      </c>
      <c r="AB446" t="s">
        <v>72</v>
      </c>
      <c r="AE446" s="13" t="s">
        <v>63</v>
      </c>
      <c r="AG446">
        <v>1</v>
      </c>
      <c r="AH446" s="13"/>
      <c r="AJ446" s="13" t="s">
        <v>63</v>
      </c>
      <c r="AK446">
        <v>30</v>
      </c>
      <c r="AM446" s="13" t="s">
        <v>63</v>
      </c>
      <c r="AN446">
        <v>39</v>
      </c>
      <c r="AP446" s="13" t="s">
        <v>63</v>
      </c>
      <c r="AQ446">
        <v>24</v>
      </c>
      <c r="AS446" s="13"/>
      <c r="AV446" s="13"/>
      <c r="AX446" s="13"/>
      <c r="AZ446" s="13" t="s">
        <v>63</v>
      </c>
      <c r="BA446">
        <v>42</v>
      </c>
      <c r="BC446" s="13" t="s">
        <v>63</v>
      </c>
      <c r="BD446">
        <v>43</v>
      </c>
      <c r="BF446" s="13" t="s">
        <v>63</v>
      </c>
      <c r="BG446">
        <v>42</v>
      </c>
      <c r="BI446" s="13" t="s">
        <v>63</v>
      </c>
      <c r="BJ446">
        <v>33</v>
      </c>
      <c r="BL446" s="13"/>
      <c r="BO446" s="13"/>
      <c r="BQ446" s="13"/>
      <c r="BT446" s="13"/>
      <c r="BW446" s="13"/>
      <c r="BZ446" s="13"/>
      <c r="CB446" s="12"/>
      <c r="CC446" s="14"/>
      <c r="CD446" s="14"/>
      <c r="CE446" s="12" t="s">
        <v>63</v>
      </c>
      <c r="CF446" s="14">
        <v>42</v>
      </c>
      <c r="CG446" s="14"/>
      <c r="CH446" s="12" t="s">
        <v>63</v>
      </c>
      <c r="CI446" s="14"/>
      <c r="CJ446" s="14">
        <v>6.4000000000000001E-2</v>
      </c>
      <c r="CK446" s="12"/>
      <c r="CL446" s="14"/>
      <c r="CM446" s="12"/>
      <c r="CN446" s="14"/>
      <c r="CO446" s="12" t="s">
        <v>63</v>
      </c>
      <c r="CP446" s="14">
        <v>30</v>
      </c>
      <c r="CQ446" s="14"/>
      <c r="CR446" s="12" t="s">
        <v>63</v>
      </c>
      <c r="CS446" s="14">
        <v>31</v>
      </c>
      <c r="CT446" s="14"/>
      <c r="CU446" s="12" t="s">
        <v>63</v>
      </c>
      <c r="CV446" s="14">
        <v>38</v>
      </c>
      <c r="CW446" s="14"/>
      <c r="CX446" s="12" t="s">
        <v>63</v>
      </c>
      <c r="CY446" s="14">
        <v>38</v>
      </c>
      <c r="CZ446" s="14"/>
      <c r="DA446" s="12"/>
      <c r="DB446" s="14"/>
      <c r="DC446" s="12"/>
      <c r="DD446" s="14"/>
    </row>
    <row r="447" spans="1:108" x14ac:dyDescent="0.25">
      <c r="A447" t="s">
        <v>1556</v>
      </c>
      <c r="B447" t="s">
        <v>105</v>
      </c>
      <c r="C447" t="s">
        <v>1557</v>
      </c>
      <c r="D447">
        <v>714107</v>
      </c>
      <c r="E447" t="s">
        <v>1558</v>
      </c>
      <c r="F447" t="s">
        <v>1559</v>
      </c>
      <c r="G447" t="s">
        <v>79</v>
      </c>
      <c r="H447">
        <v>58</v>
      </c>
      <c r="I447" s="3">
        <v>24065</v>
      </c>
      <c r="J447" t="s">
        <v>68</v>
      </c>
      <c r="K447" t="s">
        <v>99</v>
      </c>
      <c r="L447" t="s">
        <v>83</v>
      </c>
      <c r="M447" t="s">
        <v>60</v>
      </c>
      <c r="N447">
        <v>2941</v>
      </c>
      <c r="O447" s="3">
        <v>45546</v>
      </c>
      <c r="P447" t="s">
        <v>71</v>
      </c>
      <c r="Q447" t="s">
        <v>61</v>
      </c>
      <c r="T447">
        <v>1</v>
      </c>
      <c r="Z447" s="3">
        <v>45542</v>
      </c>
      <c r="AB447" t="s">
        <v>88</v>
      </c>
      <c r="AD447" t="s">
        <v>1560</v>
      </c>
      <c r="AE447" s="13" t="s">
        <v>63</v>
      </c>
      <c r="AG447">
        <v>1</v>
      </c>
      <c r="AH447" s="13"/>
      <c r="AJ447" s="13" t="s">
        <v>63</v>
      </c>
      <c r="AK447">
        <v>29</v>
      </c>
      <c r="AM447" s="13" t="s">
        <v>63</v>
      </c>
      <c r="AN447">
        <v>37</v>
      </c>
      <c r="AP447" s="13" t="s">
        <v>63</v>
      </c>
      <c r="AQ447">
        <v>28</v>
      </c>
      <c r="AS447" s="13" t="s">
        <v>63</v>
      </c>
      <c r="AT447">
        <v>33</v>
      </c>
      <c r="AV447" s="13"/>
      <c r="AX447" s="13"/>
      <c r="AZ447" s="13" t="s">
        <v>63</v>
      </c>
      <c r="BA447">
        <v>37</v>
      </c>
      <c r="BC447" s="13" t="s">
        <v>63</v>
      </c>
      <c r="BD447">
        <v>37</v>
      </c>
      <c r="BF447" s="13" t="s">
        <v>63</v>
      </c>
      <c r="BG447">
        <v>39</v>
      </c>
      <c r="BI447" s="13" t="s">
        <v>63</v>
      </c>
      <c r="BJ447">
        <v>30</v>
      </c>
      <c r="BL447" s="13"/>
      <c r="BO447" s="13"/>
      <c r="BQ447" s="13"/>
      <c r="BT447" s="13"/>
      <c r="BW447" s="13"/>
      <c r="BZ447" s="13"/>
      <c r="CB447" s="12"/>
      <c r="CC447" s="14"/>
      <c r="CD447" s="14"/>
      <c r="CE447" s="12" t="s">
        <v>63</v>
      </c>
      <c r="CF447" s="14">
        <v>41</v>
      </c>
      <c r="CG447" s="14"/>
      <c r="CH447" s="12" t="s">
        <v>63</v>
      </c>
      <c r="CI447" s="14">
        <v>30</v>
      </c>
      <c r="CJ447" s="14"/>
      <c r="CK447" s="12"/>
      <c r="CL447" s="14"/>
      <c r="CM447" s="12"/>
      <c r="CN447" s="14"/>
      <c r="CO447" s="12" t="s">
        <v>63</v>
      </c>
      <c r="CP447" s="14">
        <v>29</v>
      </c>
      <c r="CQ447" s="14"/>
      <c r="CR447" s="12" t="s">
        <v>63</v>
      </c>
      <c r="CS447" s="14">
        <v>28</v>
      </c>
      <c r="CT447" s="14"/>
      <c r="CU447" s="12" t="s">
        <v>63</v>
      </c>
      <c r="CV447" s="14">
        <v>35</v>
      </c>
      <c r="CW447" s="14"/>
      <c r="CX447" s="12" t="s">
        <v>63</v>
      </c>
      <c r="CY447" s="14">
        <v>31</v>
      </c>
      <c r="CZ447" s="14"/>
      <c r="DA447" s="12"/>
      <c r="DB447" s="14"/>
      <c r="DC447" s="12"/>
      <c r="DD447" s="14"/>
    </row>
    <row r="448" spans="1:108" x14ac:dyDescent="0.25">
      <c r="A448" t="s">
        <v>65</v>
      </c>
      <c r="B448" t="s">
        <v>66</v>
      </c>
      <c r="C448" t="s">
        <v>67</v>
      </c>
      <c r="D448">
        <v>719172</v>
      </c>
      <c r="E448" t="s">
        <v>1561</v>
      </c>
      <c r="F448" t="s">
        <v>1562</v>
      </c>
      <c r="G448" t="s">
        <v>58</v>
      </c>
      <c r="H448">
        <v>54</v>
      </c>
      <c r="I448" s="3">
        <v>25726</v>
      </c>
      <c r="J448" t="s">
        <v>68</v>
      </c>
      <c r="K448" t="s">
        <v>408</v>
      </c>
      <c r="L448" t="s">
        <v>75</v>
      </c>
      <c r="M448" t="s">
        <v>75</v>
      </c>
      <c r="N448">
        <v>990</v>
      </c>
      <c r="O448" s="3">
        <v>45644</v>
      </c>
      <c r="P448" t="s">
        <v>71</v>
      </c>
      <c r="Q448" t="s">
        <v>61</v>
      </c>
      <c r="AB448" t="s">
        <v>62</v>
      </c>
      <c r="AD448" t="s">
        <v>1563</v>
      </c>
      <c r="AE448" s="13"/>
      <c r="AH448" s="13"/>
      <c r="AJ448" s="13" t="s">
        <v>63</v>
      </c>
      <c r="AK448">
        <v>35</v>
      </c>
      <c r="AM448" s="13"/>
      <c r="AP448" s="13" t="s">
        <v>63</v>
      </c>
      <c r="AQ448">
        <v>27</v>
      </c>
      <c r="AS448" s="13" t="s">
        <v>63</v>
      </c>
      <c r="AT448">
        <v>31</v>
      </c>
      <c r="AV448" s="13"/>
      <c r="AX448" s="13"/>
      <c r="AZ448" s="13" t="s">
        <v>63</v>
      </c>
      <c r="BA448">
        <v>40</v>
      </c>
      <c r="BC448" s="13" t="s">
        <v>63</v>
      </c>
      <c r="BD448">
        <v>35</v>
      </c>
      <c r="BF448" s="13"/>
      <c r="BI448" s="13"/>
      <c r="BL448" s="13" t="s">
        <v>63</v>
      </c>
      <c r="BM448">
        <v>29</v>
      </c>
      <c r="BO448" s="13"/>
      <c r="BQ448" s="13"/>
      <c r="BT448" s="13"/>
      <c r="BW448" s="13"/>
      <c r="BZ448" s="13"/>
      <c r="CB448" s="12"/>
      <c r="CC448" s="14"/>
      <c r="CD448" s="14"/>
      <c r="CE448" s="12" t="s">
        <v>63</v>
      </c>
      <c r="CF448" s="14">
        <v>40</v>
      </c>
      <c r="CG448" s="14"/>
      <c r="CH448" s="12" t="s">
        <v>63</v>
      </c>
      <c r="CI448" s="14">
        <v>37</v>
      </c>
      <c r="CJ448" s="14"/>
      <c r="CK448" s="12"/>
      <c r="CL448" s="14"/>
      <c r="CM448" s="12"/>
      <c r="CN448" s="14"/>
      <c r="CO448" s="12" t="s">
        <v>63</v>
      </c>
      <c r="CP448" s="14">
        <v>20</v>
      </c>
      <c r="CQ448" s="14"/>
      <c r="CR448" s="12" t="s">
        <v>63</v>
      </c>
      <c r="CS448" s="14">
        <v>35</v>
      </c>
      <c r="CT448" s="14"/>
      <c r="CU448" s="12"/>
      <c r="CV448" s="14"/>
      <c r="CW448" s="14"/>
      <c r="CX448" s="12" t="s">
        <v>63</v>
      </c>
      <c r="CY448" s="14">
        <v>31</v>
      </c>
      <c r="CZ448" s="14"/>
      <c r="DA448" s="12"/>
      <c r="DB448" s="14"/>
      <c r="DC448" s="12"/>
      <c r="DD448" s="14"/>
    </row>
    <row r="449" spans="1:108" x14ac:dyDescent="0.25">
      <c r="A449" t="s">
        <v>1556</v>
      </c>
      <c r="B449" t="s">
        <v>105</v>
      </c>
      <c r="C449" t="s">
        <v>1557</v>
      </c>
      <c r="D449">
        <v>744617</v>
      </c>
      <c r="E449" t="s">
        <v>198</v>
      </c>
      <c r="F449" t="s">
        <v>1564</v>
      </c>
      <c r="G449" t="s">
        <v>79</v>
      </c>
      <c r="H449">
        <v>69</v>
      </c>
      <c r="I449" s="3">
        <v>20259</v>
      </c>
      <c r="J449" t="s">
        <v>89</v>
      </c>
      <c r="K449" t="s">
        <v>1565</v>
      </c>
      <c r="L449" t="s">
        <v>83</v>
      </c>
      <c r="M449" t="s">
        <v>60</v>
      </c>
      <c r="N449">
        <v>3643</v>
      </c>
      <c r="O449" s="3">
        <v>45615</v>
      </c>
      <c r="P449" t="s">
        <v>71</v>
      </c>
      <c r="Q449" t="s">
        <v>61</v>
      </c>
      <c r="T449">
        <v>1</v>
      </c>
      <c r="Z449" s="3">
        <v>45614</v>
      </c>
      <c r="AB449" t="s">
        <v>62</v>
      </c>
      <c r="AD449" t="s">
        <v>1566</v>
      </c>
      <c r="AE449" s="13" t="s">
        <v>63</v>
      </c>
      <c r="AG449">
        <v>1</v>
      </c>
      <c r="AH449" s="13"/>
      <c r="AJ449" s="13" t="s">
        <v>63</v>
      </c>
      <c r="AK449">
        <v>33</v>
      </c>
      <c r="AM449" s="13" t="s">
        <v>63</v>
      </c>
      <c r="AN449">
        <v>43</v>
      </c>
      <c r="AP449" s="13" t="s">
        <v>63</v>
      </c>
      <c r="AQ449">
        <v>26</v>
      </c>
      <c r="AS449" s="13" t="s">
        <v>63</v>
      </c>
      <c r="AT449">
        <v>36</v>
      </c>
      <c r="AV449" s="13"/>
      <c r="AX449" s="13"/>
      <c r="AZ449" s="13" t="s">
        <v>86</v>
      </c>
      <c r="BB449" t="s">
        <v>81</v>
      </c>
      <c r="BC449" s="13" t="s">
        <v>63</v>
      </c>
      <c r="BD449">
        <v>46</v>
      </c>
      <c r="BF449" s="13" t="s">
        <v>63</v>
      </c>
      <c r="BG449">
        <v>44</v>
      </c>
      <c r="BI449" s="13" t="s">
        <v>63</v>
      </c>
      <c r="BJ449">
        <v>33</v>
      </c>
      <c r="BL449" s="13"/>
      <c r="BO449" s="13"/>
      <c r="BQ449" s="13"/>
      <c r="BT449" s="13"/>
      <c r="BW449" s="13"/>
      <c r="BZ449" s="13"/>
      <c r="CB449" s="12"/>
      <c r="CC449" s="14"/>
      <c r="CD449" s="14"/>
      <c r="CE449" s="12" t="s">
        <v>86</v>
      </c>
      <c r="CF449" s="14"/>
      <c r="CG449" s="14">
        <v>32</v>
      </c>
      <c r="CH449" s="12" t="s">
        <v>63</v>
      </c>
      <c r="CI449" s="14">
        <v>40</v>
      </c>
      <c r="CJ449" s="14"/>
      <c r="CK449" s="12"/>
      <c r="CL449" s="14"/>
      <c r="CM449" s="12"/>
      <c r="CN449" s="14"/>
      <c r="CO449" s="12" t="s">
        <v>63</v>
      </c>
      <c r="CP449" s="14">
        <v>27</v>
      </c>
      <c r="CQ449" s="14"/>
      <c r="CR449" s="12" t="s">
        <v>63</v>
      </c>
      <c r="CS449" s="14">
        <v>33</v>
      </c>
      <c r="CT449" s="14"/>
      <c r="CU449" s="12" t="s">
        <v>63</v>
      </c>
      <c r="CV449" s="14">
        <v>18</v>
      </c>
      <c r="CW449" s="14"/>
      <c r="CX449" s="12" t="s">
        <v>63</v>
      </c>
      <c r="CY449" s="14">
        <v>35</v>
      </c>
      <c r="CZ449" s="14"/>
      <c r="DA449" s="12"/>
      <c r="DB449" s="14"/>
      <c r="DC449" s="12"/>
      <c r="DD449" s="14"/>
    </row>
    <row r="450" spans="1:108" x14ac:dyDescent="0.25">
      <c r="A450" t="s">
        <v>110</v>
      </c>
      <c r="B450" t="s">
        <v>105</v>
      </c>
      <c r="C450" t="s">
        <v>111</v>
      </c>
      <c r="D450">
        <v>794593</v>
      </c>
      <c r="E450" t="s">
        <v>1567</v>
      </c>
      <c r="F450" t="s">
        <v>1568</v>
      </c>
      <c r="G450" t="s">
        <v>58</v>
      </c>
      <c r="H450">
        <v>51</v>
      </c>
      <c r="I450" s="3">
        <v>26767</v>
      </c>
      <c r="J450" t="s">
        <v>68</v>
      </c>
      <c r="K450" t="s">
        <v>99</v>
      </c>
      <c r="L450" t="s">
        <v>83</v>
      </c>
      <c r="M450" t="s">
        <v>60</v>
      </c>
      <c r="N450" t="s">
        <v>1569</v>
      </c>
      <c r="O450" s="3">
        <v>45402</v>
      </c>
      <c r="P450" t="s">
        <v>71</v>
      </c>
      <c r="Q450" t="s">
        <v>61</v>
      </c>
      <c r="S450" t="s">
        <v>1570</v>
      </c>
      <c r="Z450" s="3">
        <v>45402</v>
      </c>
      <c r="AB450" t="s">
        <v>62</v>
      </c>
      <c r="AD450" t="s">
        <v>604</v>
      </c>
      <c r="AE450" s="13"/>
      <c r="AH450" s="13"/>
      <c r="AJ450" s="13" t="s">
        <v>64</v>
      </c>
      <c r="AK450">
        <v>6</v>
      </c>
      <c r="AM450" s="13"/>
      <c r="AP450" s="13"/>
      <c r="AS450" s="13"/>
      <c r="AV450" s="13"/>
      <c r="AX450" s="13"/>
      <c r="AZ450" s="13" t="s">
        <v>63</v>
      </c>
      <c r="BA450">
        <v>30</v>
      </c>
      <c r="BC450" s="13" t="s">
        <v>63</v>
      </c>
      <c r="BD450">
        <v>28</v>
      </c>
      <c r="BF450" s="13" t="s">
        <v>63</v>
      </c>
      <c r="BG450">
        <v>30</v>
      </c>
      <c r="BI450" s="13"/>
      <c r="BL450" s="13" t="s">
        <v>63</v>
      </c>
      <c r="BM450">
        <v>24</v>
      </c>
      <c r="BO450" s="13"/>
      <c r="BQ450" s="13"/>
      <c r="BT450" s="13"/>
      <c r="BW450" s="13"/>
      <c r="BZ450" s="13"/>
      <c r="CB450" s="12"/>
      <c r="CC450" s="14"/>
      <c r="CD450" s="14"/>
      <c r="CE450" s="12" t="s">
        <v>63</v>
      </c>
      <c r="CF450" s="14">
        <v>28</v>
      </c>
      <c r="CG450" s="14"/>
      <c r="CH450" s="12"/>
      <c r="CI450" s="14"/>
      <c r="CJ450" s="14"/>
      <c r="CK450" s="12"/>
      <c r="CL450" s="14"/>
      <c r="CM450" s="12"/>
      <c r="CN450" s="14"/>
      <c r="CO450" s="12"/>
      <c r="CP450" s="14"/>
      <c r="CQ450" s="14"/>
      <c r="CR450" s="12"/>
      <c r="CS450" s="14"/>
      <c r="CT450" s="14"/>
      <c r="CU450" s="12" t="s">
        <v>63</v>
      </c>
      <c r="CV450" s="14">
        <v>30</v>
      </c>
      <c r="CW450" s="14"/>
      <c r="CX450" s="12" t="s">
        <v>64</v>
      </c>
      <c r="CY450" s="14">
        <v>12</v>
      </c>
      <c r="CZ450" s="14"/>
      <c r="DA450" s="12"/>
      <c r="DB450" s="14"/>
      <c r="DC450" s="12"/>
      <c r="DD450" s="14"/>
    </row>
    <row r="451" spans="1:108" x14ac:dyDescent="0.25">
      <c r="A451" t="s">
        <v>110</v>
      </c>
      <c r="B451" t="s">
        <v>105</v>
      </c>
      <c r="C451" t="s">
        <v>111</v>
      </c>
      <c r="D451">
        <v>794713</v>
      </c>
      <c r="E451" t="s">
        <v>1571</v>
      </c>
      <c r="F451" t="s">
        <v>1572</v>
      </c>
      <c r="G451" t="s">
        <v>79</v>
      </c>
      <c r="H451">
        <v>70</v>
      </c>
      <c r="I451" s="3">
        <v>19807</v>
      </c>
      <c r="J451" t="s">
        <v>89</v>
      </c>
      <c r="K451" t="s">
        <v>99</v>
      </c>
      <c r="L451" t="s">
        <v>83</v>
      </c>
      <c r="M451" t="s">
        <v>60</v>
      </c>
      <c r="N451" t="s">
        <v>1573</v>
      </c>
      <c r="O451" s="3">
        <v>45613</v>
      </c>
      <c r="P451" t="s">
        <v>71</v>
      </c>
      <c r="Q451" t="s">
        <v>61</v>
      </c>
      <c r="T451">
        <v>1</v>
      </c>
      <c r="Z451" s="3">
        <v>45612</v>
      </c>
      <c r="AB451" t="s">
        <v>62</v>
      </c>
      <c r="AE451" s="13" t="s">
        <v>63</v>
      </c>
      <c r="AG451">
        <v>1</v>
      </c>
      <c r="AH451" s="13"/>
      <c r="AJ451" s="13" t="s">
        <v>63</v>
      </c>
      <c r="AK451">
        <v>34</v>
      </c>
      <c r="AM451" s="13" t="s">
        <v>63</v>
      </c>
      <c r="AN451">
        <v>42</v>
      </c>
      <c r="AP451" s="13" t="s">
        <v>63</v>
      </c>
      <c r="AQ451">
        <v>30</v>
      </c>
      <c r="AS451" s="13" t="s">
        <v>63</v>
      </c>
      <c r="AT451">
        <v>37</v>
      </c>
      <c r="AV451" s="13"/>
      <c r="AX451" s="13"/>
      <c r="AZ451" s="13" t="s">
        <v>63</v>
      </c>
      <c r="BA451">
        <v>42</v>
      </c>
      <c r="BC451" s="13" t="s">
        <v>63</v>
      </c>
      <c r="BD451">
        <v>48</v>
      </c>
      <c r="BF451" s="13" t="s">
        <v>63</v>
      </c>
      <c r="BG451">
        <v>40</v>
      </c>
      <c r="BI451" s="13" t="s">
        <v>63</v>
      </c>
      <c r="BJ451">
        <v>39</v>
      </c>
      <c r="BL451" s="13"/>
      <c r="BO451" s="13"/>
      <c r="BQ451" s="13"/>
      <c r="BT451" s="13"/>
      <c r="BW451" s="13"/>
      <c r="BZ451" s="13"/>
      <c r="CB451" s="12"/>
      <c r="CC451" s="14"/>
      <c r="CD451" s="14"/>
      <c r="CE451" s="12" t="s">
        <v>63</v>
      </c>
      <c r="CF451" s="14">
        <v>45</v>
      </c>
      <c r="CG451" s="14"/>
      <c r="CH451" s="12" t="s">
        <v>63</v>
      </c>
      <c r="CI451" s="14">
        <v>35</v>
      </c>
      <c r="CJ451" s="14"/>
      <c r="CK451" s="12"/>
      <c r="CL451" s="14"/>
      <c r="CM451" s="12"/>
      <c r="CN451" s="14"/>
      <c r="CO451" s="12" t="s">
        <v>63</v>
      </c>
      <c r="CP451" s="14">
        <v>33</v>
      </c>
      <c r="CQ451" s="14"/>
      <c r="CR451" s="12" t="s">
        <v>63</v>
      </c>
      <c r="CS451" s="14">
        <v>37</v>
      </c>
      <c r="CT451" s="14"/>
      <c r="CU451" s="12" t="s">
        <v>64</v>
      </c>
      <c r="CV451" s="14">
        <v>6</v>
      </c>
      <c r="CW451" s="14"/>
      <c r="CX451" s="12" t="s">
        <v>63</v>
      </c>
      <c r="CY451" s="14">
        <v>37</v>
      </c>
      <c r="CZ451" s="14"/>
      <c r="DA451" s="12"/>
      <c r="DB451" s="14"/>
      <c r="DC451" s="12"/>
      <c r="DD451" s="14"/>
    </row>
    <row r="452" spans="1:108" x14ac:dyDescent="0.25">
      <c r="A452" t="s">
        <v>110</v>
      </c>
      <c r="B452" t="s">
        <v>105</v>
      </c>
      <c r="C452" t="s">
        <v>111</v>
      </c>
      <c r="D452">
        <v>832651</v>
      </c>
      <c r="E452" t="s">
        <v>1574</v>
      </c>
      <c r="F452" t="s">
        <v>1575</v>
      </c>
      <c r="G452" t="s">
        <v>79</v>
      </c>
      <c r="H452">
        <v>51</v>
      </c>
      <c r="I452" s="3">
        <v>26583</v>
      </c>
      <c r="J452" t="s">
        <v>68</v>
      </c>
      <c r="K452" t="s">
        <v>115</v>
      </c>
      <c r="L452" t="s">
        <v>80</v>
      </c>
      <c r="M452" t="s">
        <v>60</v>
      </c>
      <c r="N452" t="s">
        <v>1576</v>
      </c>
      <c r="O452" s="3">
        <v>45292</v>
      </c>
      <c r="P452" t="s">
        <v>71</v>
      </c>
      <c r="Q452" t="s">
        <v>61</v>
      </c>
      <c r="T452">
        <v>1</v>
      </c>
      <c r="Z452" s="3">
        <v>45290</v>
      </c>
      <c r="AB452" t="s">
        <v>62</v>
      </c>
      <c r="AE452" s="13" t="s">
        <v>63</v>
      </c>
      <c r="AG452">
        <v>0.25</v>
      </c>
      <c r="AH452" s="13"/>
      <c r="AJ452" s="13" t="s">
        <v>63</v>
      </c>
      <c r="AK452">
        <v>35</v>
      </c>
      <c r="AM452" s="13" t="s">
        <v>63</v>
      </c>
      <c r="AN452">
        <v>43</v>
      </c>
      <c r="AP452" s="13" t="s">
        <v>63</v>
      </c>
      <c r="AQ452">
        <v>35</v>
      </c>
      <c r="AS452" s="13"/>
      <c r="AV452" s="13"/>
      <c r="AX452" s="13"/>
      <c r="AZ452" s="13" t="s">
        <v>63</v>
      </c>
      <c r="BA452">
        <v>42</v>
      </c>
      <c r="BC452" s="13" t="s">
        <v>63</v>
      </c>
      <c r="BD452">
        <v>43</v>
      </c>
      <c r="BF452" s="13" t="s">
        <v>63</v>
      </c>
      <c r="BG452">
        <v>42</v>
      </c>
      <c r="BI452" s="13" t="s">
        <v>63</v>
      </c>
      <c r="BJ452">
        <v>38</v>
      </c>
      <c r="BL452" s="13"/>
      <c r="BO452" s="13"/>
      <c r="BQ452" s="13"/>
      <c r="BT452" s="13"/>
      <c r="BW452" s="13"/>
      <c r="BZ452" s="13"/>
      <c r="CB452" s="12"/>
      <c r="CC452" s="14"/>
      <c r="CD452" s="14"/>
      <c r="CE452" s="12" t="s">
        <v>63</v>
      </c>
      <c r="CF452" s="14"/>
      <c r="CG452" s="14">
        <v>1.6E-2</v>
      </c>
      <c r="CH452" s="12" t="s">
        <v>63</v>
      </c>
      <c r="CI452" s="14"/>
      <c r="CJ452" s="14" t="s">
        <v>405</v>
      </c>
      <c r="CK452" s="12"/>
      <c r="CL452" s="14"/>
      <c r="CM452" s="12"/>
      <c r="CN452" s="14"/>
      <c r="CO452" s="12" t="s">
        <v>63</v>
      </c>
      <c r="CP452" s="14">
        <v>35</v>
      </c>
      <c r="CQ452" s="14"/>
      <c r="CR452" s="12"/>
      <c r="CS452" s="14"/>
      <c r="CT452" s="14"/>
      <c r="CU452" s="12" t="s">
        <v>63</v>
      </c>
      <c r="CV452" s="14">
        <v>38</v>
      </c>
      <c r="CW452" s="14"/>
      <c r="CX452" s="12" t="s">
        <v>63</v>
      </c>
      <c r="CY452" s="14">
        <v>38</v>
      </c>
      <c r="CZ452" s="14"/>
      <c r="DA452" s="12"/>
      <c r="DB452" s="14"/>
      <c r="DC452" s="12"/>
      <c r="DD452" s="14"/>
    </row>
    <row r="453" spans="1:108" x14ac:dyDescent="0.25">
      <c r="A453" t="s">
        <v>110</v>
      </c>
      <c r="B453" t="s">
        <v>105</v>
      </c>
      <c r="C453" t="s">
        <v>111</v>
      </c>
      <c r="D453">
        <v>887569</v>
      </c>
      <c r="E453" t="s">
        <v>1577</v>
      </c>
      <c r="F453" t="s">
        <v>1578</v>
      </c>
      <c r="G453" t="s">
        <v>79</v>
      </c>
      <c r="H453">
        <v>70</v>
      </c>
      <c r="I453" s="3">
        <v>19435</v>
      </c>
      <c r="J453" t="s">
        <v>89</v>
      </c>
      <c r="K453" t="s">
        <v>99</v>
      </c>
      <c r="L453" t="s">
        <v>83</v>
      </c>
      <c r="M453" t="s">
        <v>60</v>
      </c>
      <c r="N453" t="s">
        <v>1579</v>
      </c>
      <c r="O453" s="3">
        <v>45318</v>
      </c>
      <c r="P453" t="s">
        <v>71</v>
      </c>
      <c r="Q453" t="s">
        <v>61</v>
      </c>
      <c r="T453">
        <v>1</v>
      </c>
      <c r="Z453" s="3">
        <v>45317</v>
      </c>
      <c r="AB453" t="s">
        <v>62</v>
      </c>
      <c r="AE453" s="13" t="s">
        <v>63</v>
      </c>
      <c r="AG453">
        <v>1</v>
      </c>
      <c r="AH453" s="13"/>
      <c r="AJ453" s="13" t="s">
        <v>63</v>
      </c>
      <c r="AK453">
        <v>34</v>
      </c>
      <c r="AM453" s="13" t="s">
        <v>63</v>
      </c>
      <c r="AN453">
        <v>38</v>
      </c>
      <c r="AP453" s="13" t="s">
        <v>63</v>
      </c>
      <c r="AQ453">
        <v>30</v>
      </c>
      <c r="AS453" s="13"/>
      <c r="AV453" s="13"/>
      <c r="AX453" s="13"/>
      <c r="AZ453" s="13" t="s">
        <v>63</v>
      </c>
      <c r="BA453">
        <v>41</v>
      </c>
      <c r="BC453" s="13" t="s">
        <v>63</v>
      </c>
      <c r="BD453">
        <v>40</v>
      </c>
      <c r="BF453" s="13" t="s">
        <v>63</v>
      </c>
      <c r="BG453">
        <v>44</v>
      </c>
      <c r="BI453" s="13" t="s">
        <v>63</v>
      </c>
      <c r="BJ453">
        <v>33</v>
      </c>
      <c r="BL453" s="13"/>
      <c r="BO453" s="13"/>
      <c r="BQ453" s="13"/>
      <c r="BT453" s="13"/>
      <c r="BW453" s="13"/>
      <c r="BZ453" s="13"/>
      <c r="CB453" s="12"/>
      <c r="CC453" s="14"/>
      <c r="CD453" s="14"/>
      <c r="CE453" s="12" t="s">
        <v>63</v>
      </c>
      <c r="CF453" s="14"/>
      <c r="CG453" s="14">
        <v>8.0000000000000002E-3</v>
      </c>
      <c r="CH453" s="12" t="s">
        <v>63</v>
      </c>
      <c r="CI453" s="14"/>
      <c r="CJ453" s="14" t="s">
        <v>405</v>
      </c>
      <c r="CK453" s="12"/>
      <c r="CL453" s="14"/>
      <c r="CM453" s="12"/>
      <c r="CN453" s="14"/>
      <c r="CO453" s="12" t="s">
        <v>63</v>
      </c>
      <c r="CP453" s="14">
        <v>32</v>
      </c>
      <c r="CQ453" s="14"/>
      <c r="CR453" s="12"/>
      <c r="CS453" s="14"/>
      <c r="CT453" s="14"/>
      <c r="CU453" s="12" t="s">
        <v>73</v>
      </c>
      <c r="CV453" s="14">
        <v>12</v>
      </c>
      <c r="CW453" s="14"/>
      <c r="CX453" s="12" t="s">
        <v>63</v>
      </c>
      <c r="CY453" s="14">
        <v>36</v>
      </c>
      <c r="CZ453" s="14"/>
      <c r="DA453" s="12"/>
      <c r="DB453" s="14"/>
      <c r="DC453" s="12"/>
      <c r="DD453" s="14"/>
    </row>
    <row r="454" spans="1:108" x14ac:dyDescent="0.25">
      <c r="A454" t="s">
        <v>140</v>
      </c>
      <c r="B454" t="s">
        <v>105</v>
      </c>
      <c r="C454" t="s">
        <v>141</v>
      </c>
      <c r="D454" t="s">
        <v>1580</v>
      </c>
      <c r="E454" t="s">
        <v>951</v>
      </c>
      <c r="F454" t="s">
        <v>1581</v>
      </c>
      <c r="G454" t="s">
        <v>79</v>
      </c>
      <c r="H454">
        <v>56</v>
      </c>
      <c r="I454" s="3">
        <v>24806</v>
      </c>
      <c r="J454" t="s">
        <v>68</v>
      </c>
      <c r="K454" t="s">
        <v>1582</v>
      </c>
      <c r="L454" t="s">
        <v>75</v>
      </c>
      <c r="M454" t="s">
        <v>75</v>
      </c>
      <c r="N454" t="s">
        <v>1583</v>
      </c>
      <c r="O454" s="3">
        <v>45537</v>
      </c>
      <c r="P454" t="s">
        <v>107</v>
      </c>
      <c r="Q454" t="s">
        <v>61</v>
      </c>
      <c r="R454" t="s">
        <v>87</v>
      </c>
      <c r="S454" t="s">
        <v>1584</v>
      </c>
      <c r="Z454" s="3">
        <v>45537</v>
      </c>
      <c r="AB454" t="s">
        <v>62</v>
      </c>
      <c r="AD454" t="s">
        <v>333</v>
      </c>
      <c r="AE454" s="13"/>
      <c r="AH454" s="13"/>
      <c r="AJ454" s="13" t="s">
        <v>63</v>
      </c>
      <c r="AK454">
        <v>23</v>
      </c>
      <c r="AM454" s="13" t="s">
        <v>63</v>
      </c>
      <c r="AN454">
        <v>28</v>
      </c>
      <c r="AP454" s="13" t="s">
        <v>63</v>
      </c>
      <c r="AQ454">
        <v>17</v>
      </c>
      <c r="AS454" s="13"/>
      <c r="AV454" s="13"/>
      <c r="AX454" s="13"/>
      <c r="AZ454" s="13" t="s">
        <v>63</v>
      </c>
      <c r="BA454">
        <v>27</v>
      </c>
      <c r="BC454" s="13" t="s">
        <v>63</v>
      </c>
      <c r="BD454">
        <v>30</v>
      </c>
      <c r="BF454" s="13" t="s">
        <v>86</v>
      </c>
      <c r="BG454">
        <v>25</v>
      </c>
      <c r="BI454" s="13"/>
      <c r="BL454" s="13" t="s">
        <v>63</v>
      </c>
      <c r="BM454">
        <v>21</v>
      </c>
      <c r="BO454" s="13"/>
      <c r="BQ454" s="13"/>
      <c r="BT454" s="13"/>
      <c r="BW454" s="13"/>
      <c r="BZ454" s="13"/>
      <c r="CB454" s="12"/>
      <c r="CC454" s="14"/>
      <c r="CD454" s="14"/>
      <c r="CE454" s="12"/>
      <c r="CF454" s="14"/>
      <c r="CG454" s="14"/>
      <c r="CH454" s="12" t="s">
        <v>63</v>
      </c>
      <c r="CI454" s="14">
        <v>22</v>
      </c>
      <c r="CJ454" s="14"/>
      <c r="CK454" s="12"/>
      <c r="CL454" s="14"/>
      <c r="CM454" s="12"/>
      <c r="CN454" s="14"/>
      <c r="CO454" s="12" t="s">
        <v>64</v>
      </c>
      <c r="CP454" s="14">
        <v>15</v>
      </c>
      <c r="CQ454" s="14"/>
      <c r="CR454" s="12"/>
      <c r="CS454" s="14"/>
      <c r="CT454" s="14"/>
      <c r="CU454" s="12" t="s">
        <v>63</v>
      </c>
      <c r="CV454" s="14">
        <v>18</v>
      </c>
      <c r="CW454" s="14"/>
      <c r="CX454" s="12"/>
      <c r="CY454" s="14"/>
      <c r="CZ454" s="14"/>
      <c r="DA454" s="12"/>
      <c r="DB454" s="14"/>
      <c r="DC454" s="12"/>
      <c r="DD454" s="14"/>
    </row>
    <row r="455" spans="1:108" x14ac:dyDescent="0.25">
      <c r="A455" t="s">
        <v>110</v>
      </c>
      <c r="B455" t="s">
        <v>105</v>
      </c>
      <c r="C455" t="s">
        <v>111</v>
      </c>
      <c r="D455">
        <v>900409</v>
      </c>
      <c r="E455" t="s">
        <v>1585</v>
      </c>
      <c r="F455" t="s">
        <v>239</v>
      </c>
      <c r="G455" t="s">
        <v>79</v>
      </c>
      <c r="H455">
        <v>63</v>
      </c>
      <c r="I455" s="3">
        <v>22029</v>
      </c>
      <c r="J455" t="s">
        <v>68</v>
      </c>
      <c r="K455" t="s">
        <v>99</v>
      </c>
      <c r="L455" t="s">
        <v>83</v>
      </c>
      <c r="M455" t="s">
        <v>60</v>
      </c>
      <c r="N455" t="s">
        <v>1586</v>
      </c>
      <c r="O455" s="3">
        <v>45364</v>
      </c>
      <c r="P455" t="s">
        <v>71</v>
      </c>
      <c r="Q455" t="s">
        <v>61</v>
      </c>
      <c r="T455">
        <v>1</v>
      </c>
      <c r="Z455" s="3">
        <v>45364</v>
      </c>
      <c r="AB455" t="s">
        <v>62</v>
      </c>
      <c r="AE455" s="13" t="s">
        <v>63</v>
      </c>
      <c r="AG455">
        <v>2</v>
      </c>
      <c r="AH455" s="13"/>
      <c r="AJ455" s="13" t="s">
        <v>63</v>
      </c>
      <c r="AK455">
        <v>42</v>
      </c>
      <c r="AM455" s="13" t="s">
        <v>63</v>
      </c>
      <c r="AN455">
        <v>45</v>
      </c>
      <c r="AP455" s="13" t="s">
        <v>63</v>
      </c>
      <c r="AQ455">
        <v>33</v>
      </c>
      <c r="AS455" s="13"/>
      <c r="AV455" s="13"/>
      <c r="AX455" s="13"/>
      <c r="AZ455" s="13" t="s">
        <v>63</v>
      </c>
      <c r="BA455">
        <v>47</v>
      </c>
      <c r="BC455" s="13" t="s">
        <v>63</v>
      </c>
      <c r="BD455">
        <v>48</v>
      </c>
      <c r="BF455" s="13" t="s">
        <v>63</v>
      </c>
      <c r="BG455">
        <v>47</v>
      </c>
      <c r="BI455" s="13" t="s">
        <v>63</v>
      </c>
      <c r="BJ455">
        <v>43</v>
      </c>
      <c r="BL455" s="13"/>
      <c r="BO455" s="13"/>
      <c r="BQ455" s="13"/>
      <c r="BT455" s="13"/>
      <c r="BW455" s="13"/>
      <c r="BZ455" s="13"/>
      <c r="CB455" s="12"/>
      <c r="CC455" s="14"/>
      <c r="CD455" s="14"/>
      <c r="CE455" s="12" t="s">
        <v>63</v>
      </c>
      <c r="CF455" s="14"/>
      <c r="CG455" s="14">
        <v>1.6E-2</v>
      </c>
      <c r="CH455" s="12" t="s">
        <v>63</v>
      </c>
      <c r="CI455" s="14"/>
      <c r="CJ455" s="14">
        <v>3.2000000000000001E-2</v>
      </c>
      <c r="CK455" s="12"/>
      <c r="CL455" s="14"/>
      <c r="CM455" s="12"/>
      <c r="CN455" s="14"/>
      <c r="CO455" s="12" t="s">
        <v>63</v>
      </c>
      <c r="CP455" s="14">
        <v>30</v>
      </c>
      <c r="CQ455" s="14"/>
      <c r="CR455" s="12" t="s">
        <v>63</v>
      </c>
      <c r="CS455" s="14">
        <v>37</v>
      </c>
      <c r="CT455" s="14"/>
      <c r="CU455" s="12" t="s">
        <v>63</v>
      </c>
      <c r="CV455" s="14">
        <v>38</v>
      </c>
      <c r="CW455" s="14"/>
      <c r="CX455" s="12" t="s">
        <v>63</v>
      </c>
      <c r="CY455" s="14">
        <v>35</v>
      </c>
      <c r="CZ455" s="14"/>
      <c r="DA455" s="12"/>
      <c r="DB455" s="14"/>
      <c r="DC455" s="12"/>
      <c r="DD455" s="14"/>
    </row>
    <row r="456" spans="1:108" x14ac:dyDescent="0.25">
      <c r="A456" t="s">
        <v>76</v>
      </c>
      <c r="B456" t="s">
        <v>77</v>
      </c>
      <c r="C456" t="s">
        <v>78</v>
      </c>
      <c r="D456">
        <v>90239</v>
      </c>
      <c r="E456" t="s">
        <v>132</v>
      </c>
      <c r="F456" t="s">
        <v>1587</v>
      </c>
      <c r="G456" t="s">
        <v>79</v>
      </c>
      <c r="H456">
        <v>74</v>
      </c>
      <c r="I456" s="3">
        <v>18239</v>
      </c>
      <c r="J456" t="s">
        <v>89</v>
      </c>
      <c r="K456" t="s">
        <v>180</v>
      </c>
      <c r="L456" t="s">
        <v>119</v>
      </c>
      <c r="M456" t="s">
        <v>60</v>
      </c>
      <c r="N456" t="s">
        <v>1588</v>
      </c>
      <c r="O456" s="3">
        <v>45630</v>
      </c>
      <c r="P456" t="s">
        <v>71</v>
      </c>
      <c r="Q456" t="s">
        <v>61</v>
      </c>
      <c r="T456">
        <v>1</v>
      </c>
      <c r="Z456" s="3">
        <v>45629</v>
      </c>
      <c r="AB456" t="s">
        <v>62</v>
      </c>
      <c r="AD456" t="s">
        <v>1589</v>
      </c>
      <c r="AE456" s="13" t="s">
        <v>63</v>
      </c>
      <c r="AG456">
        <v>2</v>
      </c>
      <c r="AH456" s="13"/>
      <c r="AJ456" s="13" t="s">
        <v>63</v>
      </c>
      <c r="AK456">
        <v>30</v>
      </c>
      <c r="AM456" s="13" t="s">
        <v>63</v>
      </c>
      <c r="AN456">
        <v>38</v>
      </c>
      <c r="AP456" s="13" t="s">
        <v>63</v>
      </c>
      <c r="AQ456">
        <v>27</v>
      </c>
      <c r="AS456" s="13" t="s">
        <v>63</v>
      </c>
      <c r="AT456">
        <v>35</v>
      </c>
      <c r="AV456" s="13"/>
      <c r="AX456" s="13"/>
      <c r="AZ456" s="13" t="s">
        <v>63</v>
      </c>
      <c r="BA456">
        <v>37</v>
      </c>
      <c r="BC456" s="13" t="s">
        <v>63</v>
      </c>
      <c r="BD456">
        <v>44</v>
      </c>
      <c r="BF456" s="13" t="s">
        <v>63</v>
      </c>
      <c r="BH456">
        <v>1.6E-2</v>
      </c>
      <c r="BI456" s="13" t="s">
        <v>63</v>
      </c>
      <c r="BJ456">
        <v>30</v>
      </c>
      <c r="BL456" s="13"/>
      <c r="BO456" s="13"/>
      <c r="BQ456" s="13"/>
      <c r="BT456" s="13"/>
      <c r="BW456" s="13"/>
      <c r="BZ456" s="13"/>
      <c r="CB456" s="12"/>
      <c r="CC456" s="14"/>
      <c r="CD456" s="14"/>
      <c r="CE456" s="12" t="s">
        <v>63</v>
      </c>
      <c r="CF456" s="14">
        <v>36</v>
      </c>
      <c r="CG456" s="14"/>
      <c r="CH456" s="12" t="s">
        <v>63</v>
      </c>
      <c r="CI456" s="14">
        <v>34</v>
      </c>
      <c r="CJ456" s="14"/>
      <c r="CK456" s="12"/>
      <c r="CL456" s="14"/>
      <c r="CM456" s="12"/>
      <c r="CN456" s="14"/>
      <c r="CO456" s="12" t="s">
        <v>63</v>
      </c>
      <c r="CP456" s="14">
        <v>25</v>
      </c>
      <c r="CQ456" s="14"/>
      <c r="CR456" s="12" t="s">
        <v>63</v>
      </c>
      <c r="CS456" s="14">
        <v>30</v>
      </c>
      <c r="CT456" s="14"/>
      <c r="CU456" s="12" t="s">
        <v>63</v>
      </c>
      <c r="CV456" s="14">
        <v>34</v>
      </c>
      <c r="CW456" s="14"/>
      <c r="CX456" s="12" t="s">
        <v>73</v>
      </c>
      <c r="CY456" s="14">
        <v>28</v>
      </c>
      <c r="CZ456" s="14"/>
      <c r="DA456" s="12"/>
      <c r="DB456" s="14"/>
      <c r="DC456" s="12"/>
      <c r="DD456" s="14"/>
    </row>
    <row r="457" spans="1:108" x14ac:dyDescent="0.25">
      <c r="A457" t="s">
        <v>159</v>
      </c>
      <c r="B457" t="s">
        <v>77</v>
      </c>
      <c r="C457" t="s">
        <v>78</v>
      </c>
      <c r="D457">
        <v>911100</v>
      </c>
      <c r="E457" t="s">
        <v>228</v>
      </c>
      <c r="F457" t="s">
        <v>142</v>
      </c>
      <c r="G457" t="s">
        <v>79</v>
      </c>
      <c r="H457">
        <v>57</v>
      </c>
      <c r="I457" s="3">
        <v>24476</v>
      </c>
      <c r="J457" t="s">
        <v>68</v>
      </c>
      <c r="K457" t="s">
        <v>99</v>
      </c>
      <c r="L457" t="s">
        <v>83</v>
      </c>
      <c r="M457" t="s">
        <v>60</v>
      </c>
      <c r="N457">
        <v>660</v>
      </c>
      <c r="O457" s="3">
        <v>45573</v>
      </c>
      <c r="P457" t="s">
        <v>71</v>
      </c>
      <c r="Q457" t="s">
        <v>61</v>
      </c>
      <c r="AB457" t="s">
        <v>84</v>
      </c>
      <c r="AE457" s="13" t="s">
        <v>63</v>
      </c>
      <c r="AF457">
        <v>30</v>
      </c>
      <c r="AH457" s="13"/>
      <c r="AJ457" s="13" t="s">
        <v>63</v>
      </c>
      <c r="AK457">
        <v>36</v>
      </c>
      <c r="AM457" s="13" t="s">
        <v>63</v>
      </c>
      <c r="AN457">
        <v>44</v>
      </c>
      <c r="AP457" s="13" t="s">
        <v>63</v>
      </c>
      <c r="AQ457">
        <v>34</v>
      </c>
      <c r="AS457" s="13" t="s">
        <v>63</v>
      </c>
      <c r="AT457">
        <v>41</v>
      </c>
      <c r="AV457" s="13"/>
      <c r="AX457" s="13" t="s">
        <v>63</v>
      </c>
      <c r="AY457">
        <v>22</v>
      </c>
      <c r="AZ457" s="13" t="s">
        <v>63</v>
      </c>
      <c r="BA457">
        <v>42</v>
      </c>
      <c r="BC457" s="13" t="s">
        <v>63</v>
      </c>
      <c r="BD457">
        <v>49</v>
      </c>
      <c r="BF457" s="13" t="s">
        <v>63</v>
      </c>
      <c r="BG457">
        <v>49</v>
      </c>
      <c r="BI457" s="13"/>
      <c r="BL457" s="13" t="s">
        <v>63</v>
      </c>
      <c r="BM457">
        <v>33</v>
      </c>
      <c r="BO457" s="13"/>
      <c r="BQ457" s="13" t="s">
        <v>63</v>
      </c>
      <c r="BR457">
        <v>32</v>
      </c>
      <c r="BT457" s="13"/>
      <c r="BW457" s="13"/>
      <c r="BZ457" s="13"/>
      <c r="CB457" s="12"/>
      <c r="CC457" s="14"/>
      <c r="CD457" s="14"/>
      <c r="CE457" s="12" t="s">
        <v>63</v>
      </c>
      <c r="CF457" s="14">
        <v>44</v>
      </c>
      <c r="CG457" s="14"/>
      <c r="CH457" s="12" t="s">
        <v>63</v>
      </c>
      <c r="CI457" s="14">
        <v>35</v>
      </c>
      <c r="CJ457" s="14"/>
      <c r="CK457" s="12" t="s">
        <v>63</v>
      </c>
      <c r="CL457" s="14">
        <v>37</v>
      </c>
      <c r="CM457" s="12"/>
      <c r="CN457" s="14"/>
      <c r="CO457" s="12" t="s">
        <v>63</v>
      </c>
      <c r="CP457" s="14">
        <v>32</v>
      </c>
      <c r="CQ457" s="14"/>
      <c r="CR457" s="12" t="s">
        <v>63</v>
      </c>
      <c r="CS457" s="14">
        <v>38</v>
      </c>
      <c r="CT457" s="14"/>
      <c r="CU457" s="12" t="s">
        <v>63</v>
      </c>
      <c r="CV457" s="14">
        <v>43</v>
      </c>
      <c r="CW457" s="14"/>
      <c r="CX457" s="12" t="s">
        <v>63</v>
      </c>
      <c r="CY457" s="14">
        <v>41</v>
      </c>
      <c r="CZ457" s="14"/>
      <c r="DA457" s="12"/>
      <c r="DB457" s="14"/>
      <c r="DC457" s="12"/>
      <c r="DD457" s="14"/>
    </row>
    <row r="458" spans="1:108" x14ac:dyDescent="0.25">
      <c r="A458" t="s">
        <v>159</v>
      </c>
      <c r="B458" t="s">
        <v>77</v>
      </c>
      <c r="C458" t="s">
        <v>78</v>
      </c>
      <c r="D458">
        <v>917614</v>
      </c>
      <c r="E458" t="s">
        <v>1590</v>
      </c>
      <c r="F458" t="s">
        <v>1591</v>
      </c>
      <c r="G458" t="s">
        <v>79</v>
      </c>
      <c r="H458">
        <v>54</v>
      </c>
      <c r="I458" s="3">
        <v>25708</v>
      </c>
      <c r="J458" t="s">
        <v>68</v>
      </c>
      <c r="K458" t="s">
        <v>99</v>
      </c>
      <c r="L458" t="s">
        <v>83</v>
      </c>
      <c r="M458" t="s">
        <v>60</v>
      </c>
      <c r="N458">
        <v>777</v>
      </c>
      <c r="O458" s="3">
        <v>45630</v>
      </c>
      <c r="P458" t="s">
        <v>71</v>
      </c>
      <c r="Q458" t="s">
        <v>61</v>
      </c>
      <c r="R458" t="s">
        <v>87</v>
      </c>
      <c r="AB458" t="s">
        <v>84</v>
      </c>
      <c r="AE458" s="13" t="s">
        <v>63</v>
      </c>
      <c r="AF458">
        <v>23</v>
      </c>
      <c r="AH458" s="13"/>
      <c r="AJ458" s="13" t="s">
        <v>63</v>
      </c>
      <c r="AK458">
        <v>26</v>
      </c>
      <c r="AM458" s="13" t="s">
        <v>63</v>
      </c>
      <c r="AN458">
        <v>36</v>
      </c>
      <c r="AP458" s="13" t="s">
        <v>63</v>
      </c>
      <c r="AQ458">
        <v>21</v>
      </c>
      <c r="AS458" s="13" t="s">
        <v>63</v>
      </c>
      <c r="AT458">
        <v>32</v>
      </c>
      <c r="AV458" s="13"/>
      <c r="AX458" s="13" t="s">
        <v>63</v>
      </c>
      <c r="AY458">
        <v>28</v>
      </c>
      <c r="AZ458" s="13" t="s">
        <v>63</v>
      </c>
      <c r="BA458">
        <v>39</v>
      </c>
      <c r="BC458" s="13"/>
      <c r="BF458" s="13" t="s">
        <v>63</v>
      </c>
      <c r="BG458">
        <v>39</v>
      </c>
      <c r="BI458" s="13"/>
      <c r="BL458" s="13" t="s">
        <v>63</v>
      </c>
      <c r="BM458">
        <v>27</v>
      </c>
      <c r="BO458" s="13"/>
      <c r="BQ458" s="13" t="s">
        <v>63</v>
      </c>
      <c r="BR458">
        <v>23</v>
      </c>
      <c r="BT458" s="13"/>
      <c r="BW458" s="13"/>
      <c r="BZ458" s="13"/>
      <c r="CB458" s="12" t="s">
        <v>63</v>
      </c>
      <c r="CC458" s="14">
        <v>27</v>
      </c>
      <c r="CD458" s="14"/>
      <c r="CE458" s="12" t="s">
        <v>63</v>
      </c>
      <c r="CF458" s="14">
        <v>39</v>
      </c>
      <c r="CG458" s="14"/>
      <c r="CH458" s="12" t="s">
        <v>63</v>
      </c>
      <c r="CI458" s="14">
        <v>24</v>
      </c>
      <c r="CJ458" s="14"/>
      <c r="CK458" s="12" t="s">
        <v>63</v>
      </c>
      <c r="CL458" s="14">
        <v>30</v>
      </c>
      <c r="CM458" s="12"/>
      <c r="CN458" s="14"/>
      <c r="CO458" s="12" t="s">
        <v>63</v>
      </c>
      <c r="CP458" s="14">
        <v>29</v>
      </c>
      <c r="CQ458" s="14"/>
      <c r="CR458" s="12" t="s">
        <v>63</v>
      </c>
      <c r="CS458" s="14">
        <v>27</v>
      </c>
      <c r="CT458" s="14"/>
      <c r="CU458" s="12" t="s">
        <v>64</v>
      </c>
      <c r="CV458" s="14">
        <v>6</v>
      </c>
      <c r="CW458" s="14"/>
      <c r="CX458" s="12"/>
      <c r="CY458" s="14"/>
      <c r="CZ458" s="14"/>
      <c r="DA458" s="12"/>
      <c r="DB458" s="14"/>
      <c r="DC458" s="12"/>
      <c r="DD458" s="14"/>
    </row>
    <row r="459" spans="1:108" x14ac:dyDescent="0.25">
      <c r="A459" t="s">
        <v>140</v>
      </c>
      <c r="B459" t="s">
        <v>105</v>
      </c>
      <c r="C459" t="s">
        <v>141</v>
      </c>
      <c r="D459" t="s">
        <v>1592</v>
      </c>
      <c r="E459" t="s">
        <v>1593</v>
      </c>
      <c r="F459" t="s">
        <v>1594</v>
      </c>
      <c r="G459" t="s">
        <v>58</v>
      </c>
      <c r="H459">
        <v>58</v>
      </c>
      <c r="I459" s="3">
        <v>24020</v>
      </c>
      <c r="J459" t="s">
        <v>68</v>
      </c>
      <c r="K459" t="s">
        <v>1134</v>
      </c>
      <c r="L459" t="s">
        <v>83</v>
      </c>
      <c r="M459" t="s">
        <v>60</v>
      </c>
      <c r="N459" t="s">
        <v>1595</v>
      </c>
      <c r="O459" s="3">
        <v>45539</v>
      </c>
      <c r="P459" t="s">
        <v>71</v>
      </c>
      <c r="Q459" t="s">
        <v>61</v>
      </c>
      <c r="R459" t="s">
        <v>87</v>
      </c>
      <c r="Z459" s="3">
        <v>45539</v>
      </c>
      <c r="AB459" t="s">
        <v>62</v>
      </c>
      <c r="AD459" t="s">
        <v>604</v>
      </c>
      <c r="AE459" s="13"/>
      <c r="AH459" s="13"/>
      <c r="AJ459" s="13" t="s">
        <v>63</v>
      </c>
      <c r="AK459">
        <v>38</v>
      </c>
      <c r="AM459" s="13" t="s">
        <v>63</v>
      </c>
      <c r="AN459">
        <v>34</v>
      </c>
      <c r="AP459" s="13" t="s">
        <v>63</v>
      </c>
      <c r="AQ459">
        <v>27</v>
      </c>
      <c r="AS459" s="13"/>
      <c r="AV459" s="13"/>
      <c r="AX459" s="13"/>
      <c r="AZ459" s="13" t="s">
        <v>63</v>
      </c>
      <c r="BA459">
        <v>28</v>
      </c>
      <c r="BC459" s="13" t="s">
        <v>63</v>
      </c>
      <c r="BD459">
        <v>32</v>
      </c>
      <c r="BF459" s="13" t="s">
        <v>63</v>
      </c>
      <c r="BG459">
        <v>32</v>
      </c>
      <c r="BI459" s="13"/>
      <c r="BL459" s="13" t="s">
        <v>63</v>
      </c>
      <c r="BM459">
        <v>24</v>
      </c>
      <c r="BO459" s="13"/>
      <c r="BQ459" s="13"/>
      <c r="BT459" s="13"/>
      <c r="BW459" s="13"/>
      <c r="BZ459" s="13"/>
      <c r="CB459" s="12"/>
      <c r="CC459" s="14"/>
      <c r="CD459" s="14"/>
      <c r="CE459" s="12"/>
      <c r="CF459" s="14"/>
      <c r="CG459" s="14"/>
      <c r="CH459" s="12" t="s">
        <v>63</v>
      </c>
      <c r="CI459" s="14">
        <v>30</v>
      </c>
      <c r="CJ459" s="14"/>
      <c r="CK459" s="12"/>
      <c r="CL459" s="14"/>
      <c r="CM459" s="12"/>
      <c r="CN459" s="14"/>
      <c r="CO459" s="12" t="s">
        <v>63</v>
      </c>
      <c r="CP459" s="14">
        <v>20</v>
      </c>
      <c r="CQ459" s="14"/>
      <c r="CR459" s="12"/>
      <c r="CS459" s="14"/>
      <c r="CT459" s="14"/>
      <c r="CU459" s="12" t="s">
        <v>63</v>
      </c>
      <c r="CV459" s="14">
        <v>21</v>
      </c>
      <c r="CW459" s="14"/>
      <c r="CX459" s="12"/>
      <c r="CY459" s="14"/>
      <c r="CZ459" s="14"/>
      <c r="DA459" s="12"/>
      <c r="DB459" s="14"/>
      <c r="DC459" s="12"/>
      <c r="DD459" s="14"/>
    </row>
    <row r="460" spans="1:108" x14ac:dyDescent="0.25">
      <c r="A460" t="s">
        <v>76</v>
      </c>
      <c r="B460" t="s">
        <v>77</v>
      </c>
      <c r="C460" t="s">
        <v>78</v>
      </c>
      <c r="D460">
        <v>941813</v>
      </c>
      <c r="E460" t="s">
        <v>1596</v>
      </c>
      <c r="F460" t="s">
        <v>1597</v>
      </c>
      <c r="G460" t="s">
        <v>79</v>
      </c>
      <c r="H460">
        <v>73</v>
      </c>
      <c r="I460" s="3">
        <v>18506</v>
      </c>
      <c r="J460" t="s">
        <v>89</v>
      </c>
      <c r="K460" t="s">
        <v>180</v>
      </c>
      <c r="L460" t="s">
        <v>119</v>
      </c>
      <c r="M460" t="s">
        <v>60</v>
      </c>
      <c r="N460" t="s">
        <v>1598</v>
      </c>
      <c r="O460" s="3">
        <v>45472</v>
      </c>
      <c r="P460" t="s">
        <v>71</v>
      </c>
      <c r="Q460" t="s">
        <v>61</v>
      </c>
      <c r="T460">
        <v>1</v>
      </c>
      <c r="Z460" s="3">
        <v>45472</v>
      </c>
      <c r="AB460" t="s">
        <v>62</v>
      </c>
      <c r="AD460" t="s">
        <v>1599</v>
      </c>
      <c r="AE460" s="13"/>
      <c r="AH460" s="13"/>
      <c r="AJ460" s="13" t="s">
        <v>63</v>
      </c>
      <c r="AK460">
        <v>27</v>
      </c>
      <c r="AM460" s="13" t="s">
        <v>63</v>
      </c>
      <c r="AN460">
        <v>42</v>
      </c>
      <c r="AP460" s="13" t="s">
        <v>63</v>
      </c>
      <c r="AQ460">
        <v>28</v>
      </c>
      <c r="AS460" s="13" t="s">
        <v>63</v>
      </c>
      <c r="AT460">
        <v>37</v>
      </c>
      <c r="AV460" s="13"/>
      <c r="AX460" s="13"/>
      <c r="AZ460" s="13" t="s">
        <v>63</v>
      </c>
      <c r="BA460">
        <v>36</v>
      </c>
      <c r="BC460" s="13" t="s">
        <v>63</v>
      </c>
      <c r="BD460">
        <v>38</v>
      </c>
      <c r="BF460" s="13" t="s">
        <v>63</v>
      </c>
      <c r="BG460">
        <v>39</v>
      </c>
      <c r="BI460" s="13" t="s">
        <v>63</v>
      </c>
      <c r="BJ460">
        <v>26</v>
      </c>
      <c r="BL460" s="13"/>
      <c r="BO460" s="13"/>
      <c r="BQ460" s="13"/>
      <c r="BT460" s="13"/>
      <c r="BW460" s="13"/>
      <c r="BZ460" s="13"/>
      <c r="CB460" s="12"/>
      <c r="CC460" s="14"/>
      <c r="CD460" s="14"/>
      <c r="CE460" s="12" t="s">
        <v>63</v>
      </c>
      <c r="CF460" s="14"/>
      <c r="CG460" s="14">
        <v>1.6E-2</v>
      </c>
      <c r="CH460" s="12" t="s">
        <v>63</v>
      </c>
      <c r="CI460" s="14"/>
      <c r="CJ460" s="14">
        <v>0.125</v>
      </c>
      <c r="CK460" s="12"/>
      <c r="CL460" s="14"/>
      <c r="CM460" s="12"/>
      <c r="CN460" s="14"/>
      <c r="CO460" s="12" t="s">
        <v>63</v>
      </c>
      <c r="CP460" s="14">
        <v>32</v>
      </c>
      <c r="CQ460" s="14"/>
      <c r="CR460" s="12" t="s">
        <v>63</v>
      </c>
      <c r="CS460" s="14">
        <v>27</v>
      </c>
      <c r="CT460" s="14"/>
      <c r="CU460" s="12" t="s">
        <v>63</v>
      </c>
      <c r="CV460" s="14">
        <v>35</v>
      </c>
      <c r="CW460" s="14"/>
      <c r="CX460" s="12" t="s">
        <v>63</v>
      </c>
      <c r="CY460" s="14">
        <v>34</v>
      </c>
      <c r="CZ460" s="14"/>
      <c r="DA460" s="12"/>
      <c r="DB460" s="14"/>
      <c r="DC460" s="12"/>
      <c r="DD460" s="14"/>
    </row>
    <row r="461" spans="1:108" x14ac:dyDescent="0.25">
      <c r="A461" t="s">
        <v>140</v>
      </c>
      <c r="B461" t="s">
        <v>105</v>
      </c>
      <c r="C461" t="s">
        <v>141</v>
      </c>
      <c r="D461">
        <v>96310</v>
      </c>
      <c r="E461" t="s">
        <v>197</v>
      </c>
      <c r="F461" t="s">
        <v>1600</v>
      </c>
      <c r="G461" t="s">
        <v>79</v>
      </c>
      <c r="H461">
        <v>56</v>
      </c>
      <c r="I461" s="3">
        <v>24806</v>
      </c>
      <c r="J461" t="s">
        <v>68</v>
      </c>
      <c r="K461" t="s">
        <v>1582</v>
      </c>
      <c r="L461" t="s">
        <v>75</v>
      </c>
      <c r="M461" t="s">
        <v>75</v>
      </c>
      <c r="N461" t="s">
        <v>1601</v>
      </c>
      <c r="O461" s="3">
        <v>45537</v>
      </c>
      <c r="P461" t="s">
        <v>107</v>
      </c>
      <c r="Q461" t="s">
        <v>61</v>
      </c>
      <c r="T461">
        <v>1</v>
      </c>
      <c r="Z461" s="3">
        <v>45537</v>
      </c>
      <c r="AB461" t="s">
        <v>62</v>
      </c>
      <c r="AE461" s="13" t="s">
        <v>63</v>
      </c>
      <c r="AG461">
        <v>1</v>
      </c>
      <c r="AH461" s="13"/>
      <c r="AJ461" s="13" t="s">
        <v>63</v>
      </c>
      <c r="AK461">
        <v>27</v>
      </c>
      <c r="AM461" s="13" t="s">
        <v>63</v>
      </c>
      <c r="AN461">
        <v>36</v>
      </c>
      <c r="AP461" s="13" t="s">
        <v>63</v>
      </c>
      <c r="AQ461">
        <v>27</v>
      </c>
      <c r="AS461" s="13" t="s">
        <v>63</v>
      </c>
      <c r="AT461">
        <v>32</v>
      </c>
      <c r="AV461" s="13"/>
      <c r="AX461" s="13"/>
      <c r="AZ461" s="13" t="s">
        <v>63</v>
      </c>
      <c r="BA461">
        <v>38</v>
      </c>
      <c r="BC461" s="13" t="s">
        <v>63</v>
      </c>
      <c r="BD461">
        <v>36</v>
      </c>
      <c r="BF461" s="13" t="s">
        <v>63</v>
      </c>
      <c r="BG461">
        <v>38</v>
      </c>
      <c r="BI461" s="13" t="s">
        <v>63</v>
      </c>
      <c r="BJ461">
        <v>32</v>
      </c>
      <c r="BL461" s="13"/>
      <c r="BO461" s="13"/>
      <c r="BQ461" s="13"/>
      <c r="BT461" s="13"/>
      <c r="BW461" s="13"/>
      <c r="BZ461" s="13"/>
      <c r="CB461" s="12"/>
      <c r="CC461" s="14"/>
      <c r="CD461" s="14"/>
      <c r="CE461" s="12" t="s">
        <v>63</v>
      </c>
      <c r="CF461" s="14">
        <v>37</v>
      </c>
      <c r="CG461" s="14"/>
      <c r="CH461" s="12" t="s">
        <v>63</v>
      </c>
      <c r="CI461" s="14">
        <v>31</v>
      </c>
      <c r="CJ461" s="14"/>
      <c r="CK461" s="12"/>
      <c r="CL461" s="14"/>
      <c r="CM461" s="12"/>
      <c r="CN461" s="14"/>
      <c r="CO461" s="12" t="s">
        <v>63</v>
      </c>
      <c r="CP461" s="14">
        <v>25</v>
      </c>
      <c r="CQ461" s="14"/>
      <c r="CR461" s="12" t="s">
        <v>63</v>
      </c>
      <c r="CS461" s="14">
        <v>27</v>
      </c>
      <c r="CT461" s="14"/>
      <c r="CU461" s="12" t="s">
        <v>63</v>
      </c>
      <c r="CV461" s="14">
        <v>30</v>
      </c>
      <c r="CW461" s="14"/>
      <c r="CX461" s="12" t="s">
        <v>63</v>
      </c>
      <c r="CY461" s="14">
        <v>31</v>
      </c>
      <c r="CZ461" s="14"/>
      <c r="DA461" s="12"/>
      <c r="DB461" s="14"/>
      <c r="DC461" s="12"/>
      <c r="DD461" s="14"/>
    </row>
    <row r="462" spans="1:108" x14ac:dyDescent="0.25">
      <c r="A462" t="s">
        <v>104</v>
      </c>
      <c r="B462" t="s">
        <v>105</v>
      </c>
      <c r="C462" t="s">
        <v>73</v>
      </c>
      <c r="D462">
        <v>986203</v>
      </c>
      <c r="E462" t="s">
        <v>1602</v>
      </c>
      <c r="F462" t="s">
        <v>1603</v>
      </c>
      <c r="G462" t="s">
        <v>79</v>
      </c>
      <c r="H462">
        <v>1</v>
      </c>
      <c r="I462" s="3">
        <v>44877</v>
      </c>
      <c r="J462" t="s">
        <v>59</v>
      </c>
      <c r="K462" t="s">
        <v>234</v>
      </c>
      <c r="L462" t="s">
        <v>96</v>
      </c>
      <c r="M462" t="s">
        <v>60</v>
      </c>
      <c r="N462">
        <v>1372</v>
      </c>
      <c r="O462" s="3">
        <v>45599</v>
      </c>
      <c r="P462" t="s">
        <v>71</v>
      </c>
      <c r="Q462" t="s">
        <v>61</v>
      </c>
      <c r="T462">
        <v>1</v>
      </c>
      <c r="Z462" s="3">
        <v>45599</v>
      </c>
      <c r="AB462" t="s">
        <v>62</v>
      </c>
      <c r="AE462" s="13" t="s">
        <v>63</v>
      </c>
      <c r="AG462">
        <v>2</v>
      </c>
      <c r="AH462" s="13"/>
      <c r="AJ462" s="13" t="s">
        <v>64</v>
      </c>
      <c r="AK462">
        <v>6</v>
      </c>
      <c r="AM462" s="13" t="s">
        <v>63</v>
      </c>
      <c r="AN462">
        <v>41</v>
      </c>
      <c r="AP462" s="13" t="s">
        <v>63</v>
      </c>
      <c r="AQ462">
        <v>29</v>
      </c>
      <c r="AS462" s="13" t="s">
        <v>63</v>
      </c>
      <c r="AT462">
        <v>40</v>
      </c>
      <c r="AV462" s="13"/>
      <c r="AX462" s="13"/>
      <c r="AZ462" s="13" t="s">
        <v>63</v>
      </c>
      <c r="BA462">
        <v>41</v>
      </c>
      <c r="BC462" s="13" t="s">
        <v>63</v>
      </c>
      <c r="BD462">
        <v>44</v>
      </c>
      <c r="BF462" s="13" t="s">
        <v>63</v>
      </c>
      <c r="BG462">
        <v>47</v>
      </c>
      <c r="BI462" s="13" t="s">
        <v>63</v>
      </c>
      <c r="BJ462">
        <v>34</v>
      </c>
      <c r="BL462" s="13"/>
      <c r="BO462" s="13"/>
      <c r="BQ462" s="13"/>
      <c r="BT462" s="13"/>
      <c r="BW462" s="13"/>
      <c r="BZ462" s="13"/>
      <c r="CB462" s="12"/>
      <c r="CC462" s="14"/>
      <c r="CD462" s="14"/>
      <c r="CE462" s="12" t="s">
        <v>63</v>
      </c>
      <c r="CF462" s="14">
        <v>40</v>
      </c>
      <c r="CG462" s="14"/>
      <c r="CH462" s="12" t="s">
        <v>63</v>
      </c>
      <c r="CI462" s="14">
        <v>31</v>
      </c>
      <c r="CJ462" s="14"/>
      <c r="CK462" s="12"/>
      <c r="CL462" s="14"/>
      <c r="CM462" s="12"/>
      <c r="CN462" s="14"/>
      <c r="CO462" s="12" t="s">
        <v>63</v>
      </c>
      <c r="CP462" s="14">
        <v>29</v>
      </c>
      <c r="CQ462" s="14"/>
      <c r="CR462" s="12" t="s">
        <v>63</v>
      </c>
      <c r="CS462" s="14">
        <v>31</v>
      </c>
      <c r="CT462" s="14"/>
      <c r="CU462" s="12" t="s">
        <v>64</v>
      </c>
      <c r="CV462" s="14">
        <v>6</v>
      </c>
      <c r="CW462" s="14"/>
      <c r="CX462" s="12" t="s">
        <v>64</v>
      </c>
      <c r="CY462" s="14"/>
      <c r="CZ462" s="14">
        <v>8</v>
      </c>
      <c r="DA462" s="12"/>
      <c r="DB462" s="14"/>
      <c r="DC462" s="12"/>
      <c r="DD462" s="14"/>
    </row>
    <row r="463" spans="1:108" x14ac:dyDescent="0.25">
      <c r="A463" t="s">
        <v>104</v>
      </c>
      <c r="B463" t="s">
        <v>105</v>
      </c>
      <c r="C463" t="s">
        <v>73</v>
      </c>
      <c r="D463">
        <v>986382</v>
      </c>
      <c r="E463" t="s">
        <v>1604</v>
      </c>
      <c r="F463" t="s">
        <v>1605</v>
      </c>
      <c r="G463" t="s">
        <v>79</v>
      </c>
      <c r="H463">
        <v>47</v>
      </c>
      <c r="I463" s="3">
        <v>28303</v>
      </c>
      <c r="J463" t="s">
        <v>68</v>
      </c>
      <c r="K463" t="s">
        <v>1606</v>
      </c>
      <c r="L463" t="s">
        <v>69</v>
      </c>
      <c r="M463" t="s">
        <v>69</v>
      </c>
      <c r="N463">
        <v>1187</v>
      </c>
      <c r="O463" s="3">
        <v>45495</v>
      </c>
      <c r="P463" t="s">
        <v>71</v>
      </c>
      <c r="Q463" t="s">
        <v>61</v>
      </c>
      <c r="Z463" s="3">
        <v>45495</v>
      </c>
      <c r="AB463" t="s">
        <v>62</v>
      </c>
      <c r="AD463" t="s">
        <v>1607</v>
      </c>
      <c r="AE463" s="13"/>
      <c r="AH463" s="13"/>
      <c r="AJ463" s="13"/>
      <c r="AM463" s="13"/>
      <c r="AP463" s="13"/>
      <c r="AS463" s="13"/>
      <c r="AV463" s="13"/>
      <c r="AX463" s="13"/>
      <c r="AZ463" s="13"/>
      <c r="BC463" s="13"/>
      <c r="BF463" s="13"/>
      <c r="BI463" s="13"/>
      <c r="BL463" s="13"/>
      <c r="BO463" s="13"/>
      <c r="BQ463" s="13"/>
      <c r="BT463" s="13"/>
      <c r="BW463" s="13"/>
      <c r="BZ463" s="13"/>
      <c r="CB463" s="12"/>
      <c r="CC463" s="14"/>
      <c r="CD463" s="14"/>
      <c r="CE463" s="12"/>
      <c r="CF463" s="14"/>
      <c r="CG463" s="14"/>
      <c r="CH463" s="12"/>
      <c r="CI463" s="14"/>
      <c r="CJ463" s="14"/>
      <c r="CK463" s="12"/>
      <c r="CL463" s="14"/>
      <c r="CM463" s="12"/>
      <c r="CN463" s="14"/>
      <c r="CO463" s="12"/>
      <c r="CP463" s="14"/>
      <c r="CQ463" s="14"/>
      <c r="CR463" s="12"/>
      <c r="CS463" s="14"/>
      <c r="CT463" s="14"/>
      <c r="CU463" s="12"/>
      <c r="CV463" s="14"/>
      <c r="CW463" s="14"/>
      <c r="CX463" s="12"/>
      <c r="CY463" s="14"/>
      <c r="CZ463" s="14"/>
      <c r="DA463" s="12"/>
      <c r="DB463" s="14"/>
      <c r="DC463" s="12"/>
      <c r="DD463" s="14"/>
    </row>
    <row r="464" spans="1:108" x14ac:dyDescent="0.25">
      <c r="A464" t="s">
        <v>110</v>
      </c>
      <c r="B464" t="s">
        <v>105</v>
      </c>
      <c r="C464" t="s">
        <v>111</v>
      </c>
      <c r="D464">
        <v>991690</v>
      </c>
      <c r="E464" t="s">
        <v>1608</v>
      </c>
      <c r="F464" t="s">
        <v>1609</v>
      </c>
      <c r="G464" t="s">
        <v>58</v>
      </c>
      <c r="H464">
        <v>80</v>
      </c>
      <c r="I464" s="3">
        <v>15712</v>
      </c>
      <c r="J464" t="s">
        <v>89</v>
      </c>
      <c r="K464" t="s">
        <v>99</v>
      </c>
      <c r="L464" t="s">
        <v>83</v>
      </c>
      <c r="M464" t="s">
        <v>60</v>
      </c>
      <c r="N464" t="s">
        <v>1610</v>
      </c>
      <c r="O464" s="3">
        <v>45294</v>
      </c>
      <c r="P464" t="s">
        <v>71</v>
      </c>
      <c r="Q464" t="s">
        <v>61</v>
      </c>
      <c r="T464">
        <v>1</v>
      </c>
      <c r="Z464" s="3">
        <v>45294</v>
      </c>
      <c r="AB464" t="s">
        <v>62</v>
      </c>
      <c r="AE464" s="13" t="s">
        <v>63</v>
      </c>
      <c r="AG464">
        <v>1</v>
      </c>
      <c r="AH464" s="13"/>
      <c r="AJ464" s="13" t="s">
        <v>63</v>
      </c>
      <c r="AK464">
        <v>28</v>
      </c>
      <c r="AM464" s="13" t="s">
        <v>63</v>
      </c>
      <c r="AN464">
        <v>42</v>
      </c>
      <c r="AP464" s="13" t="s">
        <v>63</v>
      </c>
      <c r="AQ464">
        <v>36</v>
      </c>
      <c r="AS464" s="13"/>
      <c r="AV464" s="13"/>
      <c r="AX464" s="13"/>
      <c r="AZ464" s="13" t="s">
        <v>63</v>
      </c>
      <c r="BA464">
        <v>40</v>
      </c>
      <c r="BC464" s="13" t="s">
        <v>63</v>
      </c>
      <c r="BD464">
        <v>41</v>
      </c>
      <c r="BF464" s="13" t="s">
        <v>63</v>
      </c>
      <c r="BG464">
        <v>40</v>
      </c>
      <c r="BI464" s="13" t="s">
        <v>63</v>
      </c>
      <c r="BJ464">
        <v>28</v>
      </c>
      <c r="BL464" s="13"/>
      <c r="BO464" s="13"/>
      <c r="BQ464" s="13"/>
      <c r="BT464" s="13"/>
      <c r="BW464" s="13"/>
      <c r="BZ464" s="13"/>
      <c r="CB464" s="12"/>
      <c r="CC464" s="14"/>
      <c r="CD464" s="14"/>
      <c r="CE464" s="12" t="s">
        <v>63</v>
      </c>
      <c r="CF464" s="14"/>
      <c r="CG464" s="14">
        <v>1.6E-2</v>
      </c>
      <c r="CH464" s="12" t="s">
        <v>63</v>
      </c>
      <c r="CI464" s="14"/>
      <c r="CJ464" s="14">
        <v>0.25</v>
      </c>
      <c r="CK464" s="12"/>
      <c r="CL464" s="14"/>
      <c r="CM464" s="12"/>
      <c r="CN464" s="14"/>
      <c r="CO464" s="12" t="s">
        <v>63</v>
      </c>
      <c r="CP464" s="14">
        <v>33</v>
      </c>
      <c r="CQ464" s="14"/>
      <c r="CR464" s="12"/>
      <c r="CS464" s="14"/>
      <c r="CT464" s="14"/>
      <c r="CU464" s="12" t="s">
        <v>63</v>
      </c>
      <c r="CV464" s="14">
        <v>38</v>
      </c>
      <c r="CW464" s="14"/>
      <c r="CX464" s="12" t="s">
        <v>63</v>
      </c>
      <c r="CY464" s="14">
        <v>34</v>
      </c>
      <c r="CZ464" s="14"/>
      <c r="DA464" s="12"/>
      <c r="DB464" s="14"/>
      <c r="DC464" s="12"/>
      <c r="DD464" s="14"/>
    </row>
    <row r="465" spans="1:108" x14ac:dyDescent="0.25">
      <c r="A465" t="s">
        <v>100</v>
      </c>
      <c r="B465" t="s">
        <v>77</v>
      </c>
      <c r="C465" t="s">
        <v>78</v>
      </c>
      <c r="D465" t="s">
        <v>1611</v>
      </c>
      <c r="E465" t="s">
        <v>817</v>
      </c>
      <c r="F465" t="s">
        <v>1612</v>
      </c>
      <c r="G465" t="s">
        <v>58</v>
      </c>
      <c r="H465">
        <v>57</v>
      </c>
      <c r="I465" s="3">
        <v>24589</v>
      </c>
      <c r="J465" t="s">
        <v>68</v>
      </c>
      <c r="K465" t="s">
        <v>101</v>
      </c>
      <c r="L465" t="s">
        <v>69</v>
      </c>
      <c r="M465" t="s">
        <v>69</v>
      </c>
      <c r="N465">
        <v>929</v>
      </c>
      <c r="O465" s="3">
        <v>45635</v>
      </c>
      <c r="P465" t="s">
        <v>71</v>
      </c>
      <c r="Q465" t="s">
        <v>61</v>
      </c>
      <c r="AB465" t="s">
        <v>72</v>
      </c>
      <c r="AE465" s="13"/>
      <c r="AH465" s="13"/>
      <c r="AJ465" s="13" t="s">
        <v>63</v>
      </c>
      <c r="AK465">
        <v>35</v>
      </c>
      <c r="AM465" s="13" t="s">
        <v>63</v>
      </c>
      <c r="AN465">
        <v>30</v>
      </c>
      <c r="AP465" s="13"/>
      <c r="AS465" s="13" t="s">
        <v>63</v>
      </c>
      <c r="AT465">
        <v>31</v>
      </c>
      <c r="AV465" s="13"/>
      <c r="AX465" s="13"/>
      <c r="AZ465" s="13"/>
      <c r="BC465" s="13"/>
      <c r="BF465" s="13"/>
      <c r="BI465" s="13"/>
      <c r="BL465" s="13" t="s">
        <v>63</v>
      </c>
      <c r="BM465">
        <v>30</v>
      </c>
      <c r="BO465" s="13"/>
      <c r="BQ465" s="13"/>
      <c r="BT465" s="13"/>
      <c r="BW465" s="13"/>
      <c r="BZ465" s="13"/>
      <c r="CB465" s="12"/>
      <c r="CC465" s="14"/>
      <c r="CD465" s="14"/>
      <c r="CE465" s="12"/>
      <c r="CF465" s="14"/>
      <c r="CG465" s="14"/>
      <c r="CH465" s="12"/>
      <c r="CI465" s="14"/>
      <c r="CJ465" s="14"/>
      <c r="CK465" s="12"/>
      <c r="CL465" s="14"/>
      <c r="CM465" s="12"/>
      <c r="CN465" s="14"/>
      <c r="CO465" s="12"/>
      <c r="CP465" s="14"/>
      <c r="CQ465" s="14"/>
      <c r="CR465" s="12" t="s">
        <v>63</v>
      </c>
      <c r="CS465" s="14">
        <v>30</v>
      </c>
      <c r="CT465" s="14"/>
      <c r="CU465" s="12" t="s">
        <v>63</v>
      </c>
      <c r="CV465" s="14">
        <v>32</v>
      </c>
      <c r="CW465" s="14"/>
      <c r="CX465" s="12" t="s">
        <v>64</v>
      </c>
      <c r="CY465" s="14">
        <v>24</v>
      </c>
      <c r="CZ465" s="14"/>
      <c r="DA465" s="12"/>
      <c r="DB465" s="14"/>
      <c r="DC465" s="12"/>
      <c r="DD465" s="14"/>
    </row>
    <row r="466" spans="1:108" x14ac:dyDescent="0.25">
      <c r="A466" t="s">
        <v>100</v>
      </c>
      <c r="B466" t="s">
        <v>77</v>
      </c>
      <c r="C466" t="s">
        <v>78</v>
      </c>
      <c r="D466" t="s">
        <v>1613</v>
      </c>
      <c r="E466" t="s">
        <v>1614</v>
      </c>
      <c r="F466" t="s">
        <v>1615</v>
      </c>
      <c r="G466" t="s">
        <v>79</v>
      </c>
      <c r="H466">
        <v>70</v>
      </c>
      <c r="I466" s="3">
        <v>19629</v>
      </c>
      <c r="J466" t="s">
        <v>89</v>
      </c>
      <c r="K466" t="s">
        <v>235</v>
      </c>
      <c r="L466" t="s">
        <v>69</v>
      </c>
      <c r="M466" t="s">
        <v>69</v>
      </c>
      <c r="N466" t="s">
        <v>1616</v>
      </c>
      <c r="O466" s="3">
        <v>45320</v>
      </c>
      <c r="P466" t="s">
        <v>71</v>
      </c>
      <c r="Q466" t="s">
        <v>61</v>
      </c>
      <c r="AB466" t="s">
        <v>72</v>
      </c>
      <c r="AE466" s="13"/>
      <c r="AH466" s="13"/>
      <c r="AJ466" s="13" t="s">
        <v>63</v>
      </c>
      <c r="AK466">
        <v>26</v>
      </c>
      <c r="AM466" s="13" t="s">
        <v>63</v>
      </c>
      <c r="AN466">
        <v>30</v>
      </c>
      <c r="AP466" s="13"/>
      <c r="AS466" s="13" t="s">
        <v>63</v>
      </c>
      <c r="AT466">
        <v>26</v>
      </c>
      <c r="AV466" s="13"/>
      <c r="AX466" s="13"/>
      <c r="AZ466" s="13"/>
      <c r="BC466" s="13"/>
      <c r="BF466" s="13"/>
      <c r="BI466" s="13"/>
      <c r="BL466" s="13"/>
      <c r="BO466" s="13"/>
      <c r="BQ466" s="13"/>
      <c r="BT466" s="13"/>
      <c r="BW466" s="13"/>
      <c r="BZ466" s="13"/>
      <c r="CB466" s="12"/>
      <c r="CC466" s="14"/>
      <c r="CD466" s="14"/>
      <c r="CE466" s="12" t="s">
        <v>63</v>
      </c>
      <c r="CF466" s="14">
        <v>24</v>
      </c>
      <c r="CG466" s="14"/>
      <c r="CH466" s="12"/>
      <c r="CI466" s="14"/>
      <c r="CJ466" s="14"/>
      <c r="CK466" s="12"/>
      <c r="CL466" s="14"/>
      <c r="CM466" s="12"/>
      <c r="CN466" s="14"/>
      <c r="CO466" s="12"/>
      <c r="CP466" s="14"/>
      <c r="CQ466" s="14"/>
      <c r="CR466" s="12"/>
      <c r="CS466" s="14"/>
      <c r="CT466" s="14"/>
      <c r="CU466" s="12" t="s">
        <v>64</v>
      </c>
      <c r="CV466" s="14">
        <v>6</v>
      </c>
      <c r="CW466" s="14"/>
      <c r="CX466" s="12" t="s">
        <v>73</v>
      </c>
      <c r="CY466" s="14">
        <v>28</v>
      </c>
      <c r="CZ466" s="14"/>
      <c r="DA466" s="12"/>
      <c r="DB466" s="14"/>
      <c r="DC466" s="12"/>
      <c r="DD466" s="14"/>
    </row>
    <row r="467" spans="1:108" x14ac:dyDescent="0.25">
      <c r="A467" t="s">
        <v>100</v>
      </c>
      <c r="B467" t="s">
        <v>77</v>
      </c>
      <c r="C467" t="s">
        <v>78</v>
      </c>
      <c r="D467" t="s">
        <v>1617</v>
      </c>
      <c r="E467" t="s">
        <v>1618</v>
      </c>
      <c r="F467" t="s">
        <v>1619</v>
      </c>
      <c r="G467" t="s">
        <v>58</v>
      </c>
      <c r="H467">
        <v>77</v>
      </c>
      <c r="I467" s="3">
        <v>17130</v>
      </c>
      <c r="J467" t="s">
        <v>89</v>
      </c>
      <c r="K467" t="s">
        <v>235</v>
      </c>
      <c r="L467" t="s">
        <v>69</v>
      </c>
      <c r="M467" t="s">
        <v>69</v>
      </c>
      <c r="N467" t="s">
        <v>1620</v>
      </c>
      <c r="O467" s="3">
        <v>45609</v>
      </c>
      <c r="P467" t="s">
        <v>71</v>
      </c>
      <c r="Q467" t="s">
        <v>61</v>
      </c>
      <c r="AB467" t="s">
        <v>72</v>
      </c>
      <c r="AE467" s="13"/>
      <c r="AH467" s="13"/>
      <c r="AJ467" s="13" t="s">
        <v>63</v>
      </c>
      <c r="AK467">
        <v>30</v>
      </c>
      <c r="AM467" s="13" t="s">
        <v>63</v>
      </c>
      <c r="AN467">
        <v>30</v>
      </c>
      <c r="AP467" s="13"/>
      <c r="AS467" s="13" t="s">
        <v>63</v>
      </c>
      <c r="AT467">
        <v>30</v>
      </c>
      <c r="AV467" s="13"/>
      <c r="AX467" s="13"/>
      <c r="AZ467" s="13"/>
      <c r="BC467" s="13"/>
      <c r="BF467" s="13"/>
      <c r="BI467" s="13"/>
      <c r="BL467" s="13" t="s">
        <v>63</v>
      </c>
      <c r="BM467">
        <v>30</v>
      </c>
      <c r="BO467" s="13"/>
      <c r="BQ467" s="13"/>
      <c r="BT467" s="13"/>
      <c r="BW467" s="13"/>
      <c r="BZ467" s="13"/>
      <c r="CB467" s="12"/>
      <c r="CC467" s="14"/>
      <c r="CD467" s="14"/>
      <c r="CE467" s="12" t="s">
        <v>63</v>
      </c>
      <c r="CF467" s="14">
        <v>30</v>
      </c>
      <c r="CG467" s="14"/>
      <c r="CH467" s="12"/>
      <c r="CI467" s="14"/>
      <c r="CJ467" s="14"/>
      <c r="CK467" s="12"/>
      <c r="CL467" s="14"/>
      <c r="CM467" s="12"/>
      <c r="CN467" s="14"/>
      <c r="CO467" s="12"/>
      <c r="CP467" s="14"/>
      <c r="CQ467" s="14"/>
      <c r="CR467" s="12" t="s">
        <v>63</v>
      </c>
      <c r="CS467" s="14">
        <v>30</v>
      </c>
      <c r="CT467" s="14"/>
      <c r="CU467" s="12" t="s">
        <v>63</v>
      </c>
      <c r="CV467" s="14">
        <v>30</v>
      </c>
      <c r="CW467" s="14"/>
      <c r="CX467" s="12" t="s">
        <v>63</v>
      </c>
      <c r="CY467" s="14">
        <v>30</v>
      </c>
      <c r="CZ467" s="14"/>
      <c r="DA467" s="12"/>
      <c r="DB467" s="14"/>
      <c r="DC467" s="12"/>
      <c r="DD467" s="14"/>
    </row>
    <row r="468" spans="1:108" x14ac:dyDescent="0.25">
      <c r="A468" t="s">
        <v>100</v>
      </c>
      <c r="B468" t="s">
        <v>77</v>
      </c>
      <c r="C468" t="s">
        <v>78</v>
      </c>
      <c r="D468" t="s">
        <v>1621</v>
      </c>
      <c r="E468" t="s">
        <v>1622</v>
      </c>
      <c r="F468" t="s">
        <v>1623</v>
      </c>
      <c r="G468" t="s">
        <v>79</v>
      </c>
      <c r="H468">
        <v>66</v>
      </c>
      <c r="I468" s="3">
        <v>21017</v>
      </c>
      <c r="J468" t="s">
        <v>89</v>
      </c>
      <c r="K468" t="s">
        <v>235</v>
      </c>
      <c r="L468" t="s">
        <v>69</v>
      </c>
      <c r="M468" t="s">
        <v>69</v>
      </c>
      <c r="N468" t="s">
        <v>1624</v>
      </c>
      <c r="O468" s="3">
        <v>45296</v>
      </c>
      <c r="P468" t="s">
        <v>71</v>
      </c>
      <c r="Q468" t="s">
        <v>61</v>
      </c>
      <c r="AB468" t="s">
        <v>72</v>
      </c>
      <c r="AE468" s="13"/>
      <c r="AH468" s="13"/>
      <c r="AJ468" s="13" t="s">
        <v>63</v>
      </c>
      <c r="AK468">
        <v>24</v>
      </c>
      <c r="AM468" s="13" t="s">
        <v>63</v>
      </c>
      <c r="AN468">
        <v>31</v>
      </c>
      <c r="AP468" s="13"/>
      <c r="AS468" s="13" t="s">
        <v>63</v>
      </c>
      <c r="AT468">
        <v>26</v>
      </c>
      <c r="AV468" s="13"/>
      <c r="AX468" s="13"/>
      <c r="AZ468" s="13"/>
      <c r="BC468" s="13"/>
      <c r="BF468" s="13"/>
      <c r="BI468" s="13"/>
      <c r="BL468" s="13"/>
      <c r="BO468" s="13"/>
      <c r="BQ468" s="13"/>
      <c r="BT468" s="13"/>
      <c r="BW468" s="13"/>
      <c r="BZ468" s="13"/>
      <c r="CB468" s="12"/>
      <c r="CC468" s="14"/>
      <c r="CD468" s="14"/>
      <c r="CE468" s="12" t="s">
        <v>63</v>
      </c>
      <c r="CF468" s="14">
        <v>32</v>
      </c>
      <c r="CG468" s="14"/>
      <c r="CH468" s="12"/>
      <c r="CI468" s="14"/>
      <c r="CJ468" s="14"/>
      <c r="CK468" s="12"/>
      <c r="CL468" s="14"/>
      <c r="CM468" s="12"/>
      <c r="CN468" s="14"/>
      <c r="CO468" s="12"/>
      <c r="CP468" s="14"/>
      <c r="CQ468" s="14"/>
      <c r="CR468" s="12"/>
      <c r="CS468" s="14"/>
      <c r="CT468" s="14"/>
      <c r="CU468" s="12" t="s">
        <v>63</v>
      </c>
      <c r="CV468" s="14">
        <v>23</v>
      </c>
      <c r="CW468" s="14"/>
      <c r="CX468" s="12" t="s">
        <v>73</v>
      </c>
      <c r="CY468" s="14">
        <v>26</v>
      </c>
      <c r="CZ468" s="14"/>
      <c r="DA468" s="12"/>
      <c r="DB468" s="14"/>
      <c r="DC468" s="12"/>
      <c r="DD468" s="14"/>
    </row>
    <row r="469" spans="1:108" x14ac:dyDescent="0.25">
      <c r="A469" t="s">
        <v>128</v>
      </c>
      <c r="B469" t="s">
        <v>77</v>
      </c>
      <c r="C469" t="s">
        <v>78</v>
      </c>
      <c r="D469" t="s">
        <v>1625</v>
      </c>
      <c r="E469" t="s">
        <v>456</v>
      </c>
      <c r="F469" t="s">
        <v>1626</v>
      </c>
      <c r="G469" t="s">
        <v>79</v>
      </c>
      <c r="H469">
        <v>70</v>
      </c>
      <c r="I469" s="3">
        <v>19772</v>
      </c>
      <c r="J469" t="s">
        <v>89</v>
      </c>
      <c r="K469" t="s">
        <v>106</v>
      </c>
      <c r="L469" t="s">
        <v>70</v>
      </c>
      <c r="M469" t="s">
        <v>70</v>
      </c>
      <c r="N469" t="s">
        <v>1627</v>
      </c>
      <c r="O469" s="3">
        <v>45355</v>
      </c>
      <c r="P469" t="s">
        <v>71</v>
      </c>
      <c r="Q469" t="s">
        <v>61</v>
      </c>
      <c r="T469">
        <v>1</v>
      </c>
      <c r="AB469" t="s">
        <v>72</v>
      </c>
      <c r="AE469" s="13" t="s">
        <v>64</v>
      </c>
      <c r="AG469" t="s">
        <v>1011</v>
      </c>
      <c r="AH469" s="13"/>
      <c r="AJ469" s="13" t="s">
        <v>64</v>
      </c>
      <c r="AK469">
        <v>6</v>
      </c>
      <c r="AM469" s="13" t="s">
        <v>63</v>
      </c>
      <c r="AN469">
        <v>36</v>
      </c>
      <c r="AP469" s="13" t="s">
        <v>63</v>
      </c>
      <c r="AQ469">
        <v>23</v>
      </c>
      <c r="AS469" s="13"/>
      <c r="AV469" s="13"/>
      <c r="AX469" s="13"/>
      <c r="AZ469" s="13" t="s">
        <v>63</v>
      </c>
      <c r="BA469">
        <v>42</v>
      </c>
      <c r="BC469" s="13" t="s">
        <v>63</v>
      </c>
      <c r="BD469">
        <v>39</v>
      </c>
      <c r="BF469" s="13" t="s">
        <v>63</v>
      </c>
      <c r="BG469">
        <v>38</v>
      </c>
      <c r="BI469" s="13" t="s">
        <v>63</v>
      </c>
      <c r="BJ469">
        <v>27</v>
      </c>
      <c r="BL469" s="13"/>
      <c r="BO469" s="13"/>
      <c r="BQ469" s="13"/>
      <c r="BT469" s="13"/>
      <c r="BW469" s="13"/>
      <c r="BZ469" s="13"/>
      <c r="CB469" s="12"/>
      <c r="CC469" s="14"/>
      <c r="CD469" s="14"/>
      <c r="CE469" s="12" t="s">
        <v>63</v>
      </c>
      <c r="CF469" s="14">
        <v>43</v>
      </c>
      <c r="CG469" s="14"/>
      <c r="CH469" s="12" t="s">
        <v>63</v>
      </c>
      <c r="CI469" s="14">
        <v>33</v>
      </c>
      <c r="CJ469" s="14"/>
      <c r="CK469" s="12"/>
      <c r="CL469" s="14"/>
      <c r="CM469" s="12"/>
      <c r="CN469" s="14"/>
      <c r="CO469" s="12" t="s">
        <v>63</v>
      </c>
      <c r="CP469" s="14">
        <v>33</v>
      </c>
      <c r="CQ469" s="14"/>
      <c r="CR469" s="12" t="s">
        <v>63</v>
      </c>
      <c r="CS469" s="14">
        <v>25</v>
      </c>
      <c r="CT469" s="14"/>
      <c r="CU469" s="12" t="s">
        <v>64</v>
      </c>
      <c r="CV469" s="14">
        <v>6</v>
      </c>
      <c r="CW469" s="14"/>
      <c r="CX469" s="12" t="s">
        <v>64</v>
      </c>
      <c r="CY469" s="14">
        <v>17</v>
      </c>
      <c r="CZ469" s="14"/>
      <c r="DA469" s="12"/>
      <c r="DB469" s="14"/>
      <c r="DC469" s="12"/>
      <c r="DD469" s="14"/>
    </row>
  </sheetData>
  <autoFilter ref="A1:DD469" xr:uid="{00000000-0009-0000-0000-000000000000}"/>
  <sortState xmlns:xlrd2="http://schemas.microsoft.com/office/spreadsheetml/2017/richdata2" columnSort="1" ref="AF1:DE469">
    <sortCondition ref="AF1:DE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/>
  </sheetPr>
  <dimension ref="A1:DM32"/>
  <sheetViews>
    <sheetView zoomScale="90" zoomScaleNormal="90" workbookViewId="0">
      <selection activeCell="L18" sqref="L18"/>
    </sheetView>
  </sheetViews>
  <sheetFormatPr defaultRowHeight="15" x14ac:dyDescent="0.25"/>
  <cols>
    <col min="1" max="1" width="10.42578125" bestFit="1" customWidth="1"/>
    <col min="2" max="2" width="6.28515625" bestFit="1" customWidth="1"/>
    <col min="3" max="3" width="7.140625" bestFit="1" customWidth="1"/>
    <col min="4" max="4" width="20.7109375" bestFit="1" customWidth="1"/>
    <col min="5" max="5" width="10.28515625" bestFit="1" customWidth="1"/>
    <col min="6" max="6" width="9.85546875" bestFit="1" customWidth="1"/>
    <col min="7" max="7" width="4.140625" bestFit="1" customWidth="1"/>
    <col min="8" max="8" width="4.42578125" bestFit="1" customWidth="1"/>
    <col min="9" max="9" width="16" bestFit="1" customWidth="1"/>
    <col min="10" max="10" width="10" bestFit="1" customWidth="1"/>
    <col min="11" max="11" width="8.5703125" bestFit="1" customWidth="1"/>
    <col min="12" max="12" width="11.7109375" bestFit="1" customWidth="1"/>
    <col min="13" max="13" width="12.85546875" bestFit="1" customWidth="1"/>
    <col min="14" max="14" width="17.42578125" bestFit="1" customWidth="1"/>
    <col min="15" max="15" width="16" bestFit="1" customWidth="1"/>
    <col min="16" max="16" width="14.28515625" bestFit="1" customWidth="1"/>
    <col min="17" max="17" width="9.42578125" bestFit="1" customWidth="1"/>
    <col min="18" max="18" width="14.7109375" bestFit="1" customWidth="1"/>
    <col min="19" max="19" width="9.7109375" bestFit="1" customWidth="1"/>
    <col min="20" max="20" width="15.5703125" bestFit="1" customWidth="1"/>
    <col min="21" max="21" width="6.140625" bestFit="1" customWidth="1"/>
    <col min="22" max="22" width="3.85546875" bestFit="1" customWidth="1"/>
    <col min="23" max="23" width="6.140625" bestFit="1" customWidth="1"/>
    <col min="24" max="24" width="6.28515625" bestFit="1" customWidth="1"/>
    <col min="25" max="25" width="5.7109375" bestFit="1" customWidth="1"/>
    <col min="26" max="26" width="17" bestFit="1" customWidth="1"/>
    <col min="27" max="27" width="5" bestFit="1" customWidth="1"/>
    <col min="28" max="28" width="20.140625" bestFit="1" customWidth="1"/>
    <col min="29" max="29" width="17.85546875" bestFit="1" customWidth="1"/>
    <col min="30" max="30" width="9.42578125" bestFit="1" customWidth="1"/>
    <col min="31" max="32" width="10.85546875" bestFit="1" customWidth="1"/>
    <col min="33" max="34" width="9.28515625" bestFit="1" customWidth="1"/>
    <col min="35" max="38" width="10.7109375" bestFit="1" customWidth="1"/>
    <col min="39" max="40" width="9.85546875" bestFit="1" customWidth="1"/>
    <col min="41" max="42" width="8.85546875" bestFit="1" customWidth="1"/>
    <col min="43" max="44" width="10.7109375" bestFit="1" customWidth="1"/>
    <col min="45" max="46" width="10.42578125" bestFit="1" customWidth="1"/>
    <col min="47" max="48" width="9" bestFit="1" customWidth="1"/>
    <col min="49" max="50" width="9.85546875" bestFit="1" customWidth="1"/>
  </cols>
  <sheetData>
    <row r="1" spans="1:117" ht="21" x14ac:dyDescent="0.35">
      <c r="A1" s="8" t="s">
        <v>1660</v>
      </c>
    </row>
    <row r="2" spans="1:117" x14ac:dyDescent="0.25">
      <c r="AJ2" s="2"/>
      <c r="AK2" s="5"/>
      <c r="AL2" s="2"/>
      <c r="AM2" s="5"/>
      <c r="AN2" s="2"/>
      <c r="AO2" s="5"/>
      <c r="AP2" s="2"/>
      <c r="AQ2" s="5"/>
      <c r="AR2" s="2"/>
      <c r="AS2" s="5"/>
      <c r="AT2" s="2"/>
      <c r="AU2" s="5"/>
      <c r="AV2" s="2"/>
      <c r="AW2" s="5"/>
      <c r="AX2" s="2"/>
      <c r="AY2" s="5"/>
      <c r="AZ2" s="2"/>
      <c r="BA2" s="5"/>
      <c r="BB2" s="2"/>
      <c r="BC2" s="5"/>
      <c r="BD2" s="2"/>
      <c r="BE2" s="5"/>
      <c r="BF2" s="2"/>
      <c r="BG2" s="5"/>
      <c r="BH2" s="2"/>
      <c r="BI2" s="5"/>
      <c r="BJ2" s="2"/>
      <c r="BK2" s="5"/>
      <c r="BL2" s="2"/>
      <c r="BM2" s="5"/>
      <c r="BN2" s="2"/>
      <c r="BO2" s="5"/>
      <c r="BP2" s="2"/>
      <c r="BQ2" s="5"/>
      <c r="BR2" s="2"/>
      <c r="BS2" s="5"/>
      <c r="BT2" s="2"/>
      <c r="BU2" s="5"/>
      <c r="BV2" s="2"/>
      <c r="BW2" s="5"/>
      <c r="BX2" s="2"/>
      <c r="BY2" s="6"/>
      <c r="BZ2" s="7"/>
      <c r="CA2" s="6"/>
      <c r="CB2" s="7"/>
      <c r="CC2" s="6"/>
      <c r="CD2" s="7"/>
      <c r="CE2" s="6"/>
      <c r="CF2" s="7"/>
      <c r="CG2" s="6"/>
      <c r="CH2" s="7"/>
      <c r="CI2" s="6"/>
      <c r="CJ2" s="7"/>
      <c r="CK2" s="6"/>
      <c r="CL2" s="7"/>
      <c r="CM2" s="6"/>
      <c r="CN2" s="7"/>
      <c r="CO2" s="6"/>
      <c r="CP2" s="7"/>
      <c r="CQ2" s="6"/>
      <c r="CR2" s="7"/>
      <c r="CS2" s="6"/>
      <c r="CT2" s="7"/>
      <c r="CU2" s="6"/>
      <c r="CV2" s="7"/>
      <c r="CW2" s="6"/>
      <c r="CX2" s="7"/>
      <c r="CY2" s="6"/>
      <c r="CZ2" s="7"/>
      <c r="DA2" s="6"/>
      <c r="DB2" s="7"/>
      <c r="DC2" s="6"/>
      <c r="DD2" s="7"/>
      <c r="DE2" s="6"/>
      <c r="DF2" s="7"/>
      <c r="DG2" s="6"/>
      <c r="DH2" s="7"/>
      <c r="DI2" s="6"/>
      <c r="DJ2" s="7"/>
      <c r="DK2" s="6"/>
      <c r="DL2" s="7"/>
      <c r="DM2" s="6"/>
    </row>
    <row r="3" spans="1:117" s="1" customFormat="1" x14ac:dyDescent="0.25">
      <c r="A3"/>
      <c r="B3"/>
      <c r="C3"/>
      <c r="D3"/>
      <c r="E3"/>
      <c r="F3"/>
      <c r="G3"/>
      <c r="H3"/>
      <c r="I3" s="3"/>
      <c r="J3"/>
      <c r="K3"/>
      <c r="L3"/>
      <c r="M3"/>
      <c r="N3"/>
      <c r="O3"/>
      <c r="P3" s="3"/>
      <c r="Q3"/>
      <c r="R3"/>
      <c r="S3"/>
      <c r="T3"/>
      <c r="U3"/>
      <c r="V3"/>
      <c r="W3"/>
      <c r="X3"/>
      <c r="Y3"/>
      <c r="Z3"/>
      <c r="AA3"/>
      <c r="AB3" s="3"/>
      <c r="AC3"/>
      <c r="AD3"/>
      <c r="AE3"/>
      <c r="AF3"/>
      <c r="AG3"/>
      <c r="AH3"/>
      <c r="AI3"/>
      <c r="AJ3" s="2"/>
      <c r="AK3" s="5"/>
      <c r="AL3" s="2"/>
      <c r="AM3" s="5"/>
      <c r="AN3" s="2"/>
      <c r="AO3" s="5"/>
      <c r="AP3" s="2"/>
      <c r="AQ3" s="5"/>
      <c r="AR3" s="2"/>
      <c r="AS3" s="5"/>
      <c r="AT3" s="2"/>
      <c r="AU3" s="5"/>
      <c r="AV3" s="2"/>
      <c r="AW3" s="5"/>
      <c r="AX3" s="2"/>
      <c r="AY3" s="5"/>
      <c r="AZ3" s="2"/>
      <c r="BA3" s="5"/>
      <c r="BB3" s="2"/>
      <c r="BC3" s="5"/>
      <c r="BD3" s="2"/>
      <c r="BE3" s="5"/>
      <c r="BF3" s="2"/>
      <c r="BG3" s="5"/>
      <c r="BH3" s="2"/>
      <c r="BI3" s="5"/>
      <c r="BJ3" s="2"/>
      <c r="BK3" s="5"/>
      <c r="BL3" s="2"/>
      <c r="BM3" s="5"/>
      <c r="BN3" s="2"/>
      <c r="BO3" s="5"/>
      <c r="BP3" s="2"/>
      <c r="BQ3" s="5"/>
      <c r="BR3" s="2"/>
      <c r="BS3" s="5"/>
      <c r="BT3" s="2"/>
      <c r="BU3" s="5"/>
      <c r="BV3" s="2"/>
      <c r="BW3" s="5"/>
      <c r="BX3" s="2"/>
      <c r="BY3" s="6"/>
      <c r="BZ3" s="7"/>
      <c r="CA3" s="6"/>
      <c r="CB3" s="7"/>
      <c r="CC3" s="6"/>
      <c r="CD3" s="7"/>
      <c r="CE3" s="6"/>
      <c r="CF3" s="7"/>
      <c r="CG3" s="6"/>
      <c r="CH3" s="7"/>
      <c r="CI3" s="6"/>
      <c r="CJ3" s="7"/>
      <c r="CK3" s="6"/>
      <c r="CL3" s="7"/>
      <c r="CM3" s="6"/>
      <c r="CN3" s="7"/>
      <c r="CO3" s="6"/>
      <c r="CP3" s="7"/>
      <c r="CQ3" s="6"/>
      <c r="CR3" s="7"/>
      <c r="CS3" s="6"/>
      <c r="CT3" s="7"/>
      <c r="CU3" s="6"/>
      <c r="CV3" s="7"/>
      <c r="CW3" s="6"/>
      <c r="CX3" s="7"/>
      <c r="CY3" s="6"/>
      <c r="CZ3" s="7"/>
      <c r="DA3" s="6"/>
      <c r="DB3" s="7"/>
      <c r="DC3" s="6"/>
      <c r="DD3" s="7"/>
      <c r="DE3" s="6"/>
      <c r="DF3" s="7"/>
      <c r="DG3" s="6"/>
      <c r="DH3" s="7"/>
      <c r="DI3" s="6"/>
      <c r="DJ3" s="7"/>
      <c r="DK3" s="6"/>
      <c r="DL3" s="7"/>
      <c r="DM3" s="6"/>
    </row>
    <row r="4" spans="1:117" x14ac:dyDescent="0.25">
      <c r="I4" s="3"/>
      <c r="P4" s="3"/>
      <c r="AB4" s="3"/>
      <c r="AJ4" s="2"/>
      <c r="AK4" s="5"/>
      <c r="AL4" s="2"/>
      <c r="AM4" s="5"/>
      <c r="AN4" s="2"/>
      <c r="AO4" s="5"/>
      <c r="AP4" s="2"/>
      <c r="AQ4" s="5"/>
      <c r="AR4" s="2"/>
      <c r="AS4" s="5"/>
      <c r="AT4" s="2"/>
      <c r="AU4" s="5"/>
      <c r="AV4" s="2"/>
      <c r="AW4" s="5"/>
      <c r="AX4" s="2"/>
      <c r="AY4" s="5"/>
      <c r="AZ4" s="2"/>
      <c r="BA4" s="5"/>
      <c r="BB4" s="2"/>
      <c r="BC4" s="5"/>
      <c r="BD4" s="2"/>
      <c r="BE4" s="5"/>
      <c r="BF4" s="2"/>
      <c r="BG4" s="5"/>
      <c r="BH4" s="2"/>
      <c r="BI4" s="5"/>
      <c r="BJ4" s="2"/>
      <c r="BK4" s="5"/>
      <c r="BL4" s="2"/>
      <c r="BM4" s="5"/>
      <c r="BN4" s="2"/>
      <c r="BO4" s="5"/>
      <c r="BP4" s="2"/>
      <c r="BQ4" s="5"/>
      <c r="BR4" s="2"/>
      <c r="BS4" s="5"/>
      <c r="BT4" s="2"/>
      <c r="BU4" s="5"/>
      <c r="BV4" s="2"/>
      <c r="BW4" s="5"/>
      <c r="BX4" s="2"/>
      <c r="BY4" s="6"/>
      <c r="BZ4" s="7"/>
      <c r="CA4" s="6"/>
      <c r="CB4" s="7"/>
      <c r="CC4" s="6"/>
      <c r="CD4" s="7"/>
      <c r="CE4" s="6"/>
      <c r="CF4" s="7"/>
      <c r="CG4" s="6"/>
      <c r="CH4" s="7"/>
      <c r="CI4" s="6"/>
      <c r="CJ4" s="7"/>
      <c r="CK4" s="6"/>
      <c r="CL4" s="7"/>
      <c r="CM4" s="6"/>
      <c r="CN4" s="7"/>
      <c r="CO4" s="6"/>
      <c r="CP4" s="7"/>
      <c r="CQ4" s="6"/>
      <c r="CR4" s="7"/>
      <c r="CS4" s="6"/>
      <c r="CT4" s="7"/>
      <c r="CU4" s="6"/>
      <c r="CV4" s="7"/>
      <c r="CW4" s="6"/>
      <c r="CX4" s="7"/>
      <c r="CY4" s="6"/>
      <c r="CZ4" s="7"/>
      <c r="DA4" s="6"/>
      <c r="DB4" s="7"/>
      <c r="DC4" s="6"/>
      <c r="DD4" s="7"/>
      <c r="DE4" s="6"/>
      <c r="DF4" s="7"/>
      <c r="DG4" s="6"/>
      <c r="DH4" s="7"/>
      <c r="DI4" s="6"/>
      <c r="DJ4" s="7"/>
      <c r="DK4" s="6"/>
      <c r="DL4" s="7"/>
      <c r="DM4" s="6"/>
    </row>
    <row r="5" spans="1:117" x14ac:dyDescent="0.25">
      <c r="I5" s="3"/>
      <c r="P5" s="3"/>
      <c r="AB5" s="3"/>
      <c r="AJ5" s="2"/>
      <c r="AK5" s="5"/>
      <c r="AL5" s="2"/>
      <c r="AM5" s="5"/>
      <c r="AN5" s="2"/>
      <c r="AO5" s="5"/>
      <c r="AP5" s="2"/>
      <c r="AQ5" s="5"/>
      <c r="AR5" s="2"/>
      <c r="AS5" s="5"/>
      <c r="AT5" s="2"/>
      <c r="AU5" s="5"/>
      <c r="AV5" s="2"/>
      <c r="AW5" s="5"/>
      <c r="AX5" s="2"/>
      <c r="AY5" s="5"/>
      <c r="AZ5" s="2"/>
      <c r="BA5" s="5"/>
      <c r="BB5" s="2"/>
      <c r="BC5" s="5"/>
      <c r="BD5" s="2"/>
      <c r="BE5" s="5"/>
      <c r="BF5" s="2"/>
      <c r="BG5" s="5"/>
      <c r="BH5" s="2"/>
      <c r="BI5" s="5"/>
      <c r="BJ5" s="2"/>
      <c r="BK5" s="5"/>
      <c r="BL5" s="2"/>
      <c r="BM5" s="5"/>
      <c r="BN5" s="2"/>
      <c r="BO5" s="5"/>
      <c r="BP5" s="2"/>
      <c r="BQ5" s="5"/>
      <c r="BR5" s="2"/>
      <c r="BS5" s="5"/>
      <c r="BT5" s="2"/>
      <c r="BU5" s="5"/>
      <c r="BV5" s="2"/>
      <c r="BW5" s="5"/>
      <c r="BX5" s="2"/>
      <c r="BY5" s="6"/>
      <c r="BZ5" s="7"/>
      <c r="CA5" s="6"/>
      <c r="CB5" s="7"/>
      <c r="CC5" s="6"/>
      <c r="CD5" s="7"/>
      <c r="CE5" s="6"/>
      <c r="CF5" s="7"/>
      <c r="CG5" s="6"/>
      <c r="CH5" s="7"/>
      <c r="CI5" s="6"/>
      <c r="CJ5" s="7"/>
      <c r="CK5" s="6"/>
      <c r="CL5" s="7"/>
      <c r="CM5" s="6"/>
      <c r="CN5" s="7"/>
      <c r="CO5" s="6"/>
      <c r="CP5" s="7"/>
      <c r="CQ5" s="6"/>
      <c r="CR5" s="7"/>
      <c r="CS5" s="6"/>
      <c r="CT5" s="7"/>
      <c r="CU5" s="6"/>
      <c r="CV5" s="7"/>
      <c r="CW5" s="6"/>
      <c r="CX5" s="7"/>
      <c r="CY5" s="6"/>
      <c r="CZ5" s="7"/>
      <c r="DA5" s="6"/>
      <c r="DB5" s="7"/>
      <c r="DC5" s="6"/>
      <c r="DD5" s="7"/>
      <c r="DE5" s="6"/>
      <c r="DF5" s="7"/>
      <c r="DG5" s="6"/>
      <c r="DH5" s="7"/>
      <c r="DI5" s="6"/>
      <c r="DJ5" s="7"/>
      <c r="DK5" s="6"/>
      <c r="DL5" s="7"/>
      <c r="DM5" s="6"/>
    </row>
    <row r="6" spans="1:117" x14ac:dyDescent="0.25">
      <c r="I6" s="3"/>
      <c r="P6" s="3"/>
      <c r="AB6" s="3"/>
      <c r="AJ6" s="2"/>
      <c r="AK6" s="5"/>
      <c r="AL6" s="2"/>
      <c r="AM6" s="5"/>
      <c r="AN6" s="2"/>
      <c r="AO6" s="5"/>
      <c r="AP6" s="2"/>
      <c r="AQ6" s="5"/>
      <c r="AR6" s="2"/>
      <c r="AS6" s="5"/>
      <c r="AT6" s="2"/>
      <c r="AU6" s="5"/>
      <c r="AV6" s="2"/>
      <c r="AW6" s="5"/>
      <c r="AX6" s="2"/>
      <c r="AY6" s="5"/>
      <c r="AZ6" s="2"/>
      <c r="BA6" s="5"/>
      <c r="BB6" s="2"/>
      <c r="BC6" s="5"/>
      <c r="BD6" s="2"/>
      <c r="BE6" s="5"/>
      <c r="BF6" s="2"/>
      <c r="BG6" s="5"/>
      <c r="BH6" s="2"/>
      <c r="BI6" s="5"/>
      <c r="BJ6" s="2"/>
      <c r="BK6" s="5"/>
      <c r="BL6" s="2"/>
      <c r="BM6" s="5"/>
      <c r="BN6" s="2"/>
      <c r="BO6" s="5"/>
      <c r="BP6" s="2"/>
      <c r="BQ6" s="5"/>
      <c r="BR6" s="2"/>
      <c r="BS6" s="5"/>
      <c r="BT6" s="2"/>
      <c r="BU6" s="5"/>
      <c r="BV6" s="2"/>
      <c r="BW6" s="5"/>
      <c r="BX6" s="2"/>
      <c r="BY6" s="6"/>
      <c r="BZ6" s="7"/>
      <c r="CA6" s="6"/>
      <c r="CB6" s="7"/>
      <c r="CC6" s="6"/>
      <c r="CD6" s="7"/>
      <c r="CE6" s="6"/>
      <c r="CF6" s="7"/>
      <c r="CG6" s="6"/>
      <c r="CH6" s="7"/>
      <c r="CI6" s="6"/>
      <c r="CJ6" s="7"/>
      <c r="CK6" s="6"/>
      <c r="CL6" s="7"/>
      <c r="CM6" s="6"/>
      <c r="CN6" s="7"/>
      <c r="CO6" s="6"/>
      <c r="CP6" s="7"/>
      <c r="CQ6" s="6"/>
      <c r="CR6" s="7"/>
      <c r="CS6" s="6"/>
      <c r="CT6" s="7"/>
      <c r="CU6" s="6"/>
      <c r="CV6" s="7"/>
      <c r="CW6" s="6"/>
      <c r="CX6" s="7"/>
      <c r="CY6" s="6"/>
      <c r="CZ6" s="7"/>
      <c r="DA6" s="6"/>
      <c r="DB6" s="7"/>
      <c r="DC6" s="6"/>
      <c r="DD6" s="7"/>
      <c r="DE6" s="6"/>
      <c r="DF6" s="7"/>
      <c r="DG6" s="6"/>
      <c r="DH6" s="7"/>
      <c r="DI6" s="6"/>
      <c r="DJ6" s="7"/>
      <c r="DK6" s="6"/>
      <c r="DL6" s="7"/>
      <c r="DM6" s="6"/>
    </row>
    <row r="7" spans="1:117" x14ac:dyDescent="0.25">
      <c r="I7" s="3"/>
      <c r="P7" s="3"/>
      <c r="AB7" s="3"/>
      <c r="AJ7" s="2"/>
      <c r="AK7" s="5"/>
      <c r="AL7" s="2"/>
      <c r="AM7" s="5"/>
      <c r="AN7" s="2"/>
      <c r="AO7" s="5"/>
      <c r="AP7" s="2"/>
      <c r="AQ7" s="5"/>
      <c r="AR7" s="2"/>
      <c r="AS7" s="5"/>
      <c r="AT7" s="2"/>
      <c r="AU7" s="5"/>
      <c r="AV7" s="2"/>
      <c r="AW7" s="5"/>
      <c r="AX7" s="2"/>
      <c r="AY7" s="5"/>
      <c r="AZ7" s="2"/>
      <c r="BA7" s="5"/>
      <c r="BB7" s="2"/>
      <c r="BC7" s="5"/>
      <c r="BD7" s="2"/>
      <c r="BE7" s="5"/>
      <c r="BF7" s="2"/>
      <c r="BG7" s="5"/>
      <c r="BH7" s="2"/>
      <c r="BI7" s="5"/>
      <c r="BJ7" s="2"/>
      <c r="BK7" s="5"/>
      <c r="BL7" s="2"/>
      <c r="BM7" s="5"/>
      <c r="BN7" s="2"/>
      <c r="BO7" s="5"/>
      <c r="BP7" s="2"/>
      <c r="BQ7" s="5"/>
      <c r="BR7" s="2"/>
      <c r="BS7" s="5"/>
      <c r="BT7" s="2"/>
      <c r="BU7" s="5"/>
      <c r="BV7" s="2"/>
      <c r="BW7" s="5"/>
      <c r="BX7" s="2"/>
      <c r="BY7" s="6"/>
      <c r="BZ7" s="7"/>
      <c r="CA7" s="6"/>
      <c r="CB7" s="7"/>
      <c r="CC7" s="6"/>
      <c r="CD7" s="7"/>
      <c r="CE7" s="6"/>
      <c r="CF7" s="7"/>
      <c r="CG7" s="6"/>
      <c r="CH7" s="7"/>
      <c r="CI7" s="6"/>
      <c r="CJ7" s="7"/>
      <c r="CK7" s="6"/>
      <c r="CL7" s="7"/>
      <c r="CM7" s="6"/>
      <c r="CN7" s="7"/>
      <c r="CO7" s="6"/>
      <c r="CP7" s="7"/>
      <c r="CQ7" s="6"/>
      <c r="CR7" s="7"/>
      <c r="CS7" s="6"/>
      <c r="CT7" s="7"/>
      <c r="CU7" s="6"/>
      <c r="CV7" s="7"/>
      <c r="CW7" s="6"/>
      <c r="CX7" s="7"/>
      <c r="CY7" s="6"/>
      <c r="CZ7" s="7"/>
      <c r="DA7" s="6"/>
      <c r="DB7" s="7"/>
      <c r="DC7" s="6"/>
      <c r="DD7" s="7"/>
      <c r="DE7" s="6"/>
      <c r="DF7" s="7"/>
      <c r="DG7" s="6"/>
      <c r="DH7" s="7"/>
      <c r="DI7" s="6"/>
      <c r="DJ7" s="7"/>
      <c r="DK7" s="6"/>
      <c r="DL7" s="7"/>
      <c r="DM7" s="6"/>
    </row>
    <row r="8" spans="1:117" x14ac:dyDescent="0.25">
      <c r="I8" s="3"/>
      <c r="P8" s="3"/>
      <c r="AB8" s="3"/>
      <c r="AJ8" s="2"/>
      <c r="AK8" s="5"/>
      <c r="AL8" s="2"/>
      <c r="AM8" s="5"/>
      <c r="AN8" s="2"/>
      <c r="AO8" s="5"/>
      <c r="AP8" s="2"/>
      <c r="AQ8" s="5"/>
      <c r="AR8" s="2"/>
      <c r="AS8" s="5"/>
      <c r="AT8" s="2"/>
      <c r="AU8" s="5"/>
      <c r="AV8" s="2"/>
      <c r="AW8" s="5"/>
      <c r="AX8" s="2"/>
      <c r="AY8" s="5"/>
      <c r="AZ8" s="2"/>
      <c r="BA8" s="5"/>
      <c r="BB8" s="2"/>
      <c r="BC8" s="5"/>
      <c r="BD8" s="2"/>
      <c r="BE8" s="5"/>
      <c r="BF8" s="2"/>
      <c r="BG8" s="5"/>
      <c r="BH8" s="2"/>
      <c r="BI8" s="5"/>
      <c r="BJ8" s="2"/>
      <c r="BK8" s="5"/>
      <c r="BL8" s="2"/>
      <c r="BM8" s="5"/>
      <c r="BN8" s="2"/>
      <c r="BO8" s="5"/>
      <c r="BP8" s="2"/>
      <c r="BQ8" s="5"/>
      <c r="BR8" s="2"/>
      <c r="BS8" s="5"/>
      <c r="BT8" s="2"/>
      <c r="BU8" s="5"/>
      <c r="BV8" s="2"/>
      <c r="BW8" s="5"/>
      <c r="BX8" s="2"/>
      <c r="BY8" s="6"/>
      <c r="BZ8" s="7"/>
      <c r="CA8" s="6"/>
      <c r="CB8" s="7"/>
      <c r="CC8" s="6"/>
      <c r="CD8" s="7"/>
      <c r="CE8" s="6"/>
      <c r="CF8" s="7"/>
      <c r="CG8" s="6"/>
      <c r="CH8" s="7"/>
      <c r="CI8" s="6"/>
      <c r="CJ8" s="7"/>
      <c r="CK8" s="6"/>
      <c r="CL8" s="7"/>
      <c r="CM8" s="6"/>
      <c r="CN8" s="7"/>
      <c r="CO8" s="6"/>
      <c r="CP8" s="7"/>
      <c r="CQ8" s="6"/>
      <c r="CR8" s="7"/>
      <c r="CS8" s="6"/>
      <c r="CT8" s="7"/>
      <c r="CU8" s="6"/>
      <c r="CV8" s="7"/>
      <c r="CW8" s="6"/>
      <c r="CX8" s="7"/>
      <c r="CY8" s="6"/>
      <c r="CZ8" s="7"/>
      <c r="DA8" s="6"/>
      <c r="DB8" s="7"/>
      <c r="DC8" s="6"/>
      <c r="DD8" s="7"/>
      <c r="DE8" s="6"/>
      <c r="DF8" s="7"/>
      <c r="DG8" s="6"/>
      <c r="DH8" s="7"/>
      <c r="DI8" s="6"/>
      <c r="DJ8" s="7"/>
      <c r="DK8" s="6"/>
      <c r="DL8" s="7"/>
      <c r="DM8" s="6"/>
    </row>
    <row r="9" spans="1:117" x14ac:dyDescent="0.25">
      <c r="I9" s="3"/>
      <c r="P9" s="3"/>
      <c r="AB9" s="3"/>
      <c r="AJ9" s="2"/>
      <c r="AK9" s="5"/>
      <c r="AL9" s="2"/>
      <c r="AM9" s="5"/>
      <c r="AN9" s="2"/>
      <c r="AO9" s="5"/>
      <c r="AP9" s="2"/>
      <c r="AQ9" s="5"/>
      <c r="AR9" s="2"/>
      <c r="AS9" s="5"/>
      <c r="AT9" s="2"/>
      <c r="AU9" s="5"/>
      <c r="AV9" s="2"/>
      <c r="AW9" s="5"/>
      <c r="AX9" s="2"/>
      <c r="AY9" s="5"/>
      <c r="AZ9" s="2"/>
      <c r="BA9" s="5"/>
      <c r="BB9" s="2"/>
      <c r="BC9" s="5"/>
      <c r="BD9" s="2"/>
      <c r="BE9" s="5"/>
      <c r="BF9" s="2"/>
      <c r="BG9" s="5"/>
      <c r="BH9" s="2"/>
      <c r="BI9" s="5"/>
      <c r="BJ9" s="2"/>
      <c r="BK9" s="5"/>
      <c r="BL9" s="2"/>
      <c r="BM9" s="5"/>
      <c r="BN9" s="2"/>
      <c r="BO9" s="5"/>
      <c r="BP9" s="2"/>
      <c r="BQ9" s="5"/>
      <c r="BR9" s="2"/>
      <c r="BS9" s="5"/>
      <c r="BT9" s="2"/>
      <c r="BU9" s="5"/>
      <c r="BV9" s="2"/>
      <c r="BW9" s="5"/>
      <c r="BX9" s="2"/>
      <c r="BY9" s="6"/>
      <c r="BZ9" s="7"/>
      <c r="CA9" s="6"/>
      <c r="CB9" s="7"/>
      <c r="CC9" s="6"/>
      <c r="CD9" s="7"/>
      <c r="CE9" s="6"/>
      <c r="CF9" s="7"/>
      <c r="CG9" s="6"/>
      <c r="CH9" s="7"/>
      <c r="CI9" s="6"/>
      <c r="CJ9" s="7"/>
      <c r="CK9" s="6"/>
      <c r="CL9" s="7"/>
      <c r="CM9" s="6"/>
      <c r="CN9" s="7"/>
      <c r="CO9" s="6"/>
      <c r="CP9" s="7"/>
      <c r="CQ9" s="6"/>
      <c r="CR9" s="7"/>
      <c r="CS9" s="6"/>
      <c r="CT9" s="7"/>
      <c r="CU9" s="6"/>
      <c r="CV9" s="7"/>
      <c r="CW9" s="6"/>
      <c r="CX9" s="7"/>
      <c r="CY9" s="6"/>
      <c r="CZ9" s="7"/>
      <c r="DA9" s="6"/>
      <c r="DB9" s="7"/>
      <c r="DC9" s="6"/>
      <c r="DD9" s="7"/>
      <c r="DE9" s="6"/>
      <c r="DF9" s="7"/>
      <c r="DG9" s="6"/>
      <c r="DH9" s="7"/>
      <c r="DI9" s="6"/>
      <c r="DJ9" s="7"/>
      <c r="DK9" s="6"/>
      <c r="DL9" s="7"/>
      <c r="DM9" s="6"/>
    </row>
    <row r="10" spans="1:117" x14ac:dyDescent="0.25">
      <c r="I10" s="3"/>
      <c r="P10" s="3"/>
      <c r="AB10" s="3"/>
      <c r="AJ10" s="2"/>
      <c r="AK10" s="5"/>
      <c r="AL10" s="2"/>
      <c r="AM10" s="5"/>
      <c r="AN10" s="2"/>
      <c r="AO10" s="5"/>
      <c r="AP10" s="2"/>
      <c r="AQ10" s="5"/>
      <c r="AR10" s="2"/>
      <c r="AS10" s="5"/>
      <c r="AT10" s="2"/>
      <c r="AU10" s="5"/>
      <c r="AV10" s="2"/>
      <c r="AW10" s="5"/>
      <c r="AX10" s="2"/>
      <c r="AY10" s="5"/>
      <c r="AZ10" s="2"/>
      <c r="BA10" s="5"/>
      <c r="BB10" s="2"/>
      <c r="BC10" s="5"/>
      <c r="BD10" s="2"/>
      <c r="BE10" s="5"/>
      <c r="BF10" s="2"/>
      <c r="BG10" s="5"/>
      <c r="BH10" s="2"/>
      <c r="BI10" s="5"/>
      <c r="BJ10" s="2"/>
      <c r="BK10" s="5"/>
      <c r="BL10" s="2"/>
      <c r="BM10" s="5"/>
      <c r="BN10" s="2"/>
      <c r="BO10" s="5"/>
      <c r="BP10" s="2"/>
      <c r="BQ10" s="5"/>
      <c r="BR10" s="2"/>
      <c r="BS10" s="5"/>
      <c r="BT10" s="2"/>
      <c r="BU10" s="5"/>
      <c r="BV10" s="2"/>
      <c r="BW10" s="5"/>
      <c r="BX10" s="2"/>
      <c r="BY10" s="6"/>
      <c r="BZ10" s="7"/>
      <c r="CA10" s="6"/>
      <c r="CB10" s="7"/>
      <c r="CC10" s="6"/>
      <c r="CD10" s="7"/>
      <c r="CE10" s="6"/>
      <c r="CF10" s="7"/>
      <c r="CG10" s="6"/>
      <c r="CH10" s="7"/>
      <c r="CI10" s="6"/>
      <c r="CJ10" s="7"/>
      <c r="CK10" s="6"/>
      <c r="CL10" s="7"/>
      <c r="CM10" s="6"/>
      <c r="CN10" s="7"/>
      <c r="CO10" s="6"/>
      <c r="CP10" s="7"/>
      <c r="CQ10" s="6"/>
      <c r="CR10" s="7"/>
      <c r="CS10" s="6"/>
      <c r="CT10" s="7"/>
      <c r="CU10" s="6"/>
      <c r="CV10" s="7"/>
      <c r="CW10" s="6"/>
      <c r="CX10" s="7"/>
      <c r="CY10" s="6"/>
      <c r="CZ10" s="7"/>
      <c r="DA10" s="6"/>
      <c r="DB10" s="7"/>
      <c r="DC10" s="6"/>
      <c r="DD10" s="7"/>
      <c r="DE10" s="6"/>
      <c r="DF10" s="7"/>
      <c r="DG10" s="6"/>
      <c r="DH10" s="7"/>
      <c r="DI10" s="6"/>
      <c r="DJ10" s="7"/>
      <c r="DK10" s="6"/>
      <c r="DL10" s="7"/>
      <c r="DM10" s="6"/>
    </row>
    <row r="11" spans="1:117" x14ac:dyDescent="0.25">
      <c r="I11" s="3"/>
      <c r="P11" s="3"/>
      <c r="AB11" s="3"/>
      <c r="AJ11" s="2"/>
      <c r="AK11" s="5"/>
      <c r="AL11" s="2"/>
      <c r="AM11" s="5"/>
      <c r="AN11" s="2"/>
      <c r="AO11" s="5"/>
      <c r="AP11" s="2"/>
      <c r="AQ11" s="5"/>
      <c r="AR11" s="2"/>
      <c r="AS11" s="5"/>
      <c r="AT11" s="2"/>
      <c r="AU11" s="5"/>
      <c r="AV11" s="2"/>
      <c r="AW11" s="5"/>
      <c r="AX11" s="2"/>
      <c r="AY11" s="5"/>
      <c r="AZ11" s="2"/>
      <c r="BA11" s="5"/>
      <c r="BB11" s="2"/>
      <c r="BC11" s="5"/>
      <c r="BD11" s="2"/>
      <c r="BE11" s="5"/>
      <c r="BF11" s="2"/>
      <c r="BG11" s="5"/>
      <c r="BH11" s="2"/>
      <c r="BI11" s="5"/>
      <c r="BJ11" s="2"/>
      <c r="BK11" s="5"/>
      <c r="BL11" s="2"/>
      <c r="BM11" s="5"/>
      <c r="BN11" s="2"/>
      <c r="BO11" s="5"/>
      <c r="BP11" s="2"/>
      <c r="BQ11" s="5"/>
      <c r="BR11" s="2"/>
      <c r="BS11" s="5"/>
      <c r="BT11" s="2"/>
      <c r="BU11" s="5"/>
      <c r="BV11" s="2"/>
      <c r="BW11" s="5"/>
      <c r="BX11" s="2"/>
      <c r="BY11" s="6"/>
      <c r="BZ11" s="7"/>
      <c r="CA11" s="6"/>
      <c r="CB11" s="7"/>
      <c r="CC11" s="6"/>
      <c r="CD11" s="7"/>
      <c r="CE11" s="6"/>
      <c r="CF11" s="7"/>
      <c r="CG11" s="6"/>
      <c r="CH11" s="7"/>
      <c r="CI11" s="6"/>
      <c r="CJ11" s="7"/>
      <c r="CK11" s="6"/>
      <c r="CL11" s="7"/>
      <c r="CM11" s="6"/>
      <c r="CN11" s="7"/>
      <c r="CO11" s="6"/>
      <c r="CP11" s="7"/>
      <c r="CQ11" s="6"/>
      <c r="CR11" s="7"/>
      <c r="CS11" s="6"/>
      <c r="CT11" s="7"/>
      <c r="CU11" s="6"/>
      <c r="CV11" s="7"/>
      <c r="CW11" s="6"/>
      <c r="CX11" s="7"/>
      <c r="CY11" s="6"/>
      <c r="CZ11" s="7"/>
      <c r="DA11" s="6"/>
      <c r="DB11" s="7"/>
      <c r="DC11" s="6"/>
      <c r="DD11" s="7"/>
      <c r="DE11" s="6"/>
      <c r="DF11" s="7"/>
      <c r="DG11" s="6"/>
      <c r="DH11" s="7"/>
      <c r="DI11" s="6"/>
      <c r="DJ11" s="7"/>
      <c r="DK11" s="6"/>
      <c r="DL11" s="7"/>
      <c r="DM11" s="6"/>
    </row>
    <row r="12" spans="1:117" x14ac:dyDescent="0.25">
      <c r="I12" s="3"/>
      <c r="P12" s="3"/>
      <c r="AB12" s="3"/>
      <c r="AJ12" s="2"/>
      <c r="AK12" s="5"/>
      <c r="AL12" s="2"/>
      <c r="AM12" s="5"/>
      <c r="AN12" s="2"/>
      <c r="AO12" s="5"/>
      <c r="AP12" s="2"/>
      <c r="AQ12" s="5"/>
      <c r="AR12" s="2"/>
      <c r="AS12" s="5"/>
      <c r="AT12" s="2"/>
      <c r="AU12" s="5"/>
      <c r="AV12" s="2"/>
      <c r="AW12" s="5"/>
      <c r="AX12" s="2"/>
      <c r="AY12" s="5"/>
      <c r="AZ12" s="2"/>
      <c r="BA12" s="5"/>
      <c r="BB12" s="2"/>
      <c r="BC12" s="5"/>
      <c r="BD12" s="2"/>
      <c r="BE12" s="5"/>
      <c r="BF12" s="2"/>
      <c r="BG12" s="5"/>
      <c r="BH12" s="2"/>
      <c r="BI12" s="5"/>
      <c r="BJ12" s="2"/>
      <c r="BK12" s="5"/>
      <c r="BL12" s="2"/>
      <c r="BM12" s="5"/>
      <c r="BN12" s="2"/>
      <c r="BO12" s="5"/>
      <c r="BP12" s="2"/>
      <c r="BQ12" s="5"/>
      <c r="BR12" s="2"/>
      <c r="BS12" s="5"/>
      <c r="BT12" s="2"/>
      <c r="BU12" s="5"/>
      <c r="BV12" s="2"/>
      <c r="BW12" s="5"/>
      <c r="BX12" s="2"/>
      <c r="BY12" s="6"/>
      <c r="BZ12" s="7"/>
      <c r="CA12" s="6"/>
      <c r="CB12" s="7"/>
      <c r="CC12" s="6"/>
      <c r="CD12" s="7"/>
      <c r="CE12" s="6"/>
      <c r="CF12" s="7"/>
      <c r="CG12" s="6"/>
      <c r="CH12" s="7"/>
      <c r="CI12" s="6"/>
      <c r="CJ12" s="7"/>
      <c r="CK12" s="6"/>
      <c r="CL12" s="7"/>
      <c r="CM12" s="6"/>
      <c r="CN12" s="7"/>
      <c r="CO12" s="6"/>
      <c r="CP12" s="7"/>
      <c r="CQ12" s="6"/>
      <c r="CR12" s="7"/>
      <c r="CS12" s="6"/>
      <c r="CT12" s="7"/>
      <c r="CU12" s="6"/>
      <c r="CV12" s="7"/>
      <c r="CW12" s="6"/>
      <c r="CX12" s="7"/>
      <c r="CY12" s="6"/>
      <c r="CZ12" s="7"/>
      <c r="DA12" s="6"/>
      <c r="DB12" s="7"/>
      <c r="DC12" s="6"/>
      <c r="DD12" s="7"/>
      <c r="DE12" s="6"/>
      <c r="DF12" s="7"/>
      <c r="DG12" s="6"/>
      <c r="DH12" s="7"/>
      <c r="DI12" s="6"/>
      <c r="DJ12" s="7"/>
      <c r="DK12" s="6"/>
      <c r="DL12" s="7"/>
      <c r="DM12" s="6"/>
    </row>
    <row r="13" spans="1:117" x14ac:dyDescent="0.25">
      <c r="I13" s="3"/>
      <c r="P13" s="3"/>
      <c r="AB13" s="3"/>
      <c r="AJ13" s="2"/>
      <c r="AK13" s="5"/>
      <c r="AL13" s="2"/>
      <c r="AM13" s="5"/>
      <c r="AN13" s="2"/>
      <c r="AO13" s="5"/>
      <c r="AP13" s="2"/>
      <c r="AQ13" s="5"/>
      <c r="AR13" s="2"/>
      <c r="AS13" s="5"/>
      <c r="AT13" s="2"/>
      <c r="AU13" s="5"/>
      <c r="AV13" s="2"/>
      <c r="AW13" s="5"/>
      <c r="AX13" s="2"/>
      <c r="AY13" s="5"/>
      <c r="AZ13" s="2"/>
      <c r="BA13" s="5"/>
      <c r="BB13" s="2"/>
      <c r="BC13" s="5"/>
      <c r="BD13" s="2"/>
      <c r="BE13" s="5"/>
      <c r="BF13" s="2"/>
      <c r="BG13" s="5"/>
      <c r="BH13" s="2"/>
      <c r="BI13" s="5"/>
      <c r="BJ13" s="2"/>
      <c r="BK13" s="5"/>
      <c r="BL13" s="2"/>
      <c r="BM13" s="5"/>
      <c r="BN13" s="2"/>
      <c r="BO13" s="5"/>
      <c r="BP13" s="2"/>
      <c r="BQ13" s="5"/>
      <c r="BR13" s="2"/>
      <c r="BS13" s="5"/>
      <c r="BT13" s="2"/>
      <c r="BU13" s="5"/>
      <c r="BV13" s="2"/>
      <c r="BW13" s="5"/>
      <c r="BX13" s="2"/>
      <c r="BY13" s="6"/>
      <c r="BZ13" s="7"/>
      <c r="CA13" s="6"/>
      <c r="CB13" s="7"/>
      <c r="CC13" s="6"/>
      <c r="CD13" s="7"/>
      <c r="CE13" s="6"/>
      <c r="CF13" s="7"/>
      <c r="CG13" s="6"/>
      <c r="CH13" s="7"/>
      <c r="CI13" s="6"/>
      <c r="CJ13" s="7"/>
      <c r="CK13" s="6"/>
      <c r="CL13" s="7"/>
      <c r="CM13" s="6"/>
      <c r="CN13" s="7"/>
      <c r="CO13" s="6"/>
      <c r="CP13" s="7"/>
      <c r="CQ13" s="6"/>
      <c r="CR13" s="7"/>
      <c r="CS13" s="6"/>
      <c r="CT13" s="7"/>
      <c r="CU13" s="6"/>
      <c r="CV13" s="7"/>
      <c r="CW13" s="6"/>
      <c r="CX13" s="7"/>
      <c r="CY13" s="6"/>
      <c r="CZ13" s="7"/>
      <c r="DA13" s="6"/>
      <c r="DB13" s="7"/>
      <c r="DC13" s="6"/>
      <c r="DD13" s="7"/>
      <c r="DE13" s="6"/>
      <c r="DF13" s="7"/>
      <c r="DG13" s="6"/>
      <c r="DH13" s="7"/>
      <c r="DI13" s="6"/>
      <c r="DJ13" s="7"/>
      <c r="DK13" s="6"/>
      <c r="DL13" s="7"/>
      <c r="DM13" s="6"/>
    </row>
    <row r="14" spans="1:117" x14ac:dyDescent="0.25">
      <c r="I14" s="3"/>
      <c r="P14" s="3"/>
      <c r="AB14" s="3"/>
      <c r="AJ14" s="2"/>
      <c r="AK14" s="5"/>
      <c r="AL14" s="2"/>
      <c r="AM14" s="5"/>
      <c r="AN14" s="2"/>
      <c r="AO14" s="5"/>
      <c r="AP14" s="2"/>
      <c r="AQ14" s="5"/>
      <c r="AR14" s="2"/>
      <c r="AS14" s="5"/>
      <c r="AT14" s="2"/>
      <c r="AU14" s="5"/>
      <c r="AV14" s="2"/>
      <c r="AW14" s="5"/>
      <c r="AX14" s="2"/>
      <c r="AY14" s="5"/>
      <c r="AZ14" s="2"/>
      <c r="BA14" s="5"/>
      <c r="BB14" s="2"/>
      <c r="BC14" s="5"/>
      <c r="BD14" s="2"/>
      <c r="BE14" s="5"/>
      <c r="BF14" s="2"/>
      <c r="BG14" s="5"/>
      <c r="BH14" s="2"/>
      <c r="BI14" s="5"/>
      <c r="BJ14" s="2"/>
      <c r="BK14" s="5"/>
      <c r="BL14" s="2"/>
      <c r="BM14" s="5"/>
      <c r="BN14" s="2"/>
      <c r="BO14" s="5"/>
      <c r="BP14" s="2"/>
      <c r="BQ14" s="5"/>
      <c r="BR14" s="2"/>
      <c r="BS14" s="5"/>
      <c r="BT14" s="2"/>
      <c r="BU14" s="5"/>
      <c r="BV14" s="2"/>
      <c r="BW14" s="5"/>
      <c r="BX14" s="2"/>
      <c r="BY14" s="6"/>
      <c r="BZ14" s="7"/>
      <c r="CA14" s="6"/>
      <c r="CB14" s="7"/>
      <c r="CC14" s="6"/>
      <c r="CD14" s="7"/>
      <c r="CE14" s="6"/>
      <c r="CF14" s="7"/>
      <c r="CG14" s="6"/>
      <c r="CH14" s="7"/>
      <c r="CI14" s="6"/>
      <c r="CJ14" s="7"/>
      <c r="CK14" s="6"/>
      <c r="CL14" s="7"/>
      <c r="CM14" s="6"/>
      <c r="CN14" s="7"/>
      <c r="CO14" s="6"/>
      <c r="CP14" s="7"/>
      <c r="CQ14" s="6"/>
      <c r="CR14" s="7"/>
      <c r="CS14" s="6"/>
      <c r="CT14" s="7"/>
      <c r="CU14" s="6"/>
      <c r="CV14" s="7"/>
      <c r="CW14" s="6"/>
      <c r="CX14" s="7"/>
      <c r="CY14" s="6"/>
      <c r="CZ14" s="7"/>
      <c r="DA14" s="6"/>
      <c r="DB14" s="7"/>
      <c r="DC14" s="6"/>
      <c r="DD14" s="7"/>
      <c r="DE14" s="6"/>
      <c r="DF14" s="7"/>
      <c r="DG14" s="6"/>
      <c r="DH14" s="7"/>
      <c r="DI14" s="6"/>
      <c r="DJ14" s="7"/>
      <c r="DK14" s="6"/>
      <c r="DL14" s="7"/>
      <c r="DM14" s="6"/>
    </row>
    <row r="15" spans="1:117" x14ac:dyDescent="0.25">
      <c r="I15" s="3"/>
      <c r="P15" s="3"/>
      <c r="AB15" s="3"/>
      <c r="AJ15" s="2"/>
      <c r="AK15" s="5"/>
      <c r="AL15" s="2"/>
      <c r="AM15" s="5"/>
      <c r="AN15" s="2"/>
      <c r="AO15" s="5"/>
      <c r="AP15" s="2"/>
      <c r="AQ15" s="5"/>
      <c r="AR15" s="2"/>
      <c r="AS15" s="5"/>
      <c r="AT15" s="2"/>
      <c r="AU15" s="5"/>
      <c r="AV15" s="2"/>
      <c r="AW15" s="5"/>
      <c r="AX15" s="2"/>
      <c r="AY15" s="5"/>
      <c r="AZ15" s="2"/>
      <c r="BA15" s="5"/>
      <c r="BB15" s="2"/>
      <c r="BC15" s="5"/>
      <c r="BD15" s="2"/>
      <c r="BE15" s="5"/>
      <c r="BF15" s="2"/>
      <c r="BG15" s="5"/>
      <c r="BH15" s="2"/>
      <c r="BI15" s="5"/>
      <c r="BJ15" s="2"/>
      <c r="BK15" s="5"/>
      <c r="BL15" s="2"/>
      <c r="BM15" s="5"/>
      <c r="BN15" s="2"/>
      <c r="BO15" s="5"/>
      <c r="BP15" s="2"/>
      <c r="BQ15" s="5"/>
      <c r="BR15" s="2"/>
      <c r="BS15" s="5"/>
      <c r="BT15" s="2"/>
      <c r="BU15" s="5"/>
      <c r="BV15" s="2"/>
      <c r="BW15" s="5"/>
      <c r="BX15" s="2"/>
      <c r="BY15" s="6"/>
      <c r="BZ15" s="7"/>
      <c r="CA15" s="6"/>
      <c r="CB15" s="7"/>
      <c r="CC15" s="6"/>
      <c r="CD15" s="7"/>
      <c r="CE15" s="6"/>
      <c r="CF15" s="7"/>
      <c r="CG15" s="6"/>
      <c r="CH15" s="7"/>
      <c r="CI15" s="6"/>
      <c r="CJ15" s="7"/>
      <c r="CK15" s="6"/>
      <c r="CL15" s="7"/>
      <c r="CM15" s="6"/>
      <c r="CN15" s="7"/>
      <c r="CO15" s="6"/>
      <c r="CP15" s="7"/>
      <c r="CQ15" s="6"/>
      <c r="CR15" s="7"/>
      <c r="CS15" s="6"/>
      <c r="CT15" s="7"/>
      <c r="CU15" s="6"/>
      <c r="CV15" s="7"/>
      <c r="CW15" s="6"/>
      <c r="CX15" s="7"/>
      <c r="CY15" s="6"/>
      <c r="CZ15" s="7"/>
      <c r="DA15" s="6"/>
      <c r="DB15" s="7"/>
      <c r="DC15" s="6"/>
      <c r="DD15" s="7"/>
      <c r="DE15" s="6"/>
      <c r="DF15" s="7"/>
      <c r="DG15" s="6"/>
      <c r="DH15" s="7"/>
      <c r="DI15" s="6"/>
      <c r="DJ15" s="7"/>
      <c r="DK15" s="6"/>
      <c r="DL15" s="7"/>
      <c r="DM15" s="6"/>
    </row>
    <row r="16" spans="1:117" x14ac:dyDescent="0.25">
      <c r="I16" s="3"/>
      <c r="P16" s="3"/>
      <c r="AB16" s="3"/>
      <c r="AJ16" s="2"/>
      <c r="AK16" s="5"/>
      <c r="AL16" s="2"/>
      <c r="AM16" s="5"/>
      <c r="AN16" s="2"/>
      <c r="AO16" s="5"/>
      <c r="AP16" s="2"/>
      <c r="AQ16" s="5"/>
      <c r="AR16" s="2"/>
      <c r="AS16" s="5"/>
      <c r="AT16" s="2"/>
      <c r="AU16" s="5"/>
      <c r="AV16" s="2"/>
      <c r="AW16" s="5"/>
      <c r="AX16" s="2"/>
      <c r="AY16" s="5"/>
      <c r="AZ16" s="2"/>
      <c r="BA16" s="5"/>
      <c r="BB16" s="2"/>
      <c r="BC16" s="5"/>
      <c r="BD16" s="2"/>
      <c r="BE16" s="5"/>
      <c r="BF16" s="2"/>
      <c r="BG16" s="5"/>
      <c r="BH16" s="2"/>
      <c r="BI16" s="5"/>
      <c r="BJ16" s="2"/>
      <c r="BK16" s="5"/>
      <c r="BL16" s="2"/>
      <c r="BM16" s="5"/>
      <c r="BN16" s="2"/>
      <c r="BO16" s="5"/>
      <c r="BP16" s="2"/>
      <c r="BQ16" s="5"/>
      <c r="BR16" s="2"/>
      <c r="BS16" s="5"/>
      <c r="BT16" s="2"/>
      <c r="BU16" s="5"/>
      <c r="BV16" s="2"/>
      <c r="BW16" s="5"/>
      <c r="BX16" s="2"/>
      <c r="BY16" s="6"/>
      <c r="BZ16" s="7"/>
      <c r="CA16" s="6"/>
      <c r="CB16" s="7"/>
      <c r="CC16" s="6"/>
      <c r="CD16" s="7"/>
      <c r="CE16" s="6"/>
      <c r="CF16" s="7"/>
      <c r="CG16" s="6"/>
      <c r="CH16" s="7"/>
      <c r="CI16" s="6"/>
      <c r="CJ16" s="7"/>
      <c r="CK16" s="6"/>
      <c r="CL16" s="7"/>
      <c r="CM16" s="6"/>
      <c r="CN16" s="7"/>
      <c r="CO16" s="6"/>
      <c r="CP16" s="7"/>
      <c r="CQ16" s="6"/>
      <c r="CR16" s="7"/>
      <c r="CS16" s="6"/>
      <c r="CT16" s="7"/>
      <c r="CU16" s="6"/>
      <c r="CV16" s="7"/>
      <c r="CW16" s="6"/>
      <c r="CX16" s="7"/>
      <c r="CY16" s="6"/>
      <c r="CZ16" s="7"/>
      <c r="DA16" s="6"/>
      <c r="DB16" s="7"/>
      <c r="DC16" s="6"/>
      <c r="DD16" s="7"/>
      <c r="DE16" s="6"/>
      <c r="DF16" s="7"/>
      <c r="DG16" s="6"/>
      <c r="DH16" s="7"/>
      <c r="DI16" s="6"/>
      <c r="DJ16" s="7"/>
      <c r="DK16" s="6"/>
      <c r="DL16" s="7"/>
      <c r="DM16" s="6"/>
    </row>
    <row r="17" spans="9:117" x14ac:dyDescent="0.25">
      <c r="I17" s="3"/>
      <c r="P17" s="3"/>
      <c r="AB17" s="3"/>
      <c r="AJ17" s="2"/>
      <c r="AK17" s="5"/>
      <c r="AL17" s="2"/>
      <c r="AM17" s="5"/>
      <c r="AN17" s="2"/>
      <c r="AO17" s="5"/>
      <c r="AP17" s="2"/>
      <c r="AQ17" s="5"/>
      <c r="AR17" s="2"/>
      <c r="AS17" s="5"/>
      <c r="AT17" s="2"/>
      <c r="AU17" s="5"/>
      <c r="AV17" s="2"/>
      <c r="AW17" s="5"/>
      <c r="AX17" s="2"/>
      <c r="AY17" s="5"/>
      <c r="AZ17" s="2"/>
      <c r="BA17" s="5"/>
      <c r="BB17" s="2"/>
      <c r="BC17" s="5"/>
      <c r="BD17" s="2"/>
      <c r="BE17" s="5"/>
      <c r="BF17" s="2"/>
      <c r="BG17" s="5"/>
      <c r="BH17" s="2"/>
      <c r="BI17" s="5"/>
      <c r="BJ17" s="2"/>
      <c r="BK17" s="5"/>
      <c r="BL17" s="2"/>
      <c r="BM17" s="5"/>
      <c r="BN17" s="2"/>
      <c r="BO17" s="5"/>
      <c r="BP17" s="2"/>
      <c r="BQ17" s="5"/>
      <c r="BR17" s="2"/>
      <c r="BS17" s="5"/>
      <c r="BT17" s="2"/>
      <c r="BU17" s="5"/>
      <c r="BV17" s="2"/>
      <c r="BW17" s="5"/>
      <c r="BX17" s="2"/>
      <c r="BY17" s="6"/>
      <c r="BZ17" s="7"/>
      <c r="CA17" s="6"/>
      <c r="CB17" s="7"/>
      <c r="CC17" s="6"/>
      <c r="CD17" s="7"/>
      <c r="CE17" s="6"/>
      <c r="CF17" s="7"/>
      <c r="CG17" s="6"/>
      <c r="CH17" s="7"/>
      <c r="CI17" s="6"/>
      <c r="CJ17" s="7"/>
      <c r="CK17" s="6"/>
      <c r="CL17" s="7"/>
      <c r="CM17" s="6"/>
      <c r="CN17" s="7"/>
      <c r="CO17" s="6"/>
      <c r="CP17" s="7"/>
      <c r="CQ17" s="6"/>
      <c r="CR17" s="7"/>
      <c r="CS17" s="6"/>
      <c r="CT17" s="7"/>
      <c r="CU17" s="6"/>
      <c r="CV17" s="7"/>
      <c r="CW17" s="6"/>
      <c r="CX17" s="7"/>
      <c r="CY17" s="6"/>
      <c r="CZ17" s="7"/>
      <c r="DA17" s="6"/>
      <c r="DB17" s="7"/>
      <c r="DC17" s="6"/>
      <c r="DD17" s="7"/>
      <c r="DE17" s="6"/>
      <c r="DF17" s="7"/>
      <c r="DG17" s="6"/>
      <c r="DH17" s="7"/>
      <c r="DI17" s="6"/>
      <c r="DJ17" s="7"/>
      <c r="DK17" s="6"/>
      <c r="DL17" s="7"/>
      <c r="DM17" s="6"/>
    </row>
    <row r="18" spans="9:117" x14ac:dyDescent="0.25">
      <c r="I18" s="3"/>
      <c r="P18" s="3"/>
      <c r="AB18" s="3"/>
      <c r="AJ18" s="2"/>
      <c r="AK18" s="5"/>
      <c r="AL18" s="2"/>
      <c r="AM18" s="5"/>
      <c r="AN18" s="2"/>
      <c r="AO18" s="5"/>
      <c r="AP18" s="2"/>
      <c r="AQ18" s="5"/>
      <c r="AR18" s="2"/>
      <c r="AS18" s="5"/>
      <c r="AT18" s="2"/>
      <c r="AU18" s="5"/>
      <c r="AV18" s="2"/>
      <c r="AW18" s="5"/>
      <c r="AX18" s="2"/>
      <c r="AY18" s="5"/>
      <c r="AZ18" s="2"/>
      <c r="BA18" s="5"/>
      <c r="BB18" s="2"/>
      <c r="BC18" s="5"/>
      <c r="BD18" s="2"/>
      <c r="BE18" s="5"/>
      <c r="BF18" s="2"/>
      <c r="BG18" s="5"/>
      <c r="BH18" s="2"/>
      <c r="BI18" s="5"/>
      <c r="BJ18" s="2"/>
      <c r="BK18" s="5"/>
      <c r="BL18" s="2"/>
      <c r="BM18" s="5"/>
      <c r="BN18" s="2"/>
      <c r="BO18" s="5"/>
      <c r="BP18" s="2"/>
      <c r="BQ18" s="5"/>
      <c r="BR18" s="2"/>
      <c r="BS18" s="5"/>
      <c r="BT18" s="2"/>
      <c r="BU18" s="5"/>
      <c r="BV18" s="2"/>
      <c r="BW18" s="5"/>
      <c r="BX18" s="2"/>
      <c r="BY18" s="6"/>
      <c r="BZ18" s="7"/>
      <c r="CA18" s="6"/>
      <c r="CB18" s="7"/>
      <c r="CC18" s="6"/>
      <c r="CD18" s="7"/>
      <c r="CE18" s="6"/>
      <c r="CF18" s="7"/>
      <c r="CG18" s="6"/>
      <c r="CH18" s="7"/>
      <c r="CI18" s="6"/>
      <c r="CJ18" s="7"/>
      <c r="CK18" s="6"/>
      <c r="CL18" s="7"/>
      <c r="CM18" s="6"/>
      <c r="CN18" s="7"/>
      <c r="CO18" s="6"/>
      <c r="CP18" s="7"/>
      <c r="CQ18" s="6"/>
      <c r="CR18" s="7"/>
      <c r="CS18" s="6"/>
      <c r="CT18" s="7"/>
      <c r="CU18" s="6"/>
      <c r="CV18" s="7"/>
      <c r="CW18" s="6"/>
      <c r="CX18" s="7"/>
      <c r="CY18" s="6"/>
      <c r="CZ18" s="7"/>
      <c r="DA18" s="6"/>
      <c r="DB18" s="7"/>
      <c r="DC18" s="6"/>
      <c r="DD18" s="7"/>
      <c r="DE18" s="6"/>
      <c r="DF18" s="7"/>
      <c r="DG18" s="6"/>
      <c r="DH18" s="7"/>
      <c r="DI18" s="6"/>
      <c r="DJ18" s="7"/>
      <c r="DK18" s="6"/>
      <c r="DL18" s="7"/>
      <c r="DM18" s="6"/>
    </row>
    <row r="19" spans="9:117" x14ac:dyDescent="0.25">
      <c r="I19" s="3"/>
      <c r="P19" s="3"/>
      <c r="AB19" s="3"/>
      <c r="AJ19" s="2"/>
      <c r="AK19" s="5"/>
      <c r="AL19" s="2"/>
      <c r="AM19" s="5"/>
      <c r="AN19" s="2"/>
      <c r="AO19" s="5"/>
      <c r="AP19" s="2"/>
      <c r="AQ19" s="5"/>
      <c r="AR19" s="2"/>
      <c r="AS19" s="5"/>
      <c r="AT19" s="2"/>
      <c r="AU19" s="5"/>
      <c r="AV19" s="2"/>
      <c r="AW19" s="5"/>
      <c r="AX19" s="2"/>
      <c r="AY19" s="5"/>
      <c r="AZ19" s="2"/>
      <c r="BA19" s="5"/>
      <c r="BB19" s="2"/>
      <c r="BC19" s="5"/>
      <c r="BD19" s="2"/>
      <c r="BE19" s="5"/>
      <c r="BF19" s="2"/>
      <c r="BG19" s="5"/>
      <c r="BH19" s="2"/>
      <c r="BI19" s="5"/>
      <c r="BJ19" s="2"/>
      <c r="BK19" s="5"/>
      <c r="BL19" s="2"/>
      <c r="BM19" s="5"/>
      <c r="BN19" s="2"/>
      <c r="BO19" s="5"/>
      <c r="BP19" s="2"/>
      <c r="BQ19" s="5"/>
      <c r="BR19" s="2"/>
      <c r="BS19" s="5"/>
      <c r="BT19" s="2"/>
      <c r="BU19" s="5"/>
      <c r="BV19" s="2"/>
      <c r="BW19" s="5"/>
      <c r="BX19" s="2"/>
      <c r="BY19" s="6"/>
      <c r="BZ19" s="7"/>
      <c r="CA19" s="6"/>
      <c r="CB19" s="7"/>
      <c r="CC19" s="6"/>
      <c r="CD19" s="7"/>
      <c r="CE19" s="6"/>
      <c r="CF19" s="7"/>
      <c r="CG19" s="6"/>
      <c r="CH19" s="7"/>
      <c r="CI19" s="6"/>
      <c r="CJ19" s="7"/>
      <c r="CK19" s="6"/>
      <c r="CL19" s="7"/>
      <c r="CM19" s="6"/>
      <c r="CN19" s="7"/>
      <c r="CO19" s="6"/>
      <c r="CP19" s="7"/>
      <c r="CQ19" s="6"/>
      <c r="CR19" s="7"/>
      <c r="CS19" s="6"/>
      <c r="CT19" s="7"/>
      <c r="CU19" s="6"/>
      <c r="CV19" s="7"/>
      <c r="CW19" s="6"/>
      <c r="CX19" s="7"/>
      <c r="CY19" s="6"/>
      <c r="CZ19" s="7"/>
      <c r="DA19" s="6"/>
      <c r="DB19" s="7"/>
      <c r="DC19" s="6"/>
      <c r="DD19" s="7"/>
      <c r="DE19" s="6"/>
      <c r="DF19" s="7"/>
      <c r="DG19" s="6"/>
      <c r="DH19" s="7"/>
      <c r="DI19" s="6"/>
      <c r="DJ19" s="7"/>
      <c r="DK19" s="6"/>
      <c r="DL19" s="7"/>
      <c r="DM19" s="6"/>
    </row>
    <row r="20" spans="9:117" x14ac:dyDescent="0.25">
      <c r="I20" s="3"/>
      <c r="P20" s="3"/>
      <c r="AJ20" s="2"/>
      <c r="AK20" s="5"/>
      <c r="AL20" s="2"/>
      <c r="AM20" s="5"/>
      <c r="AN20" s="2"/>
      <c r="AO20" s="5"/>
      <c r="AP20" s="2"/>
      <c r="AQ20" s="5"/>
      <c r="AR20" s="2"/>
      <c r="AS20" s="5"/>
      <c r="AT20" s="2"/>
      <c r="AU20" s="5"/>
      <c r="AV20" s="2"/>
      <c r="AW20" s="5"/>
      <c r="AX20" s="2"/>
      <c r="AY20" s="5"/>
      <c r="AZ20" s="2"/>
      <c r="BA20" s="5"/>
      <c r="BB20" s="2"/>
      <c r="BC20" s="5"/>
      <c r="BD20" s="2"/>
      <c r="BE20" s="5"/>
      <c r="BF20" s="2"/>
      <c r="BG20" s="5"/>
      <c r="BH20" s="2"/>
      <c r="BI20" s="5"/>
      <c r="BJ20" s="2"/>
      <c r="BK20" s="5"/>
      <c r="BL20" s="2"/>
      <c r="BM20" s="5"/>
      <c r="BN20" s="2"/>
      <c r="BO20" s="5"/>
      <c r="BP20" s="2"/>
      <c r="BQ20" s="5"/>
      <c r="BR20" s="2"/>
      <c r="BS20" s="5"/>
      <c r="BT20" s="2"/>
      <c r="BU20" s="5"/>
      <c r="BV20" s="2"/>
      <c r="BW20" s="5"/>
      <c r="BX20" s="2"/>
      <c r="BY20" s="6"/>
      <c r="BZ20" s="7"/>
      <c r="CA20" s="6"/>
      <c r="CB20" s="7"/>
      <c r="CC20" s="6"/>
      <c r="CD20" s="7"/>
      <c r="CE20" s="6"/>
      <c r="CF20" s="7"/>
      <c r="CG20" s="6"/>
      <c r="CH20" s="7"/>
      <c r="CI20" s="6"/>
      <c r="CJ20" s="7"/>
      <c r="CK20" s="6"/>
      <c r="CL20" s="7"/>
      <c r="CM20" s="6"/>
      <c r="CN20" s="7"/>
      <c r="CO20" s="6"/>
      <c r="CP20" s="7"/>
      <c r="CQ20" s="6"/>
      <c r="CR20" s="7"/>
      <c r="CS20" s="6"/>
      <c r="CT20" s="7"/>
      <c r="CU20" s="6"/>
      <c r="CV20" s="7"/>
      <c r="CW20" s="6"/>
      <c r="CX20" s="7"/>
      <c r="CY20" s="6"/>
      <c r="CZ20" s="7"/>
      <c r="DA20" s="6"/>
      <c r="DB20" s="7"/>
      <c r="DC20" s="6"/>
      <c r="DD20" s="7"/>
      <c r="DE20" s="6"/>
      <c r="DF20" s="7"/>
      <c r="DG20" s="6"/>
      <c r="DH20" s="7"/>
      <c r="DI20" s="6"/>
      <c r="DJ20" s="7"/>
      <c r="DK20" s="6"/>
      <c r="DL20" s="7"/>
      <c r="DM20" s="6"/>
    </row>
    <row r="21" spans="9:117" x14ac:dyDescent="0.25">
      <c r="I21" s="3"/>
      <c r="P21" s="3"/>
      <c r="AB21" s="3"/>
      <c r="AJ21" s="2"/>
      <c r="AK21" s="5"/>
      <c r="AL21" s="2"/>
      <c r="AM21" s="5"/>
      <c r="AN21" s="2"/>
      <c r="AO21" s="5"/>
      <c r="AP21" s="2"/>
      <c r="AQ21" s="5"/>
      <c r="AR21" s="2"/>
      <c r="AS21" s="5"/>
      <c r="AT21" s="2"/>
      <c r="AU21" s="5"/>
      <c r="AV21" s="2"/>
      <c r="AW21" s="5"/>
      <c r="AX21" s="2"/>
      <c r="AY21" s="5"/>
      <c r="AZ21" s="2"/>
      <c r="BA21" s="5"/>
      <c r="BB21" s="2"/>
      <c r="BC21" s="5"/>
      <c r="BD21" s="2"/>
      <c r="BE21" s="5"/>
      <c r="BF21" s="2"/>
      <c r="BG21" s="5"/>
      <c r="BH21" s="2"/>
      <c r="BI21" s="5"/>
      <c r="BJ21" s="2"/>
      <c r="BK21" s="5"/>
      <c r="BL21" s="2"/>
      <c r="BM21" s="5"/>
      <c r="BN21" s="2"/>
      <c r="BO21" s="5"/>
      <c r="BP21" s="2"/>
      <c r="BQ21" s="5"/>
      <c r="BR21" s="2"/>
      <c r="BS21" s="5"/>
      <c r="BT21" s="2"/>
      <c r="BU21" s="5"/>
      <c r="BV21" s="2"/>
      <c r="BW21" s="5"/>
      <c r="BX21" s="2"/>
      <c r="BY21" s="6"/>
      <c r="BZ21" s="7"/>
      <c r="CA21" s="6"/>
      <c r="CB21" s="7"/>
      <c r="CC21" s="6"/>
      <c r="CD21" s="7"/>
      <c r="CE21" s="6"/>
      <c r="CF21" s="7"/>
      <c r="CG21" s="6"/>
      <c r="CH21" s="7"/>
      <c r="CI21" s="6"/>
      <c r="CJ21" s="7"/>
      <c r="CK21" s="6"/>
      <c r="CL21" s="7"/>
      <c r="CM21" s="6"/>
      <c r="CN21" s="7"/>
      <c r="CO21" s="6"/>
      <c r="CP21" s="7"/>
      <c r="CQ21" s="6"/>
      <c r="CR21" s="7"/>
      <c r="CS21" s="6"/>
      <c r="CT21" s="7"/>
      <c r="CU21" s="6"/>
      <c r="CV21" s="7"/>
      <c r="CW21" s="6"/>
      <c r="CX21" s="7"/>
      <c r="CY21" s="6"/>
      <c r="CZ21" s="7"/>
      <c r="DA21" s="6"/>
      <c r="DB21" s="7"/>
      <c r="DC21" s="6"/>
      <c r="DD21" s="7"/>
      <c r="DE21" s="6"/>
      <c r="DF21" s="7"/>
      <c r="DG21" s="6"/>
      <c r="DH21" s="7"/>
      <c r="DI21" s="6"/>
      <c r="DJ21" s="7"/>
      <c r="DK21" s="6"/>
      <c r="DL21" s="7"/>
      <c r="DM21" s="6"/>
    </row>
    <row r="22" spans="9:117" x14ac:dyDescent="0.25">
      <c r="I22" s="3"/>
      <c r="P22" s="3"/>
      <c r="AB22" s="3"/>
      <c r="AJ22" s="2"/>
      <c r="AK22" s="5"/>
      <c r="AL22" s="2"/>
      <c r="AM22" s="5"/>
      <c r="AN22" s="2"/>
      <c r="AO22" s="5"/>
      <c r="AP22" s="2"/>
      <c r="AQ22" s="5"/>
      <c r="AR22" s="2"/>
      <c r="AS22" s="5"/>
      <c r="AT22" s="2"/>
      <c r="AU22" s="5"/>
      <c r="AV22" s="2"/>
      <c r="AW22" s="5"/>
      <c r="AX22" s="2"/>
      <c r="AY22" s="5"/>
      <c r="AZ22" s="2"/>
      <c r="BA22" s="5"/>
      <c r="BB22" s="2"/>
      <c r="BC22" s="5"/>
      <c r="BD22" s="2"/>
      <c r="BE22" s="5"/>
      <c r="BF22" s="2"/>
      <c r="BG22" s="5"/>
      <c r="BH22" s="2"/>
      <c r="BI22" s="5"/>
      <c r="BJ22" s="2"/>
      <c r="BK22" s="5"/>
      <c r="BL22" s="2"/>
      <c r="BM22" s="5"/>
      <c r="BN22" s="2"/>
      <c r="BO22" s="5"/>
      <c r="BP22" s="2"/>
      <c r="BQ22" s="5"/>
      <c r="BR22" s="2"/>
      <c r="BS22" s="5"/>
      <c r="BT22" s="2"/>
      <c r="BU22" s="5"/>
      <c r="BV22" s="2"/>
      <c r="BW22" s="5"/>
      <c r="BX22" s="2"/>
      <c r="BY22" s="6"/>
      <c r="BZ22" s="7"/>
      <c r="CA22" s="6"/>
      <c r="CB22" s="7"/>
      <c r="CC22" s="6"/>
      <c r="CD22" s="7"/>
      <c r="CE22" s="6"/>
      <c r="CF22" s="7"/>
      <c r="CG22" s="6"/>
      <c r="CH22" s="7"/>
      <c r="CI22" s="6"/>
      <c r="CJ22" s="7"/>
      <c r="CK22" s="6"/>
      <c r="CL22" s="7"/>
      <c r="CM22" s="6"/>
      <c r="CN22" s="7"/>
      <c r="CO22" s="6"/>
      <c r="CP22" s="7"/>
      <c r="CQ22" s="6"/>
      <c r="CR22" s="7"/>
      <c r="CS22" s="6"/>
      <c r="CT22" s="7"/>
      <c r="CU22" s="6"/>
      <c r="CV22" s="7"/>
      <c r="CW22" s="6"/>
      <c r="CX22" s="7"/>
      <c r="CY22" s="6"/>
      <c r="CZ22" s="7"/>
      <c r="DA22" s="6"/>
      <c r="DB22" s="7"/>
      <c r="DC22" s="6"/>
      <c r="DD22" s="7"/>
      <c r="DE22" s="6"/>
      <c r="DF22" s="7"/>
      <c r="DG22" s="6"/>
      <c r="DH22" s="7"/>
      <c r="DI22" s="6"/>
      <c r="DJ22" s="7"/>
      <c r="DK22" s="6"/>
      <c r="DL22" s="7"/>
      <c r="DM22" s="6"/>
    </row>
    <row r="23" spans="9:117" x14ac:dyDescent="0.25">
      <c r="I23" s="3"/>
      <c r="P23" s="3"/>
      <c r="AB23" s="3"/>
      <c r="AJ23" s="2"/>
      <c r="AK23" s="5"/>
      <c r="AL23" s="2"/>
      <c r="AM23" s="5"/>
      <c r="AN23" s="2"/>
      <c r="AO23" s="5"/>
      <c r="AP23" s="2"/>
      <c r="AQ23" s="5"/>
      <c r="AR23" s="2"/>
      <c r="AS23" s="5"/>
      <c r="AT23" s="2"/>
      <c r="AU23" s="5"/>
      <c r="AV23" s="2"/>
      <c r="AW23" s="5"/>
      <c r="AX23" s="2"/>
      <c r="AY23" s="5"/>
      <c r="AZ23" s="2"/>
      <c r="BA23" s="5"/>
      <c r="BB23" s="2"/>
      <c r="BC23" s="5"/>
      <c r="BD23" s="2"/>
      <c r="BE23" s="5"/>
      <c r="BF23" s="2"/>
      <c r="BG23" s="5"/>
      <c r="BH23" s="2"/>
      <c r="BI23" s="5"/>
      <c r="BJ23" s="2"/>
      <c r="BK23" s="5"/>
      <c r="BL23" s="2"/>
      <c r="BM23" s="5"/>
      <c r="BN23" s="2"/>
      <c r="BO23" s="5"/>
      <c r="BP23" s="2"/>
      <c r="BQ23" s="5"/>
      <c r="BR23" s="2"/>
      <c r="BS23" s="5"/>
      <c r="BT23" s="2"/>
      <c r="BU23" s="5"/>
      <c r="BV23" s="2"/>
      <c r="BW23" s="5"/>
      <c r="BX23" s="2"/>
      <c r="BY23" s="6"/>
      <c r="BZ23" s="7"/>
      <c r="CA23" s="6"/>
      <c r="CB23" s="7"/>
      <c r="CC23" s="6"/>
      <c r="CD23" s="7"/>
      <c r="CE23" s="6"/>
      <c r="CF23" s="7"/>
      <c r="CG23" s="6"/>
      <c r="CH23" s="7"/>
      <c r="CI23" s="6"/>
      <c r="CJ23" s="7"/>
      <c r="CK23" s="6"/>
      <c r="CL23" s="7"/>
      <c r="CM23" s="6"/>
      <c r="CN23" s="7"/>
      <c r="CO23" s="6"/>
      <c r="CP23" s="7"/>
      <c r="CQ23" s="6"/>
      <c r="CR23" s="7"/>
      <c r="CS23" s="6"/>
      <c r="CT23" s="7"/>
      <c r="CU23" s="6"/>
      <c r="CV23" s="7"/>
      <c r="CW23" s="6"/>
      <c r="CX23" s="7"/>
      <c r="CY23" s="6"/>
      <c r="CZ23" s="7"/>
      <c r="DA23" s="6"/>
      <c r="DB23" s="7"/>
      <c r="DC23" s="6"/>
      <c r="DD23" s="7"/>
      <c r="DE23" s="6"/>
      <c r="DF23" s="7"/>
      <c r="DG23" s="6"/>
      <c r="DH23" s="7"/>
      <c r="DI23" s="6"/>
      <c r="DJ23" s="7"/>
      <c r="DK23" s="6"/>
      <c r="DL23" s="7"/>
      <c r="DM23" s="6"/>
    </row>
    <row r="24" spans="9:117" x14ac:dyDescent="0.25">
      <c r="I24" s="3"/>
      <c r="P24" s="3"/>
      <c r="AJ24" s="2"/>
      <c r="AK24" s="5"/>
      <c r="AL24" s="2"/>
      <c r="AM24" s="5"/>
      <c r="AN24" s="2"/>
      <c r="AO24" s="5"/>
      <c r="AP24" s="2"/>
      <c r="AQ24" s="5"/>
      <c r="AR24" s="2"/>
      <c r="AS24" s="5"/>
      <c r="AT24" s="2"/>
      <c r="AU24" s="5"/>
      <c r="AV24" s="2"/>
      <c r="AW24" s="5"/>
      <c r="AX24" s="2"/>
      <c r="AY24" s="5"/>
      <c r="AZ24" s="2"/>
      <c r="BA24" s="5"/>
      <c r="BB24" s="2"/>
      <c r="BC24" s="5"/>
      <c r="BD24" s="2"/>
      <c r="BE24" s="5"/>
      <c r="BF24" s="2"/>
      <c r="BG24" s="5"/>
      <c r="BH24" s="2"/>
      <c r="BI24" s="5"/>
      <c r="BJ24" s="2"/>
      <c r="BK24" s="5"/>
      <c r="BL24" s="2"/>
      <c r="BM24" s="5"/>
      <c r="BN24" s="2"/>
      <c r="BO24" s="5"/>
      <c r="BP24" s="2"/>
      <c r="BQ24" s="5"/>
      <c r="BR24" s="2"/>
      <c r="BS24" s="5"/>
      <c r="BT24" s="2"/>
      <c r="BU24" s="5"/>
      <c r="BV24" s="2"/>
      <c r="BW24" s="5"/>
      <c r="BX24" s="2"/>
      <c r="BY24" s="6"/>
      <c r="BZ24" s="7"/>
      <c r="CA24" s="6"/>
      <c r="CB24" s="7"/>
      <c r="CC24" s="6"/>
      <c r="CD24" s="7"/>
      <c r="CE24" s="6"/>
      <c r="CF24" s="7"/>
      <c r="CG24" s="6"/>
      <c r="CH24" s="7"/>
      <c r="CI24" s="6"/>
      <c r="CJ24" s="7"/>
      <c r="CK24" s="6"/>
      <c r="CL24" s="7"/>
      <c r="CM24" s="6"/>
      <c r="CN24" s="7"/>
      <c r="CO24" s="6"/>
      <c r="CP24" s="7"/>
      <c r="CQ24" s="6"/>
      <c r="CR24" s="7"/>
      <c r="CS24" s="6"/>
      <c r="CT24" s="7"/>
      <c r="CU24" s="6"/>
      <c r="CV24" s="7"/>
      <c r="CW24" s="6"/>
      <c r="CX24" s="7"/>
      <c r="CY24" s="6"/>
      <c r="CZ24" s="7"/>
      <c r="DA24" s="6"/>
      <c r="DB24" s="7"/>
      <c r="DC24" s="6"/>
      <c r="DD24" s="7"/>
      <c r="DE24" s="6"/>
      <c r="DF24" s="7"/>
      <c r="DG24" s="6"/>
      <c r="DH24" s="7"/>
      <c r="DI24" s="6"/>
      <c r="DJ24" s="7"/>
      <c r="DK24" s="6"/>
      <c r="DL24" s="7"/>
      <c r="DM24" s="6"/>
    </row>
    <row r="25" spans="9:117" x14ac:dyDescent="0.25">
      <c r="I25" s="3"/>
      <c r="P25" s="3"/>
      <c r="AJ25" s="2"/>
      <c r="AK25" s="5"/>
      <c r="AL25" s="2"/>
      <c r="AM25" s="5"/>
      <c r="AN25" s="2"/>
      <c r="AO25" s="5"/>
      <c r="AP25" s="2"/>
      <c r="AQ25" s="5"/>
      <c r="AR25" s="2"/>
      <c r="AS25" s="5"/>
      <c r="AT25" s="2"/>
      <c r="AU25" s="5"/>
      <c r="AV25" s="2"/>
      <c r="AW25" s="5"/>
      <c r="AX25" s="2"/>
      <c r="AY25" s="5"/>
      <c r="AZ25" s="2"/>
      <c r="BA25" s="5"/>
      <c r="BB25" s="2"/>
      <c r="BC25" s="5"/>
      <c r="BD25" s="2"/>
      <c r="BE25" s="5"/>
      <c r="BF25" s="2"/>
      <c r="BG25" s="5"/>
      <c r="BH25" s="2"/>
      <c r="BI25" s="5"/>
      <c r="BJ25" s="2"/>
      <c r="BK25" s="5"/>
      <c r="BL25" s="2"/>
      <c r="BM25" s="5"/>
      <c r="BN25" s="2"/>
      <c r="BO25" s="5"/>
      <c r="BP25" s="2"/>
      <c r="BQ25" s="5"/>
      <c r="BR25" s="2"/>
      <c r="BS25" s="5"/>
      <c r="BT25" s="2"/>
      <c r="BU25" s="5"/>
      <c r="BV25" s="2"/>
      <c r="BW25" s="5"/>
      <c r="BX25" s="2"/>
      <c r="BY25" s="6"/>
      <c r="BZ25" s="7"/>
      <c r="CA25" s="6"/>
      <c r="CB25" s="7"/>
      <c r="CC25" s="6"/>
      <c r="CD25" s="7"/>
      <c r="CE25" s="6"/>
      <c r="CF25" s="7"/>
      <c r="CG25" s="6"/>
      <c r="CH25" s="7"/>
      <c r="CI25" s="6"/>
      <c r="CJ25" s="7"/>
      <c r="CK25" s="6"/>
      <c r="CL25" s="7"/>
      <c r="CM25" s="6"/>
      <c r="CN25" s="7"/>
      <c r="CO25" s="6"/>
      <c r="CP25" s="7"/>
      <c r="CQ25" s="6"/>
      <c r="CR25" s="7"/>
      <c r="CS25" s="6"/>
      <c r="CT25" s="7"/>
      <c r="CU25" s="6"/>
      <c r="CV25" s="7"/>
      <c r="CW25" s="6"/>
      <c r="CX25" s="7"/>
      <c r="CY25" s="6"/>
      <c r="CZ25" s="7"/>
      <c r="DA25" s="6"/>
      <c r="DB25" s="7"/>
      <c r="DC25" s="6"/>
      <c r="DD25" s="7"/>
      <c r="DE25" s="6"/>
      <c r="DF25" s="7"/>
      <c r="DG25" s="6"/>
      <c r="DH25" s="7"/>
      <c r="DI25" s="6"/>
      <c r="DJ25" s="7"/>
      <c r="DK25" s="6"/>
      <c r="DL25" s="7"/>
      <c r="DM25" s="6"/>
    </row>
    <row r="26" spans="9:117" x14ac:dyDescent="0.25">
      <c r="I26" s="3"/>
      <c r="P26" s="3"/>
      <c r="AJ26" s="2"/>
      <c r="AK26" s="5"/>
      <c r="AL26" s="2"/>
      <c r="AM26" s="5"/>
      <c r="AN26" s="2"/>
      <c r="AO26" s="5"/>
      <c r="AP26" s="2"/>
      <c r="AQ26" s="5"/>
      <c r="AR26" s="2"/>
      <c r="AS26" s="5"/>
      <c r="AT26" s="2"/>
      <c r="AU26" s="5"/>
      <c r="AV26" s="2"/>
      <c r="AW26" s="5"/>
      <c r="AX26" s="2"/>
      <c r="AY26" s="5"/>
      <c r="AZ26" s="2"/>
      <c r="BA26" s="5"/>
      <c r="BB26" s="2"/>
      <c r="BC26" s="5"/>
      <c r="BD26" s="2"/>
      <c r="BE26" s="5"/>
      <c r="BF26" s="2"/>
      <c r="BG26" s="5"/>
      <c r="BH26" s="2"/>
      <c r="BI26" s="5"/>
      <c r="BJ26" s="2"/>
      <c r="BK26" s="5"/>
      <c r="BL26" s="2"/>
      <c r="BM26" s="5"/>
      <c r="BN26" s="2"/>
      <c r="BO26" s="5"/>
      <c r="BP26" s="2"/>
      <c r="BQ26" s="5"/>
      <c r="BR26" s="2"/>
      <c r="BS26" s="5"/>
      <c r="BT26" s="2"/>
      <c r="BU26" s="5"/>
      <c r="BV26" s="2"/>
      <c r="BW26" s="5"/>
      <c r="BX26" s="2"/>
      <c r="BY26" s="6"/>
      <c r="BZ26" s="7"/>
      <c r="CA26" s="6"/>
      <c r="CB26" s="7"/>
      <c r="CC26" s="6"/>
      <c r="CD26" s="7"/>
      <c r="CE26" s="6"/>
      <c r="CF26" s="7"/>
      <c r="CG26" s="6"/>
      <c r="CH26" s="7"/>
      <c r="CI26" s="6"/>
      <c r="CJ26" s="7"/>
      <c r="CK26" s="6"/>
      <c r="CL26" s="7"/>
      <c r="CM26" s="6"/>
      <c r="CN26" s="7"/>
      <c r="CO26" s="6"/>
      <c r="CP26" s="7"/>
      <c r="CQ26" s="6"/>
      <c r="CR26" s="7"/>
      <c r="CS26" s="6"/>
      <c r="CT26" s="7"/>
      <c r="CU26" s="6"/>
      <c r="CV26" s="7"/>
      <c r="CW26" s="6"/>
      <c r="CX26" s="7"/>
      <c r="CY26" s="6"/>
      <c r="CZ26" s="7"/>
      <c r="DA26" s="6"/>
      <c r="DB26" s="7"/>
      <c r="DC26" s="6"/>
      <c r="DD26" s="7"/>
      <c r="DE26" s="6"/>
      <c r="DF26" s="7"/>
      <c r="DG26" s="6"/>
      <c r="DH26" s="7"/>
      <c r="DI26" s="6"/>
      <c r="DJ26" s="7"/>
      <c r="DK26" s="6"/>
      <c r="DL26" s="7"/>
      <c r="DM26" s="6"/>
    </row>
    <row r="27" spans="9:117" x14ac:dyDescent="0.25">
      <c r="I27" s="3"/>
      <c r="P27" s="3"/>
      <c r="AJ27" s="2"/>
      <c r="AK27" s="5"/>
      <c r="AL27" s="2"/>
      <c r="AM27" s="5"/>
      <c r="AN27" s="2"/>
      <c r="AO27" s="5"/>
      <c r="AP27" s="2"/>
      <c r="AQ27" s="5"/>
      <c r="AR27" s="2"/>
      <c r="AS27" s="5"/>
      <c r="AT27" s="2"/>
      <c r="AU27" s="5"/>
      <c r="AV27" s="2"/>
      <c r="AW27" s="5"/>
      <c r="AX27" s="2"/>
      <c r="AY27" s="5"/>
      <c r="AZ27" s="2"/>
      <c r="BA27" s="5"/>
      <c r="BB27" s="2"/>
      <c r="BC27" s="5"/>
      <c r="BD27" s="2"/>
      <c r="BE27" s="5"/>
      <c r="BF27" s="2"/>
      <c r="BG27" s="5"/>
      <c r="BH27" s="2"/>
      <c r="BI27" s="5"/>
      <c r="BJ27" s="2"/>
      <c r="BK27" s="5"/>
      <c r="BL27" s="2"/>
      <c r="BM27" s="5"/>
      <c r="BN27" s="2"/>
      <c r="BO27" s="5"/>
      <c r="BP27" s="2"/>
      <c r="BQ27" s="5"/>
      <c r="BR27" s="2"/>
      <c r="BS27" s="5"/>
      <c r="BT27" s="2"/>
      <c r="BU27" s="5"/>
      <c r="BV27" s="2"/>
      <c r="BW27" s="5"/>
      <c r="BX27" s="2"/>
      <c r="BY27" s="6"/>
      <c r="BZ27" s="7"/>
      <c r="CA27" s="6"/>
      <c r="CB27" s="7"/>
      <c r="CC27" s="6"/>
      <c r="CD27" s="7"/>
      <c r="CE27" s="6"/>
      <c r="CF27" s="7"/>
      <c r="CG27" s="6"/>
      <c r="CH27" s="7"/>
      <c r="CI27" s="6"/>
      <c r="CJ27" s="7"/>
      <c r="CK27" s="6"/>
      <c r="CL27" s="7"/>
      <c r="CM27" s="6"/>
      <c r="CN27" s="7"/>
      <c r="CO27" s="6"/>
      <c r="CP27" s="7"/>
      <c r="CQ27" s="6"/>
      <c r="CR27" s="7"/>
      <c r="CS27" s="6"/>
      <c r="CT27" s="7"/>
      <c r="CU27" s="6"/>
      <c r="CV27" s="7"/>
      <c r="CW27" s="6"/>
      <c r="CX27" s="7"/>
      <c r="CY27" s="6"/>
      <c r="CZ27" s="7"/>
      <c r="DA27" s="6"/>
      <c r="DB27" s="7"/>
      <c r="DC27" s="6"/>
      <c r="DD27" s="7"/>
      <c r="DE27" s="6"/>
      <c r="DF27" s="7"/>
      <c r="DG27" s="6"/>
      <c r="DH27" s="7"/>
      <c r="DI27" s="6"/>
      <c r="DJ27" s="7"/>
      <c r="DK27" s="6"/>
      <c r="DL27" s="7"/>
      <c r="DM27" s="6"/>
    </row>
    <row r="28" spans="9:117" x14ac:dyDescent="0.25">
      <c r="I28" s="3"/>
      <c r="P28" s="3"/>
      <c r="AJ28" s="2"/>
      <c r="AK28" s="5"/>
      <c r="AL28" s="2"/>
      <c r="AM28" s="5"/>
      <c r="AN28" s="2"/>
      <c r="AO28" s="5"/>
      <c r="AP28" s="2"/>
      <c r="AQ28" s="5"/>
      <c r="AR28" s="2"/>
      <c r="AS28" s="5"/>
      <c r="AT28" s="2"/>
      <c r="AU28" s="5"/>
      <c r="AV28" s="2"/>
      <c r="AW28" s="5"/>
      <c r="AX28" s="2"/>
      <c r="AY28" s="5"/>
      <c r="AZ28" s="2"/>
      <c r="BA28" s="5"/>
      <c r="BB28" s="2"/>
      <c r="BC28" s="5"/>
      <c r="BD28" s="2"/>
      <c r="BE28" s="5"/>
      <c r="BF28" s="2"/>
      <c r="BG28" s="5"/>
      <c r="BH28" s="2"/>
      <c r="BI28" s="5"/>
      <c r="BJ28" s="2"/>
      <c r="BK28" s="5"/>
      <c r="BL28" s="2"/>
      <c r="BM28" s="5"/>
      <c r="BN28" s="2"/>
      <c r="BO28" s="5"/>
      <c r="BP28" s="2"/>
      <c r="BQ28" s="5"/>
      <c r="BR28" s="2"/>
      <c r="BS28" s="5"/>
      <c r="BT28" s="2"/>
      <c r="BU28" s="5"/>
      <c r="BV28" s="2"/>
      <c r="BW28" s="5"/>
      <c r="BX28" s="2"/>
      <c r="BY28" s="6"/>
      <c r="BZ28" s="7"/>
      <c r="CA28" s="6"/>
      <c r="CB28" s="7"/>
      <c r="CC28" s="6"/>
      <c r="CD28" s="7"/>
      <c r="CE28" s="6"/>
      <c r="CF28" s="7"/>
      <c r="CG28" s="6"/>
      <c r="CH28" s="7"/>
      <c r="CI28" s="6"/>
      <c r="CJ28" s="7"/>
      <c r="CK28" s="6"/>
      <c r="CL28" s="7"/>
      <c r="CM28" s="6"/>
      <c r="CN28" s="7"/>
      <c r="CO28" s="6"/>
      <c r="CP28" s="7"/>
      <c r="CQ28" s="6"/>
      <c r="CR28" s="7"/>
      <c r="CS28" s="6"/>
      <c r="CT28" s="7"/>
      <c r="CU28" s="6"/>
      <c r="CV28" s="7"/>
      <c r="CW28" s="6"/>
      <c r="CX28" s="7"/>
      <c r="CY28" s="6"/>
      <c r="CZ28" s="7"/>
      <c r="DA28" s="6"/>
      <c r="DB28" s="7"/>
      <c r="DC28" s="6"/>
      <c r="DD28" s="7"/>
      <c r="DE28" s="6"/>
      <c r="DF28" s="7"/>
      <c r="DG28" s="6"/>
      <c r="DH28" s="7"/>
      <c r="DI28" s="6"/>
      <c r="DJ28" s="7"/>
      <c r="DK28" s="6"/>
      <c r="DL28" s="7"/>
      <c r="DM28" s="6"/>
    </row>
    <row r="29" spans="9:117" x14ac:dyDescent="0.25">
      <c r="I29" s="3"/>
      <c r="P29" s="3"/>
      <c r="AJ29" s="2"/>
      <c r="AK29" s="5"/>
      <c r="AL29" s="2"/>
      <c r="AM29" s="5"/>
      <c r="AN29" s="2"/>
      <c r="AO29" s="5"/>
      <c r="AP29" s="2"/>
      <c r="AQ29" s="5"/>
      <c r="AR29" s="2"/>
      <c r="AS29" s="5"/>
      <c r="AT29" s="2"/>
      <c r="AU29" s="5"/>
      <c r="AV29" s="2"/>
      <c r="AW29" s="5"/>
      <c r="AX29" s="2"/>
      <c r="AY29" s="5"/>
      <c r="AZ29" s="2"/>
      <c r="BA29" s="5"/>
      <c r="BB29" s="2"/>
      <c r="BC29" s="5"/>
      <c r="BD29" s="2"/>
      <c r="BE29" s="5"/>
      <c r="BF29" s="2"/>
      <c r="BG29" s="5"/>
      <c r="BH29" s="2"/>
      <c r="BI29" s="5"/>
      <c r="BJ29" s="2"/>
      <c r="BK29" s="5"/>
      <c r="BL29" s="2"/>
      <c r="BM29" s="5"/>
      <c r="BN29" s="2"/>
      <c r="BO29" s="5"/>
      <c r="BP29" s="2"/>
      <c r="BQ29" s="5"/>
      <c r="BR29" s="2"/>
      <c r="BS29" s="5"/>
      <c r="BT29" s="2"/>
      <c r="BU29" s="5"/>
      <c r="BV29" s="2"/>
      <c r="BW29" s="5"/>
      <c r="BX29" s="2"/>
      <c r="BY29" s="6"/>
      <c r="BZ29" s="7"/>
      <c r="CA29" s="6"/>
      <c r="CB29" s="7"/>
      <c r="CC29" s="6"/>
      <c r="CD29" s="7"/>
      <c r="CE29" s="6"/>
      <c r="CF29" s="7"/>
      <c r="CG29" s="6"/>
      <c r="CH29" s="7"/>
      <c r="CI29" s="6"/>
      <c r="CJ29" s="7"/>
      <c r="CK29" s="6"/>
      <c r="CL29" s="7"/>
      <c r="CM29" s="6"/>
      <c r="CN29" s="7"/>
      <c r="CO29" s="6"/>
      <c r="CP29" s="7"/>
      <c r="CQ29" s="6"/>
      <c r="CR29" s="7"/>
      <c r="CS29" s="6"/>
      <c r="CT29" s="7"/>
      <c r="CU29" s="6"/>
      <c r="CV29" s="7"/>
      <c r="CW29" s="6"/>
      <c r="CX29" s="7"/>
      <c r="CY29" s="6"/>
      <c r="CZ29" s="7"/>
      <c r="DA29" s="6"/>
      <c r="DB29" s="7"/>
      <c r="DC29" s="6"/>
      <c r="DD29" s="7"/>
      <c r="DE29" s="6"/>
      <c r="DF29" s="7"/>
      <c r="DG29" s="6"/>
      <c r="DH29" s="7"/>
      <c r="DI29" s="6"/>
      <c r="DJ29" s="7"/>
      <c r="DK29" s="6"/>
      <c r="DL29" s="7"/>
      <c r="DM29" s="6"/>
    </row>
    <row r="30" spans="9:117" x14ac:dyDescent="0.25">
      <c r="I30" s="3"/>
      <c r="P30" s="3"/>
      <c r="AJ30" s="2"/>
      <c r="AK30" s="5"/>
      <c r="AL30" s="2"/>
      <c r="AM30" s="5"/>
      <c r="AN30" s="2"/>
      <c r="AO30" s="5"/>
      <c r="AP30" s="2"/>
      <c r="AQ30" s="5"/>
      <c r="AR30" s="2"/>
      <c r="AS30" s="5"/>
      <c r="AT30" s="2"/>
      <c r="AU30" s="5"/>
      <c r="AV30" s="2"/>
      <c r="AW30" s="5"/>
      <c r="AX30" s="2"/>
      <c r="AY30" s="5"/>
      <c r="AZ30" s="2"/>
      <c r="BA30" s="5"/>
      <c r="BB30" s="2"/>
      <c r="BC30" s="5"/>
      <c r="BD30" s="2"/>
      <c r="BE30" s="5"/>
      <c r="BF30" s="2"/>
      <c r="BG30" s="5"/>
      <c r="BH30" s="2"/>
      <c r="BI30" s="5"/>
      <c r="BJ30" s="2"/>
      <c r="BK30" s="5"/>
      <c r="BL30" s="2"/>
      <c r="BM30" s="5"/>
      <c r="BN30" s="2"/>
      <c r="BO30" s="5"/>
      <c r="BP30" s="2"/>
      <c r="BQ30" s="5"/>
      <c r="BR30" s="2"/>
      <c r="BS30" s="5"/>
      <c r="BT30" s="2"/>
      <c r="BU30" s="5"/>
      <c r="BV30" s="2"/>
      <c r="BW30" s="5"/>
      <c r="BX30" s="2"/>
      <c r="BY30" s="6"/>
      <c r="BZ30" s="7"/>
      <c r="CA30" s="6"/>
      <c r="CB30" s="7"/>
      <c r="CC30" s="6"/>
      <c r="CD30" s="7"/>
      <c r="CE30" s="6"/>
      <c r="CF30" s="7"/>
      <c r="CG30" s="6"/>
      <c r="CH30" s="7"/>
      <c r="CI30" s="6"/>
      <c r="CJ30" s="7"/>
      <c r="CK30" s="6"/>
      <c r="CL30" s="7"/>
      <c r="CM30" s="6"/>
      <c r="CN30" s="7"/>
      <c r="CO30" s="6"/>
      <c r="CP30" s="7"/>
      <c r="CQ30" s="6"/>
      <c r="CR30" s="7"/>
      <c r="CS30" s="6"/>
      <c r="CT30" s="7"/>
      <c r="CU30" s="6"/>
      <c r="CV30" s="7"/>
      <c r="CW30" s="6"/>
      <c r="CX30" s="7"/>
      <c r="CY30" s="6"/>
      <c r="CZ30" s="7"/>
      <c r="DA30" s="6"/>
      <c r="DB30" s="7"/>
      <c r="DC30" s="6"/>
      <c r="DD30" s="7"/>
      <c r="DE30" s="6"/>
      <c r="DF30" s="7"/>
      <c r="DG30" s="6"/>
      <c r="DH30" s="7"/>
      <c r="DI30" s="6"/>
      <c r="DJ30" s="7"/>
      <c r="DK30" s="6"/>
      <c r="DL30" s="7"/>
      <c r="DM30" s="6"/>
    </row>
    <row r="31" spans="9:117" x14ac:dyDescent="0.25">
      <c r="I31" s="3"/>
      <c r="P31" s="3"/>
      <c r="AJ31" s="2"/>
      <c r="AK31" s="5"/>
      <c r="AL31" s="2"/>
      <c r="AM31" s="5"/>
      <c r="AN31" s="2"/>
      <c r="AO31" s="5"/>
      <c r="AP31" s="2"/>
      <c r="AQ31" s="5"/>
      <c r="AR31" s="2"/>
      <c r="AS31" s="5"/>
      <c r="AT31" s="2"/>
      <c r="AU31" s="5"/>
      <c r="AV31" s="2"/>
      <c r="AW31" s="5"/>
      <c r="AX31" s="2"/>
      <c r="AY31" s="5"/>
      <c r="AZ31" s="2"/>
      <c r="BA31" s="5"/>
      <c r="BB31" s="2"/>
      <c r="BC31" s="5"/>
      <c r="BD31" s="2"/>
      <c r="BE31" s="5"/>
      <c r="BF31" s="2"/>
      <c r="BG31" s="5"/>
      <c r="BH31" s="2"/>
      <c r="BI31" s="5"/>
      <c r="BJ31" s="2"/>
      <c r="BK31" s="5"/>
      <c r="BL31" s="2"/>
      <c r="BM31" s="5"/>
      <c r="BN31" s="2"/>
      <c r="BO31" s="5"/>
      <c r="BP31" s="2"/>
      <c r="BQ31" s="5"/>
      <c r="BR31" s="2"/>
      <c r="BS31" s="5"/>
      <c r="BT31" s="2"/>
      <c r="BU31" s="5"/>
      <c r="BV31" s="2"/>
      <c r="BW31" s="5"/>
      <c r="BX31" s="2"/>
      <c r="BY31" s="6"/>
      <c r="BZ31" s="7"/>
      <c r="CA31" s="6"/>
      <c r="CB31" s="7"/>
      <c r="CC31" s="6"/>
      <c r="CD31" s="7"/>
      <c r="CE31" s="6"/>
      <c r="CF31" s="7"/>
      <c r="CG31" s="6"/>
      <c r="CH31" s="7"/>
      <c r="CI31" s="6"/>
      <c r="CJ31" s="7"/>
      <c r="CK31" s="6"/>
      <c r="CL31" s="7"/>
      <c r="CM31" s="6"/>
      <c r="CN31" s="7"/>
      <c r="CO31" s="6"/>
      <c r="CP31" s="7"/>
      <c r="CQ31" s="6"/>
      <c r="CR31" s="7"/>
      <c r="CS31" s="6"/>
      <c r="CT31" s="7"/>
      <c r="CU31" s="6"/>
      <c r="CV31" s="7"/>
      <c r="CW31" s="6"/>
      <c r="CX31" s="7"/>
      <c r="CY31" s="6"/>
      <c r="CZ31" s="7"/>
      <c r="DA31" s="6"/>
      <c r="DB31" s="7"/>
      <c r="DC31" s="6"/>
      <c r="DD31" s="7"/>
      <c r="DE31" s="6"/>
      <c r="DF31" s="7"/>
      <c r="DG31" s="6"/>
      <c r="DH31" s="7"/>
      <c r="DI31" s="6"/>
      <c r="DJ31" s="7"/>
      <c r="DK31" s="6"/>
      <c r="DL31" s="7"/>
      <c r="DM31" s="6"/>
    </row>
    <row r="32" spans="9:117" x14ac:dyDescent="0.25">
      <c r="I32" s="3"/>
      <c r="P32" s="3"/>
      <c r="AJ32" s="2"/>
      <c r="AK32" s="5"/>
      <c r="AL32" s="2"/>
      <c r="AM32" s="5"/>
      <c r="AN32" s="2"/>
      <c r="AO32" s="5"/>
      <c r="AP32" s="2"/>
      <c r="AQ32" s="5"/>
      <c r="AR32" s="2"/>
      <c r="AS32" s="5"/>
      <c r="AT32" s="2"/>
      <c r="AU32" s="5"/>
      <c r="AV32" s="2"/>
      <c r="AW32" s="5"/>
      <c r="AX32" s="2"/>
      <c r="AY32" s="5"/>
      <c r="AZ32" s="2"/>
      <c r="BA32" s="5"/>
      <c r="BB32" s="2"/>
      <c r="BC32" s="5"/>
      <c r="BD32" s="2"/>
      <c r="BE32" s="5"/>
      <c r="BF32" s="2"/>
      <c r="BG32" s="5"/>
      <c r="BH32" s="2"/>
      <c r="BI32" s="5"/>
      <c r="BJ32" s="2"/>
      <c r="BK32" s="5"/>
      <c r="BL32" s="2"/>
      <c r="BM32" s="5"/>
      <c r="BN32" s="2"/>
      <c r="BO32" s="5"/>
      <c r="BP32" s="2"/>
      <c r="BQ32" s="5"/>
      <c r="BR32" s="2"/>
      <c r="BS32" s="5"/>
      <c r="BT32" s="2"/>
      <c r="BU32" s="5"/>
      <c r="BV32" s="2"/>
      <c r="BW32" s="5"/>
      <c r="BX32" s="2"/>
      <c r="BY32" s="6"/>
      <c r="BZ32" s="7"/>
      <c r="CA32" s="6"/>
      <c r="CB32" s="7"/>
      <c r="CC32" s="6"/>
      <c r="CD32" s="7"/>
      <c r="CE32" s="6"/>
      <c r="CF32" s="7"/>
      <c r="CG32" s="6"/>
      <c r="CH32" s="7"/>
      <c r="CI32" s="6"/>
      <c r="CJ32" s="7"/>
      <c r="CK32" s="6"/>
      <c r="CL32" s="7"/>
      <c r="CM32" s="6"/>
      <c r="CN32" s="7"/>
      <c r="CO32" s="6"/>
      <c r="CP32" s="7"/>
      <c r="CQ32" s="6"/>
      <c r="CR32" s="7"/>
      <c r="CS32" s="6"/>
      <c r="CT32" s="7"/>
      <c r="CU32" s="6"/>
      <c r="CV32" s="7"/>
      <c r="CW32" s="6"/>
      <c r="CX32" s="7"/>
      <c r="CY32" s="6"/>
      <c r="CZ32" s="7"/>
      <c r="DA32" s="6"/>
      <c r="DB32" s="7"/>
      <c r="DC32" s="6"/>
      <c r="DD32" s="7"/>
      <c r="DE32" s="6"/>
      <c r="DF32" s="7"/>
      <c r="DG32" s="6"/>
      <c r="DH32" s="7"/>
      <c r="DI32" s="6"/>
      <c r="DJ32" s="7"/>
      <c r="DK32" s="6"/>
      <c r="DL32" s="7"/>
      <c r="DM32" s="6"/>
    </row>
  </sheetData>
  <conditionalFormatting sqref="AF3 AH3">
    <cfRule type="cellIs" dxfId="7" priority="3" operator="equal">
      <formula>"ns"</formula>
    </cfRule>
  </conditionalFormatting>
  <conditionalFormatting sqref="BO1:BO1048576 BQ1:BQ1048576">
    <cfRule type="containsText" dxfId="6" priority="1" operator="containsText" text="ns">
      <formula>NOT(ISERROR(SEARCH("ns",BO1)))</formula>
    </cfRule>
    <cfRule type="containsText" dxfId="5" priority="2" operator="containsText" text="r">
      <formula>NOT(ISERROR(SEARCH("r",BO1)))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4"/>
  </sheetPr>
  <dimension ref="A1:DM10"/>
  <sheetViews>
    <sheetView workbookViewId="0">
      <selection activeCell="K15" sqref="K15"/>
    </sheetView>
  </sheetViews>
  <sheetFormatPr defaultRowHeight="15" x14ac:dyDescent="0.25"/>
  <sheetData>
    <row r="1" spans="1:117" ht="21" x14ac:dyDescent="0.35">
      <c r="A1" s="8" t="s">
        <v>1661</v>
      </c>
    </row>
    <row r="2" spans="1:117" x14ac:dyDescent="0.25">
      <c r="AJ2" s="2"/>
      <c r="AK2" s="5"/>
      <c r="AL2" s="2"/>
      <c r="AM2" s="5"/>
      <c r="AN2" s="2"/>
      <c r="AO2" s="5"/>
      <c r="AP2" s="2"/>
      <c r="AQ2" s="5"/>
      <c r="AR2" s="2"/>
      <c r="AS2" s="5"/>
      <c r="AT2" s="2"/>
      <c r="AU2" s="5"/>
      <c r="AV2" s="2"/>
      <c r="AW2" s="5"/>
      <c r="AX2" s="2"/>
      <c r="AY2" s="5"/>
      <c r="AZ2" s="2"/>
      <c r="BA2" s="5"/>
      <c r="BB2" s="2"/>
      <c r="BC2" s="5"/>
      <c r="BD2" s="2"/>
      <c r="BE2" s="5"/>
      <c r="BF2" s="2"/>
      <c r="BG2" s="5"/>
      <c r="BH2" s="2"/>
      <c r="BI2" s="5"/>
      <c r="BJ2" s="2"/>
      <c r="BK2" s="5"/>
      <c r="BL2" s="2"/>
      <c r="BM2" s="5"/>
      <c r="BN2" s="2"/>
      <c r="BO2" s="5"/>
      <c r="BP2" s="2"/>
      <c r="BQ2" s="5"/>
      <c r="BR2" s="2"/>
      <c r="BS2" s="5"/>
      <c r="BT2" s="2"/>
      <c r="BU2" s="5"/>
      <c r="BV2" s="2"/>
      <c r="BW2" s="5"/>
      <c r="BX2" s="2"/>
      <c r="BY2" s="6"/>
      <c r="BZ2" s="7"/>
      <c r="CA2" s="6"/>
      <c r="CB2" s="7"/>
      <c r="CC2" s="6"/>
      <c r="CD2" s="7"/>
      <c r="CE2" s="6"/>
      <c r="CF2" s="7"/>
      <c r="CG2" s="6"/>
      <c r="CH2" s="7"/>
      <c r="CI2" s="6"/>
      <c r="CJ2" s="7"/>
      <c r="CK2" s="6"/>
      <c r="CL2" s="7"/>
      <c r="CM2" s="6"/>
      <c r="CN2" s="7"/>
      <c r="CO2" s="6"/>
      <c r="CP2" s="7"/>
      <c r="CQ2" s="6"/>
      <c r="CR2" s="7"/>
      <c r="CS2" s="6"/>
      <c r="CT2" s="7"/>
      <c r="CU2" s="6"/>
      <c r="CV2" s="7"/>
      <c r="CW2" s="6"/>
      <c r="CX2" s="7"/>
      <c r="CY2" s="6"/>
      <c r="CZ2" s="7"/>
      <c r="DA2" s="6"/>
      <c r="DB2" s="7"/>
      <c r="DC2" s="6"/>
      <c r="DD2" s="7"/>
      <c r="DE2" s="6"/>
      <c r="DF2" s="7"/>
      <c r="DG2" s="6"/>
      <c r="DH2" s="7"/>
      <c r="DI2" s="6"/>
      <c r="DJ2" s="7"/>
      <c r="DK2" s="6"/>
      <c r="DL2" s="7"/>
      <c r="DM2" s="6"/>
    </row>
    <row r="3" spans="1:117" x14ac:dyDescent="0.25">
      <c r="I3" s="3"/>
      <c r="P3" s="3"/>
      <c r="AB3" s="3"/>
      <c r="AJ3" s="2"/>
      <c r="AK3" s="5"/>
      <c r="AL3" s="2"/>
      <c r="AM3" s="5"/>
      <c r="AN3" s="2"/>
      <c r="AO3" s="5"/>
      <c r="AP3" s="2"/>
      <c r="AQ3" s="5"/>
      <c r="AR3" s="2"/>
      <c r="AS3" s="5"/>
      <c r="AT3" s="2"/>
      <c r="AU3" s="5"/>
      <c r="AV3" s="2"/>
      <c r="AW3" s="5"/>
      <c r="AX3" s="2"/>
      <c r="AY3" s="5"/>
      <c r="AZ3" s="2"/>
      <c r="BA3" s="5"/>
      <c r="BB3" s="2"/>
      <c r="BC3" s="5"/>
      <c r="BD3" s="2"/>
      <c r="BE3" s="5"/>
      <c r="BF3" s="2"/>
      <c r="BG3" s="5"/>
      <c r="BH3" s="2"/>
      <c r="BI3" s="5"/>
      <c r="BJ3" s="2"/>
      <c r="BK3" s="5"/>
      <c r="BL3" s="2"/>
      <c r="BM3" s="5"/>
      <c r="BN3" s="2"/>
      <c r="BO3" s="5"/>
      <c r="BP3" s="2"/>
      <c r="BQ3" s="5"/>
      <c r="BR3" s="2"/>
      <c r="BS3" s="5"/>
      <c r="BT3" s="2"/>
      <c r="BU3" s="5"/>
      <c r="BV3" s="2"/>
      <c r="BW3" s="5"/>
      <c r="BX3" s="2"/>
      <c r="BY3" s="6"/>
      <c r="BZ3" s="7"/>
      <c r="CA3" s="6"/>
      <c r="CB3" s="7"/>
      <c r="CC3" s="6"/>
      <c r="CD3" s="7"/>
      <c r="CE3" s="6"/>
      <c r="CF3" s="7"/>
      <c r="CG3" s="6"/>
      <c r="CH3" s="7"/>
      <c r="CI3" s="6"/>
      <c r="CJ3" s="7"/>
      <c r="CK3" s="6"/>
      <c r="CL3" s="7"/>
      <c r="CM3" s="6"/>
      <c r="CN3" s="7"/>
      <c r="CO3" s="6"/>
      <c r="CP3" s="7"/>
      <c r="CQ3" s="6"/>
      <c r="CR3" s="7"/>
      <c r="CS3" s="6"/>
      <c r="CT3" s="7"/>
      <c r="CU3" s="6"/>
      <c r="CV3" s="7"/>
      <c r="CW3" s="6"/>
      <c r="CX3" s="7"/>
      <c r="CY3" s="6"/>
      <c r="CZ3" s="7"/>
      <c r="DA3" s="6"/>
      <c r="DB3" s="7"/>
      <c r="DC3" s="6"/>
      <c r="DD3" s="7"/>
      <c r="DE3" s="6"/>
      <c r="DF3" s="7"/>
      <c r="DG3" s="6"/>
      <c r="DH3" s="7"/>
      <c r="DI3" s="6"/>
      <c r="DJ3" s="7"/>
      <c r="DK3" s="6"/>
      <c r="DL3" s="7"/>
      <c r="DM3" s="6"/>
    </row>
    <row r="4" spans="1:117" x14ac:dyDescent="0.25">
      <c r="I4" s="3"/>
      <c r="P4" s="3"/>
      <c r="AB4" s="3"/>
      <c r="AJ4" s="2"/>
      <c r="AK4" s="5"/>
      <c r="AL4" s="2"/>
      <c r="AM4" s="5"/>
      <c r="AN4" s="2"/>
      <c r="AO4" s="5"/>
      <c r="AP4" s="2"/>
      <c r="AQ4" s="5"/>
      <c r="AR4" s="2"/>
      <c r="AS4" s="5"/>
      <c r="AT4" s="2"/>
      <c r="AU4" s="5"/>
      <c r="AV4" s="2"/>
      <c r="AW4" s="5"/>
      <c r="AX4" s="2"/>
      <c r="AY4" s="5"/>
      <c r="AZ4" s="2"/>
      <c r="BA4" s="5"/>
      <c r="BB4" s="2"/>
      <c r="BC4" s="5"/>
      <c r="BD4" s="2"/>
      <c r="BE4" s="5"/>
      <c r="BF4" s="2"/>
      <c r="BG4" s="5"/>
      <c r="BH4" s="2"/>
      <c r="BI4" s="5"/>
      <c r="BJ4" s="2"/>
      <c r="BK4" s="5"/>
      <c r="BL4" s="2"/>
      <c r="BM4" s="5"/>
      <c r="BN4" s="2"/>
      <c r="BO4" s="5"/>
      <c r="BP4" s="2"/>
      <c r="BQ4" s="5"/>
      <c r="BR4" s="2"/>
      <c r="BS4" s="5"/>
      <c r="BT4" s="2"/>
      <c r="BU4" s="5"/>
      <c r="BV4" s="2"/>
      <c r="BW4" s="5"/>
      <c r="BX4" s="2"/>
      <c r="BY4" s="6"/>
      <c r="BZ4" s="7"/>
      <c r="CA4" s="6"/>
      <c r="CB4" s="7"/>
      <c r="CC4" s="6"/>
      <c r="CD4" s="7"/>
      <c r="CE4" s="6"/>
      <c r="CF4" s="7"/>
      <c r="CG4" s="6"/>
      <c r="CH4" s="7"/>
      <c r="CI4" s="6"/>
      <c r="CJ4" s="7"/>
      <c r="CK4" s="6"/>
      <c r="CL4" s="7"/>
      <c r="CM4" s="6"/>
      <c r="CN4" s="7"/>
      <c r="CO4" s="6"/>
      <c r="CP4" s="7"/>
      <c r="CQ4" s="6"/>
      <c r="CR4" s="7"/>
      <c r="CS4" s="6"/>
      <c r="CT4" s="7"/>
      <c r="CU4" s="6"/>
      <c r="CV4" s="7"/>
      <c r="CW4" s="6"/>
      <c r="CX4" s="7"/>
      <c r="CY4" s="6"/>
      <c r="CZ4" s="7"/>
      <c r="DA4" s="6"/>
      <c r="DB4" s="7"/>
      <c r="DC4" s="6"/>
      <c r="DD4" s="7"/>
      <c r="DE4" s="6"/>
      <c r="DF4" s="7"/>
      <c r="DG4" s="6"/>
      <c r="DH4" s="7"/>
      <c r="DI4" s="6"/>
      <c r="DJ4" s="7"/>
      <c r="DK4" s="6"/>
      <c r="DL4" s="7"/>
      <c r="DM4" s="6"/>
    </row>
    <row r="5" spans="1:117" x14ac:dyDescent="0.25">
      <c r="I5" s="3"/>
      <c r="P5" s="3"/>
      <c r="AB5" s="3"/>
      <c r="AJ5" s="2"/>
      <c r="AK5" s="5"/>
      <c r="AL5" s="2"/>
      <c r="AM5" s="5"/>
      <c r="AN5" s="2"/>
      <c r="AO5" s="5"/>
      <c r="AP5" s="2"/>
      <c r="AQ5" s="5"/>
      <c r="AR5" s="2"/>
      <c r="AS5" s="5"/>
      <c r="AT5" s="2"/>
      <c r="AU5" s="5"/>
      <c r="AV5" s="2"/>
      <c r="AW5" s="5"/>
      <c r="AX5" s="2"/>
      <c r="AY5" s="5"/>
      <c r="AZ5" s="2"/>
      <c r="BA5" s="5"/>
      <c r="BB5" s="2"/>
      <c r="BC5" s="5"/>
      <c r="BD5" s="2"/>
      <c r="BE5" s="5"/>
      <c r="BF5" s="2"/>
      <c r="BG5" s="5"/>
      <c r="BH5" s="2"/>
      <c r="BI5" s="5"/>
      <c r="BJ5" s="2"/>
      <c r="BK5" s="5"/>
      <c r="BL5" s="2"/>
      <c r="BM5" s="5"/>
      <c r="BN5" s="2"/>
      <c r="BO5" s="5"/>
      <c r="BP5" s="2"/>
      <c r="BQ5" s="5"/>
      <c r="BR5" s="2"/>
      <c r="BS5" s="5"/>
      <c r="BT5" s="2"/>
      <c r="BU5" s="5"/>
      <c r="BV5" s="2"/>
      <c r="BW5" s="5"/>
      <c r="BX5" s="2"/>
      <c r="BY5" s="6"/>
      <c r="BZ5" s="7"/>
      <c r="CA5" s="6"/>
      <c r="CB5" s="7"/>
      <c r="CC5" s="6"/>
      <c r="CD5" s="7"/>
      <c r="CE5" s="6"/>
      <c r="CF5" s="7"/>
      <c r="CG5" s="6"/>
      <c r="CH5" s="7"/>
      <c r="CI5" s="6"/>
      <c r="CJ5" s="7"/>
      <c r="CK5" s="6"/>
      <c r="CL5" s="7"/>
      <c r="CM5" s="6"/>
      <c r="CN5" s="7"/>
      <c r="CO5" s="6"/>
      <c r="CP5" s="7"/>
      <c r="CQ5" s="6"/>
      <c r="CR5" s="7"/>
      <c r="CS5" s="6"/>
      <c r="CT5" s="7"/>
      <c r="CU5" s="6"/>
      <c r="CV5" s="7"/>
      <c r="CW5" s="6"/>
      <c r="CX5" s="7"/>
      <c r="CY5" s="6"/>
      <c r="CZ5" s="7"/>
      <c r="DA5" s="6"/>
      <c r="DB5" s="7"/>
      <c r="DC5" s="6"/>
      <c r="DD5" s="7"/>
      <c r="DE5" s="6"/>
      <c r="DF5" s="7"/>
      <c r="DG5" s="6"/>
      <c r="DH5" s="7"/>
      <c r="DI5" s="6"/>
      <c r="DJ5" s="7"/>
      <c r="DK5" s="6"/>
      <c r="DL5" s="7"/>
      <c r="DM5" s="6"/>
    </row>
    <row r="6" spans="1:117" x14ac:dyDescent="0.25">
      <c r="I6" s="3"/>
      <c r="P6" s="3"/>
      <c r="AB6" s="3"/>
      <c r="AJ6" s="2"/>
      <c r="AK6" s="5"/>
      <c r="AL6" s="2"/>
      <c r="AM6" s="5"/>
      <c r="AN6" s="2"/>
      <c r="AO6" s="5"/>
      <c r="AP6" s="2"/>
      <c r="AQ6" s="5"/>
      <c r="AR6" s="2"/>
      <c r="AS6" s="5"/>
      <c r="AT6" s="2"/>
      <c r="AU6" s="5"/>
      <c r="AV6" s="2"/>
      <c r="AW6" s="5"/>
      <c r="AX6" s="2"/>
      <c r="AY6" s="5"/>
      <c r="AZ6" s="2"/>
      <c r="BA6" s="5"/>
      <c r="BB6" s="2"/>
      <c r="BC6" s="5"/>
      <c r="BD6" s="2"/>
      <c r="BE6" s="5"/>
      <c r="BF6" s="2"/>
      <c r="BG6" s="5"/>
      <c r="BH6" s="2"/>
      <c r="BI6" s="5"/>
      <c r="BJ6" s="2"/>
      <c r="BK6" s="5"/>
      <c r="BL6" s="2"/>
      <c r="BM6" s="5"/>
      <c r="BN6" s="2"/>
      <c r="BO6" s="5"/>
      <c r="BP6" s="2"/>
      <c r="BQ6" s="5"/>
      <c r="BR6" s="2"/>
      <c r="BS6" s="5"/>
      <c r="BT6" s="2"/>
      <c r="BU6" s="5"/>
      <c r="BV6" s="2"/>
      <c r="BW6" s="5"/>
      <c r="BX6" s="2"/>
      <c r="BY6" s="6"/>
      <c r="BZ6" s="7"/>
      <c r="CA6" s="6"/>
      <c r="CB6" s="7"/>
      <c r="CC6" s="6"/>
      <c r="CD6" s="7"/>
      <c r="CE6" s="6"/>
      <c r="CF6" s="7"/>
      <c r="CG6" s="6"/>
      <c r="CH6" s="7"/>
      <c r="CI6" s="6"/>
      <c r="CJ6" s="7"/>
      <c r="CK6" s="6"/>
      <c r="CL6" s="7"/>
      <c r="CM6" s="6"/>
      <c r="CN6" s="7"/>
      <c r="CO6" s="6"/>
      <c r="CP6" s="7"/>
      <c r="CQ6" s="6"/>
      <c r="CR6" s="7"/>
      <c r="CS6" s="6"/>
      <c r="CT6" s="7"/>
      <c r="CU6" s="6"/>
      <c r="CV6" s="7"/>
      <c r="CW6" s="6"/>
      <c r="CX6" s="7"/>
      <c r="CY6" s="6"/>
      <c r="CZ6" s="7"/>
      <c r="DA6" s="6"/>
      <c r="DB6" s="7"/>
      <c r="DC6" s="6"/>
      <c r="DD6" s="7"/>
      <c r="DE6" s="6"/>
      <c r="DF6" s="7"/>
      <c r="DG6" s="6"/>
      <c r="DH6" s="7"/>
      <c r="DI6" s="6"/>
      <c r="DJ6" s="7"/>
      <c r="DK6" s="6"/>
      <c r="DL6" s="7"/>
      <c r="DM6" s="6"/>
    </row>
    <row r="7" spans="1:117" x14ac:dyDescent="0.25">
      <c r="I7" s="3"/>
      <c r="P7" s="3"/>
      <c r="AB7" s="3"/>
      <c r="AJ7" s="2"/>
      <c r="AK7" s="5"/>
      <c r="AL7" s="2"/>
      <c r="AM7" s="5"/>
      <c r="AN7" s="2"/>
      <c r="AO7" s="5"/>
      <c r="AP7" s="2"/>
      <c r="AQ7" s="5"/>
      <c r="AR7" s="2"/>
      <c r="AS7" s="5"/>
      <c r="AT7" s="2"/>
      <c r="AU7" s="5"/>
      <c r="AV7" s="2"/>
      <c r="AW7" s="5"/>
      <c r="AX7" s="2"/>
      <c r="AY7" s="5"/>
      <c r="AZ7" s="2"/>
      <c r="BA7" s="5"/>
      <c r="BB7" s="2"/>
      <c r="BC7" s="5"/>
      <c r="BD7" s="2"/>
      <c r="BE7" s="5"/>
      <c r="BF7" s="2"/>
      <c r="BG7" s="5"/>
      <c r="BH7" s="2"/>
      <c r="BI7" s="5"/>
      <c r="BJ7" s="2"/>
      <c r="BK7" s="5"/>
      <c r="BL7" s="2"/>
      <c r="BM7" s="5"/>
      <c r="BN7" s="2"/>
      <c r="BO7" s="5"/>
      <c r="BP7" s="2"/>
      <c r="BQ7" s="5"/>
      <c r="BR7" s="2"/>
      <c r="BS7" s="5"/>
      <c r="BT7" s="2"/>
      <c r="BU7" s="5"/>
      <c r="BV7" s="2"/>
      <c r="BW7" s="5"/>
      <c r="BX7" s="2"/>
      <c r="BY7" s="6"/>
      <c r="BZ7" s="7"/>
      <c r="CA7" s="6"/>
      <c r="CB7" s="7"/>
      <c r="CC7" s="6"/>
      <c r="CD7" s="7"/>
      <c r="CE7" s="6"/>
      <c r="CF7" s="7"/>
      <c r="CG7" s="6"/>
      <c r="CH7" s="7"/>
      <c r="CI7" s="6"/>
      <c r="CJ7" s="7"/>
      <c r="CK7" s="6"/>
      <c r="CL7" s="7"/>
      <c r="CM7" s="6"/>
      <c r="CN7" s="7"/>
      <c r="CO7" s="6"/>
      <c r="CP7" s="7"/>
      <c r="CQ7" s="6"/>
      <c r="CR7" s="7"/>
      <c r="CS7" s="6"/>
      <c r="CT7" s="7"/>
      <c r="CU7" s="6"/>
      <c r="CV7" s="7"/>
      <c r="CW7" s="6"/>
      <c r="CX7" s="7"/>
      <c r="CY7" s="6"/>
      <c r="CZ7" s="7"/>
      <c r="DA7" s="6"/>
      <c r="DB7" s="7"/>
      <c r="DC7" s="6"/>
      <c r="DD7" s="7"/>
      <c r="DE7" s="6"/>
      <c r="DF7" s="7"/>
      <c r="DG7" s="6"/>
      <c r="DH7" s="7"/>
      <c r="DI7" s="6"/>
      <c r="DJ7" s="7"/>
      <c r="DK7" s="6"/>
      <c r="DL7" s="7"/>
      <c r="DM7" s="6"/>
    </row>
    <row r="8" spans="1:117" x14ac:dyDescent="0.25">
      <c r="I8" s="3"/>
      <c r="P8" s="3"/>
      <c r="AB8" s="3"/>
      <c r="AJ8" s="2"/>
      <c r="AK8" s="5"/>
      <c r="AL8" s="2"/>
      <c r="AM8" s="5"/>
      <c r="AN8" s="2"/>
      <c r="AO8" s="5"/>
      <c r="AP8" s="2"/>
      <c r="AQ8" s="5"/>
      <c r="AR8" s="2"/>
      <c r="AS8" s="5"/>
      <c r="AT8" s="2"/>
      <c r="AU8" s="5"/>
      <c r="AV8" s="2"/>
      <c r="AW8" s="5"/>
      <c r="AX8" s="2"/>
      <c r="AY8" s="5"/>
      <c r="AZ8" s="2"/>
      <c r="BA8" s="5"/>
      <c r="BB8" s="2"/>
      <c r="BC8" s="5"/>
      <c r="BD8" s="2"/>
      <c r="BE8" s="5"/>
      <c r="BF8" s="2"/>
      <c r="BG8" s="5"/>
      <c r="BH8" s="2"/>
      <c r="BI8" s="5"/>
      <c r="BJ8" s="2"/>
      <c r="BK8" s="5"/>
      <c r="BL8" s="2"/>
      <c r="BM8" s="5"/>
      <c r="BN8" s="2"/>
      <c r="BO8" s="5"/>
      <c r="BP8" s="2"/>
      <c r="BQ8" s="5"/>
      <c r="BR8" s="2"/>
      <c r="BS8" s="5"/>
      <c r="BT8" s="2"/>
      <c r="BU8" s="5"/>
      <c r="BV8" s="2"/>
      <c r="BW8" s="5"/>
      <c r="BX8" s="2"/>
      <c r="BY8" s="6"/>
      <c r="BZ8" s="7"/>
      <c r="CA8" s="6"/>
      <c r="CB8" s="7"/>
      <c r="CC8" s="6"/>
      <c r="CD8" s="7"/>
      <c r="CE8" s="6"/>
      <c r="CF8" s="7"/>
      <c r="CG8" s="6"/>
      <c r="CH8" s="7"/>
      <c r="CI8" s="6"/>
      <c r="CJ8" s="7"/>
      <c r="CK8" s="6"/>
      <c r="CL8" s="7"/>
      <c r="CM8" s="6"/>
      <c r="CN8" s="7"/>
      <c r="CO8" s="6"/>
      <c r="CP8" s="7"/>
      <c r="CQ8" s="6"/>
      <c r="CR8" s="7"/>
      <c r="CS8" s="6"/>
      <c r="CT8" s="7"/>
      <c r="CU8" s="6"/>
      <c r="CV8" s="7"/>
      <c r="CW8" s="6"/>
      <c r="CX8" s="7"/>
      <c r="CY8" s="6"/>
      <c r="CZ8" s="7"/>
      <c r="DA8" s="6"/>
      <c r="DB8" s="7"/>
      <c r="DC8" s="6"/>
      <c r="DD8" s="7"/>
      <c r="DE8" s="6"/>
      <c r="DF8" s="7"/>
      <c r="DG8" s="6"/>
      <c r="DH8" s="7"/>
      <c r="DI8" s="6"/>
      <c r="DJ8" s="7"/>
      <c r="DK8" s="6"/>
      <c r="DL8" s="7"/>
      <c r="DM8" s="6"/>
    </row>
    <row r="9" spans="1:117" x14ac:dyDescent="0.25">
      <c r="I9" s="3"/>
      <c r="P9" s="3"/>
      <c r="AJ9" s="2"/>
      <c r="AK9" s="5"/>
      <c r="AL9" s="2"/>
      <c r="AM9" s="5"/>
      <c r="AN9" s="2"/>
      <c r="AO9" s="5"/>
      <c r="AP9" s="2"/>
      <c r="AQ9" s="5"/>
      <c r="AR9" s="2"/>
      <c r="AS9" s="5"/>
      <c r="AT9" s="2"/>
      <c r="AU9" s="5"/>
      <c r="AV9" s="2"/>
      <c r="AW9" s="5"/>
      <c r="AX9" s="2"/>
      <c r="AY9" s="5"/>
      <c r="AZ9" s="2"/>
      <c r="BA9" s="5"/>
      <c r="BB9" s="2"/>
      <c r="BC9" s="5"/>
      <c r="BD9" s="2"/>
      <c r="BE9" s="5"/>
      <c r="BF9" s="2"/>
      <c r="BG9" s="5"/>
      <c r="BH9" s="2"/>
      <c r="BI9" s="5"/>
      <c r="BJ9" s="2"/>
      <c r="BK9" s="5"/>
      <c r="BL9" s="2"/>
      <c r="BM9" s="5"/>
      <c r="BN9" s="2"/>
      <c r="BO9" s="5"/>
      <c r="BP9" s="2"/>
      <c r="BQ9" s="5"/>
      <c r="BR9" s="2"/>
      <c r="BS9" s="5"/>
      <c r="BT9" s="2"/>
      <c r="BU9" s="5"/>
      <c r="BV9" s="2"/>
      <c r="BW9" s="5"/>
      <c r="BX9" s="2"/>
      <c r="BY9" s="6"/>
      <c r="BZ9" s="7"/>
      <c r="CA9" s="6"/>
      <c r="CB9" s="7"/>
      <c r="CC9" s="6"/>
      <c r="CD9" s="7"/>
      <c r="CE9" s="6"/>
      <c r="CF9" s="7"/>
      <c r="CG9" s="6"/>
      <c r="CH9" s="7"/>
      <c r="CI9" s="6"/>
      <c r="CJ9" s="7"/>
      <c r="CK9" s="6"/>
      <c r="CL9" s="7"/>
      <c r="CM9" s="6"/>
      <c r="CN9" s="7"/>
      <c r="CO9" s="6"/>
      <c r="CP9" s="7"/>
      <c r="CQ9" s="6"/>
      <c r="CR9" s="7"/>
      <c r="CS9" s="6"/>
      <c r="CT9" s="7"/>
      <c r="CU9" s="6"/>
      <c r="CV9" s="7"/>
      <c r="CW9" s="6"/>
      <c r="CX9" s="7"/>
      <c r="CY9" s="6"/>
      <c r="CZ9" s="7"/>
      <c r="DA9" s="6"/>
      <c r="DB9" s="7"/>
      <c r="DC9" s="6"/>
      <c r="DD9" s="7"/>
      <c r="DE9" s="6"/>
      <c r="DF9" s="7"/>
      <c r="DG9" s="6"/>
      <c r="DH9" s="7"/>
      <c r="DI9" s="6"/>
      <c r="DJ9" s="7"/>
      <c r="DK9" s="6"/>
      <c r="DL9" s="7"/>
      <c r="DM9" s="6"/>
    </row>
    <row r="10" spans="1:117" x14ac:dyDescent="0.25">
      <c r="I10" s="3"/>
      <c r="P10" s="3"/>
      <c r="AB10" s="3"/>
      <c r="AJ10" s="2"/>
      <c r="AK10" s="5"/>
      <c r="AL10" s="2"/>
      <c r="AM10" s="5"/>
      <c r="AN10" s="2"/>
      <c r="AO10" s="5"/>
      <c r="AP10" s="2"/>
      <c r="AQ10" s="5"/>
      <c r="AR10" s="2"/>
      <c r="AS10" s="5"/>
      <c r="AT10" s="2"/>
      <c r="AU10" s="5"/>
      <c r="AV10" s="2"/>
      <c r="AW10" s="5"/>
      <c r="AX10" s="2"/>
      <c r="AY10" s="5"/>
      <c r="AZ10" s="2"/>
      <c r="BA10" s="5"/>
      <c r="BB10" s="2"/>
      <c r="BC10" s="5"/>
      <c r="BD10" s="2"/>
      <c r="BE10" s="5"/>
      <c r="BF10" s="2"/>
      <c r="BG10" s="5"/>
      <c r="BH10" s="2"/>
      <c r="BI10" s="5"/>
      <c r="BJ10" s="2"/>
      <c r="BK10" s="5"/>
      <c r="BL10" s="2"/>
      <c r="BM10" s="5"/>
      <c r="BN10" s="2"/>
      <c r="BO10" s="5"/>
      <c r="BP10" s="2"/>
      <c r="BQ10" s="5"/>
      <c r="BR10" s="2"/>
      <c r="BS10" s="5"/>
      <c r="BT10" s="2"/>
      <c r="BU10" s="5"/>
      <c r="BV10" s="2"/>
      <c r="BW10" s="5"/>
      <c r="BX10" s="2"/>
      <c r="BY10" s="6"/>
      <c r="BZ10" s="7"/>
      <c r="CA10" s="6"/>
      <c r="CB10" s="7"/>
      <c r="CC10" s="6"/>
      <c r="CD10" s="7"/>
      <c r="CE10" s="6"/>
      <c r="CF10" s="7"/>
      <c r="CG10" s="6"/>
      <c r="CH10" s="7"/>
      <c r="CI10" s="6"/>
      <c r="CJ10" s="7"/>
      <c r="CK10" s="6"/>
      <c r="CL10" s="7"/>
      <c r="CM10" s="6"/>
      <c r="CN10" s="7"/>
      <c r="CO10" s="6"/>
      <c r="CP10" s="7"/>
      <c r="CQ10" s="6"/>
      <c r="CR10" s="7"/>
      <c r="CS10" s="6"/>
      <c r="CT10" s="7"/>
      <c r="CU10" s="6"/>
      <c r="CV10" s="7"/>
      <c r="CW10" s="6"/>
      <c r="CX10" s="7"/>
      <c r="CY10" s="6"/>
      <c r="CZ10" s="7"/>
      <c r="DA10" s="6"/>
      <c r="DB10" s="7"/>
      <c r="DC10" s="6"/>
      <c r="DD10" s="7"/>
      <c r="DE10" s="6"/>
      <c r="DF10" s="7"/>
      <c r="DG10" s="6"/>
      <c r="DH10" s="7"/>
      <c r="DI10" s="6"/>
      <c r="DJ10" s="7"/>
      <c r="DK10" s="6"/>
      <c r="DL10" s="7"/>
      <c r="DM10" s="6"/>
    </row>
  </sheetData>
  <conditionalFormatting sqref="CO1:CO1048576 CQ1:CQ1048576">
    <cfRule type="containsText" dxfId="4" priority="1" operator="containsText" text="NS">
      <formula>NOT(ISERROR(SEARCH("NS",CO1)))</formula>
    </cfRule>
    <cfRule type="containsText" dxfId="3" priority="2" operator="containsText" text="r">
      <formula>NOT(ISERROR(SEARCH("r",CO1)))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/>
  </sheetPr>
  <dimension ref="A1:DM15"/>
  <sheetViews>
    <sheetView workbookViewId="0">
      <selection activeCell="I13" sqref="I13"/>
    </sheetView>
  </sheetViews>
  <sheetFormatPr defaultRowHeight="15" x14ac:dyDescent="0.25"/>
  <cols>
    <col min="1" max="1" width="36.42578125" bestFit="1" customWidth="1"/>
    <col min="2" max="2" width="6.28515625" bestFit="1" customWidth="1"/>
    <col min="3" max="3" width="7.140625" bestFit="1" customWidth="1"/>
    <col min="4" max="4" width="20.7109375" bestFit="1" customWidth="1"/>
    <col min="5" max="5" width="10.28515625" bestFit="1" customWidth="1"/>
    <col min="6" max="6" width="9.85546875" bestFit="1" customWidth="1"/>
    <col min="7" max="7" width="4.140625" bestFit="1" customWidth="1"/>
    <col min="8" max="8" width="4.42578125" bestFit="1" customWidth="1"/>
    <col min="9" max="9" width="14.85546875" bestFit="1" customWidth="1"/>
    <col min="10" max="10" width="10" bestFit="1" customWidth="1"/>
    <col min="11" max="11" width="8.42578125" bestFit="1" customWidth="1"/>
    <col min="12" max="12" width="11.7109375" bestFit="1" customWidth="1"/>
    <col min="13" max="13" width="12.85546875" bestFit="1" customWidth="1"/>
    <col min="14" max="14" width="17.42578125" bestFit="1" customWidth="1"/>
    <col min="15" max="15" width="14.85546875" bestFit="1" customWidth="1"/>
    <col min="16" max="16" width="14.28515625" bestFit="1" customWidth="1"/>
    <col min="17" max="17" width="9.42578125" bestFit="1" customWidth="1"/>
    <col min="18" max="18" width="14.7109375" bestFit="1" customWidth="1"/>
    <col min="19" max="19" width="9.7109375" bestFit="1" customWidth="1"/>
    <col min="20" max="20" width="15.5703125" bestFit="1" customWidth="1"/>
    <col min="21" max="21" width="6.140625" bestFit="1" customWidth="1"/>
    <col min="22" max="22" width="3.85546875" bestFit="1" customWidth="1"/>
    <col min="23" max="23" width="6.140625" bestFit="1" customWidth="1"/>
    <col min="24" max="24" width="6.28515625" bestFit="1" customWidth="1"/>
    <col min="25" max="25" width="5.7109375" bestFit="1" customWidth="1"/>
    <col min="26" max="26" width="17" bestFit="1" customWidth="1"/>
    <col min="27" max="27" width="5" bestFit="1" customWidth="1"/>
    <col min="28" max="28" width="20.140625" bestFit="1" customWidth="1"/>
    <col min="29" max="29" width="17.85546875" bestFit="1" customWidth="1"/>
    <col min="30" max="30" width="9.42578125" bestFit="1" customWidth="1"/>
    <col min="31" max="32" width="8.5703125" bestFit="1" customWidth="1"/>
    <col min="33" max="34" width="8" bestFit="1" customWidth="1"/>
    <col min="35" max="36" width="9.85546875" bestFit="1" customWidth="1"/>
    <col min="37" max="38" width="8.28515625" bestFit="1" customWidth="1"/>
    <col min="39" max="40" width="10.85546875" bestFit="1" customWidth="1"/>
    <col min="41" max="42" width="9.28515625" bestFit="1" customWidth="1"/>
    <col min="43" max="44" width="10.85546875" bestFit="1" customWidth="1"/>
    <col min="45" max="46" width="9.28515625" bestFit="1" customWidth="1"/>
    <col min="47" max="48" width="10.7109375" bestFit="1" customWidth="1"/>
    <col min="51" max="52" width="10.7109375" bestFit="1" customWidth="1"/>
    <col min="55" max="56" width="10.7109375" bestFit="1" customWidth="1"/>
    <col min="57" max="58" width="10.28515625" bestFit="1" customWidth="1"/>
    <col min="59" max="60" width="9.85546875" bestFit="1" customWidth="1"/>
    <col min="61" max="62" width="10" bestFit="1" customWidth="1"/>
    <col min="63" max="64" width="10.140625" bestFit="1" customWidth="1"/>
    <col min="65" max="66" width="10.42578125" bestFit="1" customWidth="1"/>
    <col min="67" max="68" width="8.85546875" bestFit="1" customWidth="1"/>
    <col min="69" max="70" width="10.7109375" bestFit="1" customWidth="1"/>
    <col min="71" max="72" width="10.28515625" bestFit="1" customWidth="1"/>
    <col min="73" max="74" width="10" bestFit="1" customWidth="1"/>
    <col min="75" max="76" width="10.42578125" bestFit="1" customWidth="1"/>
    <col min="77" max="78" width="8.28515625" bestFit="1" customWidth="1"/>
    <col min="79" max="82" width="9.85546875" bestFit="1" customWidth="1"/>
    <col min="83" max="84" width="10.140625" bestFit="1" customWidth="1"/>
    <col min="85" max="86" width="9" bestFit="1" customWidth="1"/>
    <col min="87" max="88" width="8.42578125" bestFit="1" customWidth="1"/>
    <col min="89" max="90" width="11.140625" bestFit="1" customWidth="1"/>
    <col min="91" max="94" width="9.5703125" bestFit="1" customWidth="1"/>
    <col min="95" max="96" width="10.85546875" bestFit="1" customWidth="1"/>
    <col min="97" max="98" width="8.42578125" bestFit="1" customWidth="1"/>
    <col min="99" max="100" width="9.85546875" bestFit="1" customWidth="1"/>
    <col min="101" max="102" width="8.28515625" bestFit="1" customWidth="1"/>
  </cols>
  <sheetData>
    <row r="1" spans="1:117" s="8" customFormat="1" ht="21" x14ac:dyDescent="0.35">
      <c r="A1" s="8" t="s">
        <v>1662</v>
      </c>
    </row>
    <row r="2" spans="1:11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s="13" t="s">
        <v>1629</v>
      </c>
      <c r="AF2" t="s">
        <v>30</v>
      </c>
      <c r="AG2" t="s">
        <v>31</v>
      </c>
      <c r="AH2" s="13" t="s">
        <v>1628</v>
      </c>
      <c r="AI2" t="s">
        <v>160</v>
      </c>
      <c r="AJ2" s="13" t="s">
        <v>1630</v>
      </c>
      <c r="AK2" t="s">
        <v>32</v>
      </c>
      <c r="AL2" t="s">
        <v>33</v>
      </c>
      <c r="AM2" s="13" t="s">
        <v>1633</v>
      </c>
      <c r="AN2" t="s">
        <v>37</v>
      </c>
      <c r="AO2" t="s">
        <v>241</v>
      </c>
      <c r="AP2" s="13" t="s">
        <v>1632</v>
      </c>
      <c r="AQ2" t="s">
        <v>35</v>
      </c>
      <c r="AR2" t="s">
        <v>36</v>
      </c>
      <c r="AS2" s="13" t="s">
        <v>1639</v>
      </c>
      <c r="AT2" t="s">
        <v>39</v>
      </c>
      <c r="AU2" t="s">
        <v>163</v>
      </c>
      <c r="AV2" s="13" t="s">
        <v>1634</v>
      </c>
      <c r="AW2" t="s">
        <v>242</v>
      </c>
      <c r="AX2" s="13" t="s">
        <v>1636</v>
      </c>
      <c r="AY2" t="s">
        <v>162</v>
      </c>
      <c r="AZ2" s="13" t="s">
        <v>1643</v>
      </c>
      <c r="BA2" t="s">
        <v>43</v>
      </c>
      <c r="BB2" t="s">
        <v>44</v>
      </c>
      <c r="BC2" s="13" t="s">
        <v>1640</v>
      </c>
      <c r="BD2" t="s">
        <v>40</v>
      </c>
      <c r="BE2" t="s">
        <v>41</v>
      </c>
      <c r="BF2" s="13" t="s">
        <v>1637</v>
      </c>
      <c r="BG2" t="s">
        <v>38</v>
      </c>
      <c r="BH2" t="s">
        <v>244</v>
      </c>
      <c r="BI2" s="13" t="s">
        <v>1642</v>
      </c>
      <c r="BJ2" t="s">
        <v>164</v>
      </c>
      <c r="BK2" t="s">
        <v>165</v>
      </c>
      <c r="BL2" s="13" t="s">
        <v>1641</v>
      </c>
      <c r="BM2" t="s">
        <v>42</v>
      </c>
      <c r="BN2" t="s">
        <v>247</v>
      </c>
      <c r="BO2" s="13" t="s">
        <v>1656</v>
      </c>
      <c r="BP2" t="s">
        <v>251</v>
      </c>
      <c r="BQ2" s="13" t="s">
        <v>1645</v>
      </c>
      <c r="BR2" t="s">
        <v>47</v>
      </c>
      <c r="BS2" t="s">
        <v>248</v>
      </c>
      <c r="BT2" s="13" t="s">
        <v>1635</v>
      </c>
      <c r="BU2" t="s">
        <v>243</v>
      </c>
      <c r="BV2" t="s">
        <v>161</v>
      </c>
      <c r="BW2" s="13" t="s">
        <v>1638</v>
      </c>
      <c r="BX2" t="s">
        <v>245</v>
      </c>
      <c r="BY2" t="s">
        <v>246</v>
      </c>
      <c r="BZ2" s="13" t="s">
        <v>1646</v>
      </c>
      <c r="CA2" t="s">
        <v>166</v>
      </c>
      <c r="CB2" s="12" t="s">
        <v>1647</v>
      </c>
      <c r="CC2" s="14" t="s">
        <v>167</v>
      </c>
      <c r="CD2" s="14" t="s">
        <v>168</v>
      </c>
      <c r="CE2" s="12" t="s">
        <v>1648</v>
      </c>
      <c r="CF2" s="14" t="s">
        <v>48</v>
      </c>
      <c r="CG2" s="14" t="s">
        <v>49</v>
      </c>
      <c r="CH2" s="12" t="s">
        <v>1649</v>
      </c>
      <c r="CI2" s="14" t="s">
        <v>50</v>
      </c>
      <c r="CJ2" s="14" t="s">
        <v>51</v>
      </c>
      <c r="CK2" s="12" t="s">
        <v>1650</v>
      </c>
      <c r="CL2" s="14" t="s">
        <v>169</v>
      </c>
      <c r="CM2" s="12" t="s">
        <v>1651</v>
      </c>
      <c r="CN2" s="14" t="s">
        <v>249</v>
      </c>
      <c r="CO2" s="12" t="s">
        <v>1653</v>
      </c>
      <c r="CP2" s="14" t="s">
        <v>52</v>
      </c>
      <c r="CQ2" s="14" t="s">
        <v>171</v>
      </c>
      <c r="CR2" s="12" t="s">
        <v>1631</v>
      </c>
      <c r="CS2" s="14" t="s">
        <v>34</v>
      </c>
      <c r="CT2" s="14" t="s">
        <v>240</v>
      </c>
      <c r="CU2" s="12" t="s">
        <v>1644</v>
      </c>
      <c r="CV2" s="14" t="s">
        <v>45</v>
      </c>
      <c r="CW2" s="14" t="s">
        <v>46</v>
      </c>
      <c r="CX2" s="12" t="s">
        <v>1654</v>
      </c>
      <c r="CY2" s="14" t="s">
        <v>53</v>
      </c>
      <c r="CZ2" s="14" t="s">
        <v>54</v>
      </c>
      <c r="DA2" s="12" t="s">
        <v>1655</v>
      </c>
      <c r="DB2" s="14" t="s">
        <v>250</v>
      </c>
      <c r="DC2" s="12" t="s">
        <v>1652</v>
      </c>
      <c r="DD2" s="14" t="s">
        <v>170</v>
      </c>
      <c r="DE2" s="6"/>
      <c r="DF2" s="7"/>
      <c r="DG2" s="6"/>
      <c r="DH2" s="7"/>
      <c r="DI2" s="6"/>
      <c r="DJ2" s="7"/>
      <c r="DK2" s="6"/>
      <c r="DL2" s="7"/>
      <c r="DM2" s="6"/>
    </row>
    <row r="3" spans="1:117" x14ac:dyDescent="0.25">
      <c r="A3" t="s">
        <v>125</v>
      </c>
      <c r="B3" t="s">
        <v>56</v>
      </c>
      <c r="C3" t="s">
        <v>126</v>
      </c>
      <c r="D3">
        <v>116561</v>
      </c>
      <c r="E3" t="s">
        <v>278</v>
      </c>
      <c r="F3" t="s">
        <v>279</v>
      </c>
      <c r="G3" t="s">
        <v>79</v>
      </c>
      <c r="H3">
        <v>73</v>
      </c>
      <c r="I3" s="3">
        <v>18564</v>
      </c>
      <c r="J3" t="s">
        <v>89</v>
      </c>
      <c r="K3" t="s">
        <v>280</v>
      </c>
      <c r="L3" t="s">
        <v>80</v>
      </c>
      <c r="M3" t="s">
        <v>60</v>
      </c>
      <c r="N3">
        <v>944</v>
      </c>
      <c r="O3" s="3">
        <v>45520</v>
      </c>
      <c r="P3" t="s">
        <v>71</v>
      </c>
      <c r="Q3" t="s">
        <v>61</v>
      </c>
      <c r="R3" t="s">
        <v>87</v>
      </c>
      <c r="S3" t="s">
        <v>138</v>
      </c>
      <c r="Z3" s="3">
        <v>45519</v>
      </c>
      <c r="AB3" t="s">
        <v>62</v>
      </c>
      <c r="AD3" t="s">
        <v>281</v>
      </c>
      <c r="AE3" s="13"/>
      <c r="AH3" s="13"/>
      <c r="AJ3" s="13" t="s">
        <v>63</v>
      </c>
      <c r="AK3">
        <v>22</v>
      </c>
      <c r="AM3" s="13"/>
      <c r="AP3" s="13" t="s">
        <v>63</v>
      </c>
      <c r="AQ3">
        <v>19</v>
      </c>
      <c r="AS3" s="13"/>
      <c r="AV3" s="13"/>
      <c r="AX3" s="13"/>
      <c r="AZ3" s="13" t="s">
        <v>86</v>
      </c>
      <c r="BA3">
        <v>8</v>
      </c>
      <c r="BC3" s="13" t="s">
        <v>63</v>
      </c>
      <c r="BD3">
        <v>30</v>
      </c>
      <c r="BF3" s="13" t="s">
        <v>63</v>
      </c>
      <c r="BG3">
        <v>30</v>
      </c>
      <c r="BI3" s="13"/>
      <c r="BL3" s="13" t="s">
        <v>63</v>
      </c>
      <c r="BM3">
        <v>22</v>
      </c>
      <c r="BO3" s="13"/>
      <c r="BQ3" s="13"/>
      <c r="BT3" s="13"/>
      <c r="BW3" s="13"/>
      <c r="BZ3" s="13"/>
      <c r="CB3" s="12"/>
      <c r="CC3" s="14"/>
      <c r="CD3" s="14"/>
      <c r="CE3" s="12" t="s">
        <v>86</v>
      </c>
      <c r="CF3" s="14">
        <v>10</v>
      </c>
      <c r="CG3" s="14"/>
      <c r="CH3" s="12" t="s">
        <v>63</v>
      </c>
      <c r="CI3" s="14">
        <v>22</v>
      </c>
      <c r="CJ3" s="14"/>
      <c r="CK3" s="12"/>
      <c r="CL3" s="14"/>
      <c r="CM3" s="12"/>
      <c r="CN3" s="14"/>
      <c r="CO3" s="12" t="s">
        <v>73</v>
      </c>
      <c r="CP3" s="14">
        <v>18</v>
      </c>
      <c r="CQ3" s="14"/>
      <c r="CR3" s="12" t="s">
        <v>63</v>
      </c>
      <c r="CS3" s="14">
        <v>20</v>
      </c>
      <c r="CT3" s="14"/>
      <c r="CU3" s="12" t="s">
        <v>64</v>
      </c>
      <c r="CV3" s="14">
        <v>6</v>
      </c>
      <c r="CW3" s="14"/>
      <c r="CX3" s="12"/>
      <c r="CY3" s="14"/>
      <c r="CZ3" s="14"/>
      <c r="DA3" s="12"/>
      <c r="DB3" s="14"/>
      <c r="DC3" s="12"/>
      <c r="DD3" s="14"/>
      <c r="DE3" s="6"/>
      <c r="DF3" s="7"/>
      <c r="DG3" s="6"/>
      <c r="DH3" s="7"/>
      <c r="DI3" s="6"/>
      <c r="DJ3" s="7"/>
      <c r="DK3" s="6"/>
      <c r="DL3" s="7"/>
      <c r="DM3" s="6"/>
    </row>
    <row r="4" spans="1:117" x14ac:dyDescent="0.25">
      <c r="A4" t="s">
        <v>110</v>
      </c>
      <c r="B4" t="s">
        <v>105</v>
      </c>
      <c r="C4" t="s">
        <v>111</v>
      </c>
      <c r="D4">
        <v>1499443</v>
      </c>
      <c r="E4" t="s">
        <v>506</v>
      </c>
      <c r="F4" t="s">
        <v>507</v>
      </c>
      <c r="G4" t="s">
        <v>58</v>
      </c>
      <c r="H4">
        <v>23</v>
      </c>
      <c r="I4" s="3">
        <v>36778</v>
      </c>
      <c r="J4" t="s">
        <v>68</v>
      </c>
      <c r="K4" t="s">
        <v>70</v>
      </c>
      <c r="L4" t="s">
        <v>70</v>
      </c>
      <c r="M4" t="s">
        <v>70</v>
      </c>
      <c r="N4">
        <v>3346340</v>
      </c>
      <c r="O4" s="3">
        <v>45518</v>
      </c>
      <c r="P4" t="s">
        <v>186</v>
      </c>
      <c r="Q4" t="s">
        <v>61</v>
      </c>
      <c r="AB4" t="s">
        <v>72</v>
      </c>
      <c r="AD4" t="s">
        <v>508</v>
      </c>
      <c r="AE4" s="13"/>
      <c r="AH4" s="13"/>
      <c r="AJ4" s="13" t="s">
        <v>63</v>
      </c>
      <c r="AK4">
        <v>28</v>
      </c>
      <c r="AM4" s="13" t="s">
        <v>63</v>
      </c>
      <c r="AN4">
        <v>28</v>
      </c>
      <c r="AP4" s="13"/>
      <c r="AS4" s="13"/>
      <c r="AV4" s="13"/>
      <c r="AX4" s="13"/>
      <c r="AZ4" s="13" t="s">
        <v>86</v>
      </c>
      <c r="BA4">
        <v>20</v>
      </c>
      <c r="BC4" s="13" t="s">
        <v>63</v>
      </c>
      <c r="BD4">
        <v>30</v>
      </c>
      <c r="BF4" s="13" t="s">
        <v>63</v>
      </c>
      <c r="BG4">
        <v>30</v>
      </c>
      <c r="BI4" s="13"/>
      <c r="BL4" s="13"/>
      <c r="BO4" s="13"/>
      <c r="BQ4" s="13"/>
      <c r="BT4" s="13"/>
      <c r="BW4" s="13"/>
      <c r="BZ4" s="13"/>
      <c r="CB4" s="12"/>
      <c r="CC4" s="14"/>
      <c r="CD4" s="14"/>
      <c r="CE4" s="12" t="s">
        <v>63</v>
      </c>
      <c r="CF4" s="14">
        <v>36</v>
      </c>
      <c r="CG4" s="14"/>
      <c r="CH4" s="12" t="s">
        <v>63</v>
      </c>
      <c r="CI4" s="14">
        <v>30</v>
      </c>
      <c r="CJ4" s="14"/>
      <c r="CK4" s="12"/>
      <c r="CL4" s="14"/>
      <c r="CM4" s="12"/>
      <c r="CN4" s="14"/>
      <c r="CO4" s="12"/>
      <c r="CP4" s="14"/>
      <c r="CQ4" s="14"/>
      <c r="CR4" s="12"/>
      <c r="CS4" s="14"/>
      <c r="CT4" s="14"/>
      <c r="CU4" s="12" t="s">
        <v>63</v>
      </c>
      <c r="CV4" s="14">
        <v>30</v>
      </c>
      <c r="CW4" s="14"/>
      <c r="CX4" s="12" t="s">
        <v>64</v>
      </c>
      <c r="CY4" s="14">
        <v>20</v>
      </c>
      <c r="CZ4" s="14"/>
      <c r="DA4" s="12"/>
      <c r="DB4" s="14"/>
      <c r="DC4" s="12"/>
      <c r="DD4" s="14"/>
      <c r="DE4" s="6"/>
      <c r="DF4" s="7"/>
      <c r="DG4" s="6"/>
      <c r="DH4" s="7"/>
      <c r="DI4" s="6"/>
      <c r="DJ4" s="7"/>
      <c r="DK4" s="6"/>
      <c r="DL4" s="7"/>
      <c r="DM4" s="6"/>
    </row>
    <row r="5" spans="1:117" x14ac:dyDescent="0.25">
      <c r="A5" t="s">
        <v>76</v>
      </c>
      <c r="B5" t="s">
        <v>77</v>
      </c>
      <c r="C5" t="s">
        <v>78</v>
      </c>
      <c r="D5">
        <v>1885226</v>
      </c>
      <c r="E5" t="s">
        <v>800</v>
      </c>
      <c r="F5" t="s">
        <v>801</v>
      </c>
      <c r="G5" t="s">
        <v>79</v>
      </c>
      <c r="H5">
        <v>66</v>
      </c>
      <c r="I5" s="3">
        <v>21254</v>
      </c>
      <c r="J5" t="s">
        <v>89</v>
      </c>
      <c r="K5" t="s">
        <v>180</v>
      </c>
      <c r="L5" t="s">
        <v>119</v>
      </c>
      <c r="M5" t="s">
        <v>60</v>
      </c>
      <c r="N5" t="s">
        <v>802</v>
      </c>
      <c r="O5" s="3">
        <v>45633</v>
      </c>
      <c r="P5" t="s">
        <v>71</v>
      </c>
      <c r="Q5" t="s">
        <v>61</v>
      </c>
      <c r="Z5" s="3">
        <v>45632</v>
      </c>
      <c r="AB5" t="s">
        <v>62</v>
      </c>
      <c r="AD5" t="s">
        <v>803</v>
      </c>
      <c r="AE5" s="13"/>
      <c r="AH5" s="13"/>
      <c r="AJ5" s="13" t="s">
        <v>63</v>
      </c>
      <c r="AK5">
        <v>24</v>
      </c>
      <c r="AM5" s="13"/>
      <c r="AP5" s="13" t="s">
        <v>63</v>
      </c>
      <c r="AQ5">
        <v>18</v>
      </c>
      <c r="AS5" s="13"/>
      <c r="AV5" s="13"/>
      <c r="AX5" s="13"/>
      <c r="AZ5" s="13" t="s">
        <v>86</v>
      </c>
      <c r="BA5">
        <v>16</v>
      </c>
      <c r="BC5" s="13" t="s">
        <v>63</v>
      </c>
      <c r="BD5">
        <v>40</v>
      </c>
      <c r="BF5" s="13" t="s">
        <v>63</v>
      </c>
      <c r="BG5">
        <v>37</v>
      </c>
      <c r="BI5" s="13"/>
      <c r="BL5" s="13" t="s">
        <v>63</v>
      </c>
      <c r="BM5">
        <v>30</v>
      </c>
      <c r="BO5" s="13"/>
      <c r="BQ5" s="13"/>
      <c r="BT5" s="13"/>
      <c r="BW5" s="13"/>
      <c r="BZ5" s="13"/>
      <c r="CB5" s="12"/>
      <c r="CC5" s="14"/>
      <c r="CD5" s="14"/>
      <c r="CE5" s="12"/>
      <c r="CF5" s="14"/>
      <c r="CG5" s="14"/>
      <c r="CH5" s="12" t="s">
        <v>63</v>
      </c>
      <c r="CI5" s="14">
        <v>30</v>
      </c>
      <c r="CJ5" s="14"/>
      <c r="CK5" s="12"/>
      <c r="CL5" s="14"/>
      <c r="CM5" s="12"/>
      <c r="CN5" s="14"/>
      <c r="CO5" s="12" t="s">
        <v>64</v>
      </c>
      <c r="CP5" s="14">
        <v>6</v>
      </c>
      <c r="CQ5" s="14"/>
      <c r="CR5" s="12" t="s">
        <v>63</v>
      </c>
      <c r="CS5" s="14">
        <v>25</v>
      </c>
      <c r="CT5" s="14"/>
      <c r="CU5" s="12" t="s">
        <v>63</v>
      </c>
      <c r="CV5" s="14">
        <v>23</v>
      </c>
      <c r="CW5" s="14"/>
      <c r="CX5" s="12" t="s">
        <v>64</v>
      </c>
      <c r="CY5" s="14">
        <v>25</v>
      </c>
      <c r="CZ5" s="14"/>
      <c r="DA5" s="12"/>
      <c r="DB5" s="14"/>
      <c r="DC5" s="12"/>
      <c r="DD5" s="14"/>
      <c r="DE5" s="6"/>
      <c r="DF5" s="7"/>
      <c r="DG5" s="6"/>
      <c r="DH5" s="7"/>
      <c r="DI5" s="6"/>
      <c r="DJ5" s="7"/>
      <c r="DK5" s="6"/>
      <c r="DL5" s="7"/>
      <c r="DM5" s="6"/>
    </row>
    <row r="6" spans="1:117" x14ac:dyDescent="0.25">
      <c r="A6" t="s">
        <v>90</v>
      </c>
      <c r="B6" t="s">
        <v>56</v>
      </c>
      <c r="C6" t="s">
        <v>91</v>
      </c>
      <c r="D6" t="s">
        <v>850</v>
      </c>
      <c r="E6" t="s">
        <v>851</v>
      </c>
      <c r="F6" t="s">
        <v>852</v>
      </c>
      <c r="G6" t="s">
        <v>58</v>
      </c>
      <c r="H6">
        <v>61</v>
      </c>
      <c r="I6" s="3">
        <v>23097</v>
      </c>
      <c r="J6" t="s">
        <v>68</v>
      </c>
      <c r="K6" t="s">
        <v>124</v>
      </c>
      <c r="L6" t="s">
        <v>70</v>
      </c>
      <c r="M6" t="s">
        <v>70</v>
      </c>
      <c r="N6" t="s">
        <v>853</v>
      </c>
      <c r="O6" s="3">
        <v>45386</v>
      </c>
      <c r="P6" t="s">
        <v>71</v>
      </c>
      <c r="Q6" t="s">
        <v>61</v>
      </c>
      <c r="T6">
        <v>1</v>
      </c>
      <c r="AB6" t="s">
        <v>72</v>
      </c>
      <c r="AE6" s="13" t="s">
        <v>63</v>
      </c>
      <c r="AG6">
        <v>2</v>
      </c>
      <c r="AH6" s="13"/>
      <c r="AJ6" s="13" t="s">
        <v>63</v>
      </c>
      <c r="AK6">
        <v>25</v>
      </c>
      <c r="AM6" s="13" t="s">
        <v>63</v>
      </c>
      <c r="AN6">
        <v>43</v>
      </c>
      <c r="AP6" s="13" t="s">
        <v>63</v>
      </c>
      <c r="AQ6">
        <v>20</v>
      </c>
      <c r="AS6" s="13" t="s">
        <v>63</v>
      </c>
      <c r="AT6">
        <v>36</v>
      </c>
      <c r="AV6" s="13"/>
      <c r="AX6" s="13"/>
      <c r="AZ6" s="13" t="s">
        <v>86</v>
      </c>
      <c r="BB6" t="s">
        <v>81</v>
      </c>
      <c r="BC6" s="13" t="s">
        <v>63</v>
      </c>
      <c r="BD6">
        <v>40</v>
      </c>
      <c r="BF6" s="13" t="s">
        <v>63</v>
      </c>
      <c r="BG6">
        <v>41</v>
      </c>
      <c r="BI6" s="13" t="s">
        <v>63</v>
      </c>
      <c r="BJ6">
        <v>33</v>
      </c>
      <c r="BL6" s="13"/>
      <c r="BO6" s="13"/>
      <c r="BQ6" s="13"/>
      <c r="BT6" s="13"/>
      <c r="BW6" s="13"/>
      <c r="BZ6" s="13"/>
      <c r="CB6" s="12"/>
      <c r="CC6" s="14"/>
      <c r="CD6" s="14"/>
      <c r="CE6" s="12" t="s">
        <v>86</v>
      </c>
      <c r="CF6" s="14"/>
      <c r="CG6" s="14" t="s">
        <v>81</v>
      </c>
      <c r="CH6" s="12" t="s">
        <v>63</v>
      </c>
      <c r="CI6" s="14"/>
      <c r="CJ6" s="14">
        <v>6.4000000000000001E-2</v>
      </c>
      <c r="CK6" s="12"/>
      <c r="CL6" s="14"/>
      <c r="CM6" s="12"/>
      <c r="CN6" s="14"/>
      <c r="CO6" s="12" t="s">
        <v>63</v>
      </c>
      <c r="CP6" s="14">
        <v>28</v>
      </c>
      <c r="CQ6" s="14"/>
      <c r="CR6" s="12" t="s">
        <v>63</v>
      </c>
      <c r="CS6" s="14">
        <v>26</v>
      </c>
      <c r="CT6" s="14"/>
      <c r="CU6" s="12" t="s">
        <v>63</v>
      </c>
      <c r="CV6" s="14">
        <v>32</v>
      </c>
      <c r="CW6" s="14"/>
      <c r="CX6" s="12" t="s">
        <v>63</v>
      </c>
      <c r="CY6" s="14">
        <v>32</v>
      </c>
      <c r="CZ6" s="14"/>
      <c r="DA6" s="12"/>
      <c r="DB6" s="14"/>
      <c r="DC6" s="12"/>
      <c r="DD6" s="14"/>
      <c r="DE6" s="6"/>
      <c r="DF6" s="7"/>
      <c r="DG6" s="6"/>
      <c r="DH6" s="7"/>
      <c r="DI6" s="6"/>
      <c r="DJ6" s="7"/>
      <c r="DK6" s="6"/>
      <c r="DL6" s="7"/>
      <c r="DM6" s="6"/>
    </row>
    <row r="7" spans="1:117" x14ac:dyDescent="0.25">
      <c r="A7" t="s">
        <v>90</v>
      </c>
      <c r="B7" t="s">
        <v>56</v>
      </c>
      <c r="C7" t="s">
        <v>91</v>
      </c>
      <c r="D7" t="s">
        <v>906</v>
      </c>
      <c r="E7" t="s">
        <v>907</v>
      </c>
      <c r="F7" t="s">
        <v>908</v>
      </c>
      <c r="G7" t="s">
        <v>58</v>
      </c>
      <c r="H7">
        <v>34</v>
      </c>
      <c r="I7" s="3">
        <v>32938</v>
      </c>
      <c r="J7" t="s">
        <v>68</v>
      </c>
      <c r="K7" t="s">
        <v>101</v>
      </c>
      <c r="L7" t="s">
        <v>75</v>
      </c>
      <c r="M7" t="s">
        <v>75</v>
      </c>
      <c r="N7" t="s">
        <v>909</v>
      </c>
      <c r="O7" s="3">
        <v>45387</v>
      </c>
      <c r="P7" t="s">
        <v>71</v>
      </c>
      <c r="Q7" t="s">
        <v>61</v>
      </c>
      <c r="T7">
        <v>1</v>
      </c>
      <c r="Z7" s="3">
        <v>45385</v>
      </c>
      <c r="AB7" t="s">
        <v>62</v>
      </c>
      <c r="AE7" s="13" t="s">
        <v>63</v>
      </c>
      <c r="AG7" t="s">
        <v>405</v>
      </c>
      <c r="AH7" s="13"/>
      <c r="AJ7" s="13" t="s">
        <v>63</v>
      </c>
      <c r="AK7">
        <v>28</v>
      </c>
      <c r="AM7" s="13" t="s">
        <v>63</v>
      </c>
      <c r="AN7">
        <v>40</v>
      </c>
      <c r="AP7" s="13" t="s">
        <v>63</v>
      </c>
      <c r="AQ7">
        <v>21</v>
      </c>
      <c r="AS7" s="13" t="s">
        <v>63</v>
      </c>
      <c r="AT7">
        <v>38</v>
      </c>
      <c r="AV7" s="13"/>
      <c r="AX7" s="13"/>
      <c r="AZ7" s="13" t="s">
        <v>86</v>
      </c>
      <c r="BA7">
        <v>6</v>
      </c>
      <c r="BC7" s="13" t="s">
        <v>63</v>
      </c>
      <c r="BD7">
        <v>41</v>
      </c>
      <c r="BF7" s="13" t="s">
        <v>63</v>
      </c>
      <c r="BG7">
        <v>37</v>
      </c>
      <c r="BI7" s="13" t="s">
        <v>63</v>
      </c>
      <c r="BJ7">
        <v>26</v>
      </c>
      <c r="BL7" s="13"/>
      <c r="BO7" s="13"/>
      <c r="BQ7" s="13"/>
      <c r="BT7" s="13"/>
      <c r="BW7" s="13"/>
      <c r="BZ7" s="13"/>
      <c r="CB7" s="12"/>
      <c r="CC7" s="14"/>
      <c r="CD7" s="14"/>
      <c r="CE7" s="12" t="s">
        <v>86</v>
      </c>
      <c r="CF7" s="14"/>
      <c r="CG7" s="14" t="s">
        <v>81</v>
      </c>
      <c r="CH7" s="12" t="s">
        <v>63</v>
      </c>
      <c r="CI7" s="14"/>
      <c r="CJ7" s="14">
        <v>6.4000000000000001E-2</v>
      </c>
      <c r="CK7" s="12"/>
      <c r="CL7" s="14"/>
      <c r="CM7" s="12"/>
      <c r="CN7" s="14"/>
      <c r="CO7" s="12" t="s">
        <v>63</v>
      </c>
      <c r="CP7" s="14">
        <v>28</v>
      </c>
      <c r="CQ7" s="14"/>
      <c r="CR7" s="12" t="s">
        <v>63</v>
      </c>
      <c r="CS7" s="14">
        <v>30</v>
      </c>
      <c r="CT7" s="14"/>
      <c r="CU7" s="12" t="s">
        <v>64</v>
      </c>
      <c r="CV7" s="14">
        <v>6</v>
      </c>
      <c r="CW7" s="14"/>
      <c r="CX7" s="12" t="s">
        <v>63</v>
      </c>
      <c r="CY7" s="14">
        <v>31</v>
      </c>
      <c r="CZ7" s="14"/>
      <c r="DA7" s="12"/>
      <c r="DB7" s="14"/>
      <c r="DC7" s="12"/>
      <c r="DD7" s="14"/>
      <c r="DE7" s="6"/>
      <c r="DF7" s="7"/>
      <c r="DG7" s="6"/>
      <c r="DH7" s="7"/>
      <c r="DI7" s="6"/>
      <c r="DJ7" s="7"/>
      <c r="DK7" s="6"/>
      <c r="DL7" s="7"/>
      <c r="DM7" s="6"/>
    </row>
    <row r="8" spans="1:117" x14ac:dyDescent="0.25">
      <c r="A8" t="s">
        <v>90</v>
      </c>
      <c r="B8" t="s">
        <v>56</v>
      </c>
      <c r="C8" t="s">
        <v>91</v>
      </c>
      <c r="D8">
        <v>2016664430</v>
      </c>
      <c r="E8" t="s">
        <v>979</v>
      </c>
      <c r="F8" t="s">
        <v>980</v>
      </c>
      <c r="G8" t="s">
        <v>58</v>
      </c>
      <c r="H8">
        <v>34</v>
      </c>
      <c r="I8" s="3">
        <v>32938</v>
      </c>
      <c r="J8" t="s">
        <v>68</v>
      </c>
      <c r="K8" t="s">
        <v>94</v>
      </c>
      <c r="L8" t="s">
        <v>75</v>
      </c>
      <c r="M8" t="s">
        <v>75</v>
      </c>
      <c r="N8" t="s">
        <v>981</v>
      </c>
      <c r="O8" s="3">
        <v>45387</v>
      </c>
      <c r="P8" t="s">
        <v>71</v>
      </c>
      <c r="Q8" t="s">
        <v>61</v>
      </c>
      <c r="R8" t="s">
        <v>87</v>
      </c>
      <c r="Z8" s="3">
        <v>45385</v>
      </c>
      <c r="AB8" t="s">
        <v>62</v>
      </c>
      <c r="AD8" t="s">
        <v>982</v>
      </c>
      <c r="AE8" s="13"/>
      <c r="AH8" s="13"/>
      <c r="AJ8" s="13" t="s">
        <v>64</v>
      </c>
      <c r="AK8">
        <v>6</v>
      </c>
      <c r="AM8" s="13" t="s">
        <v>63</v>
      </c>
      <c r="AN8">
        <v>32</v>
      </c>
      <c r="AP8" s="13" t="s">
        <v>63</v>
      </c>
      <c r="AQ8">
        <v>26</v>
      </c>
      <c r="AS8" s="13"/>
      <c r="AV8" s="13"/>
      <c r="AX8" s="13"/>
      <c r="AZ8" s="13" t="s">
        <v>86</v>
      </c>
      <c r="BA8">
        <v>6</v>
      </c>
      <c r="BC8" s="13" t="s">
        <v>63</v>
      </c>
      <c r="BD8">
        <v>38</v>
      </c>
      <c r="BF8" s="13" t="s">
        <v>63</v>
      </c>
      <c r="BG8">
        <v>40</v>
      </c>
      <c r="BI8" s="13" t="s">
        <v>64</v>
      </c>
      <c r="BJ8">
        <v>27</v>
      </c>
      <c r="BL8" s="13"/>
      <c r="BO8" s="13"/>
      <c r="BQ8" s="13"/>
      <c r="BT8" s="13"/>
      <c r="BW8" s="13"/>
      <c r="BZ8" s="13"/>
      <c r="CB8" s="12"/>
      <c r="CC8" s="14"/>
      <c r="CD8" s="14"/>
      <c r="CE8" s="12" t="s">
        <v>86</v>
      </c>
      <c r="CF8" s="14">
        <v>6</v>
      </c>
      <c r="CG8" s="14"/>
      <c r="CH8" s="12" t="s">
        <v>63</v>
      </c>
      <c r="CI8" s="14">
        <v>30</v>
      </c>
      <c r="CJ8" s="14"/>
      <c r="CK8" s="12"/>
      <c r="CL8" s="14"/>
      <c r="CM8" s="12"/>
      <c r="CN8" s="14"/>
      <c r="CO8" s="12" t="s">
        <v>63</v>
      </c>
      <c r="CP8" s="14">
        <v>23</v>
      </c>
      <c r="CQ8" s="14"/>
      <c r="CR8" s="12" t="s">
        <v>64</v>
      </c>
      <c r="CS8" s="14">
        <v>30</v>
      </c>
      <c r="CT8" s="14"/>
      <c r="CU8" s="12" t="s">
        <v>64</v>
      </c>
      <c r="CV8" s="14">
        <v>6</v>
      </c>
      <c r="CW8" s="14"/>
      <c r="CX8" s="12" t="s">
        <v>63</v>
      </c>
      <c r="CY8" s="14">
        <v>33</v>
      </c>
      <c r="CZ8" s="14"/>
      <c r="DA8" s="12"/>
      <c r="DB8" s="14"/>
      <c r="DC8" s="12"/>
      <c r="DD8" s="14"/>
      <c r="DE8" s="6"/>
      <c r="DF8" s="7"/>
      <c r="DG8" s="6"/>
      <c r="DH8" s="7"/>
      <c r="DI8" s="6"/>
      <c r="DJ8" s="7"/>
      <c r="DK8" s="6"/>
      <c r="DL8" s="7"/>
      <c r="DM8" s="6"/>
    </row>
    <row r="9" spans="1:117" x14ac:dyDescent="0.25">
      <c r="A9" t="s">
        <v>100</v>
      </c>
      <c r="B9" t="s">
        <v>77</v>
      </c>
      <c r="C9" t="s">
        <v>78</v>
      </c>
      <c r="D9">
        <v>5306021</v>
      </c>
      <c r="E9" t="s">
        <v>1365</v>
      </c>
      <c r="F9" t="s">
        <v>1366</v>
      </c>
      <c r="G9" t="s">
        <v>58</v>
      </c>
      <c r="H9">
        <v>50</v>
      </c>
      <c r="I9" s="3">
        <v>26973</v>
      </c>
      <c r="J9" t="s">
        <v>68</v>
      </c>
      <c r="K9" t="s">
        <v>101</v>
      </c>
      <c r="L9" t="s">
        <v>69</v>
      </c>
      <c r="M9" t="s">
        <v>69</v>
      </c>
      <c r="N9" t="s">
        <v>1367</v>
      </c>
      <c r="O9" s="3">
        <v>45539</v>
      </c>
      <c r="P9" t="s">
        <v>107</v>
      </c>
      <c r="Q9" t="s">
        <v>61</v>
      </c>
      <c r="AB9" t="s">
        <v>72</v>
      </c>
      <c r="AE9" s="13"/>
      <c r="AH9" s="13"/>
      <c r="AJ9" s="13" t="s">
        <v>63</v>
      </c>
      <c r="AK9">
        <v>28</v>
      </c>
      <c r="AM9" s="13"/>
      <c r="AP9" s="13"/>
      <c r="AS9" s="13" t="s">
        <v>86</v>
      </c>
      <c r="AT9">
        <v>18</v>
      </c>
      <c r="AV9" s="13"/>
      <c r="AX9" s="13"/>
      <c r="AZ9" s="13" t="s">
        <v>86</v>
      </c>
      <c r="BA9">
        <v>6</v>
      </c>
      <c r="BC9" s="13" t="s">
        <v>63</v>
      </c>
      <c r="BD9">
        <v>30</v>
      </c>
      <c r="BF9" s="13"/>
      <c r="BI9" s="13"/>
      <c r="BL9" s="13"/>
      <c r="BO9" s="13"/>
      <c r="BQ9" s="13"/>
      <c r="BT9" s="13"/>
      <c r="BW9" s="13"/>
      <c r="BZ9" s="13"/>
      <c r="CB9" s="12"/>
      <c r="CC9" s="14"/>
      <c r="CD9" s="14"/>
      <c r="CE9" s="12" t="s">
        <v>86</v>
      </c>
      <c r="CF9" s="14">
        <v>13</v>
      </c>
      <c r="CG9" s="14"/>
      <c r="CH9" s="12"/>
      <c r="CI9" s="14"/>
      <c r="CJ9" s="14"/>
      <c r="CK9" s="12"/>
      <c r="CL9" s="14"/>
      <c r="CM9" s="12"/>
      <c r="CN9" s="14"/>
      <c r="CO9" s="12"/>
      <c r="CP9" s="14"/>
      <c r="CQ9" s="14"/>
      <c r="CR9" s="12" t="s">
        <v>64</v>
      </c>
      <c r="CS9" s="14">
        <v>16</v>
      </c>
      <c r="CT9" s="14"/>
      <c r="CU9" s="12" t="s">
        <v>63</v>
      </c>
      <c r="CV9" s="14">
        <v>28</v>
      </c>
      <c r="CW9" s="14"/>
      <c r="CX9" s="12"/>
      <c r="CY9" s="14"/>
      <c r="CZ9" s="14"/>
      <c r="DA9" s="12"/>
      <c r="DB9" s="14"/>
      <c r="DC9" s="12"/>
      <c r="DD9" s="14"/>
      <c r="DE9" s="6"/>
      <c r="DF9" s="7"/>
      <c r="DG9" s="6"/>
      <c r="DH9" s="7"/>
      <c r="DI9" s="6"/>
      <c r="DJ9" s="7"/>
      <c r="DK9" s="6"/>
      <c r="DL9" s="7"/>
      <c r="DM9" s="6"/>
    </row>
    <row r="10" spans="1:117" x14ac:dyDescent="0.25">
      <c r="A10" t="s">
        <v>1556</v>
      </c>
      <c r="B10" t="s">
        <v>105</v>
      </c>
      <c r="C10" t="s">
        <v>1557</v>
      </c>
      <c r="D10">
        <v>744617</v>
      </c>
      <c r="E10" t="s">
        <v>198</v>
      </c>
      <c r="F10" t="s">
        <v>1564</v>
      </c>
      <c r="G10" t="s">
        <v>79</v>
      </c>
      <c r="H10">
        <v>69</v>
      </c>
      <c r="I10" s="3">
        <v>20259</v>
      </c>
      <c r="J10" t="s">
        <v>89</v>
      </c>
      <c r="K10" t="s">
        <v>1565</v>
      </c>
      <c r="L10" t="s">
        <v>83</v>
      </c>
      <c r="M10" t="s">
        <v>60</v>
      </c>
      <c r="N10">
        <v>3643</v>
      </c>
      <c r="O10" s="3">
        <v>45615</v>
      </c>
      <c r="P10" t="s">
        <v>71</v>
      </c>
      <c r="Q10" t="s">
        <v>61</v>
      </c>
      <c r="T10">
        <v>1</v>
      </c>
      <c r="Z10" s="3">
        <v>45614</v>
      </c>
      <c r="AB10" t="s">
        <v>62</v>
      </c>
      <c r="AD10" t="s">
        <v>1566</v>
      </c>
      <c r="AE10" s="13" t="s">
        <v>63</v>
      </c>
      <c r="AG10">
        <v>1</v>
      </c>
      <c r="AH10" s="13"/>
      <c r="AJ10" s="13" t="s">
        <v>63</v>
      </c>
      <c r="AK10">
        <v>33</v>
      </c>
      <c r="AM10" s="13" t="s">
        <v>63</v>
      </c>
      <c r="AN10">
        <v>43</v>
      </c>
      <c r="AP10" s="13" t="s">
        <v>63</v>
      </c>
      <c r="AQ10">
        <v>26</v>
      </c>
      <c r="AS10" s="13" t="s">
        <v>63</v>
      </c>
      <c r="AT10">
        <v>36</v>
      </c>
      <c r="AV10" s="13"/>
      <c r="AX10" s="13"/>
      <c r="AZ10" s="13" t="s">
        <v>86</v>
      </c>
      <c r="BB10" t="s">
        <v>81</v>
      </c>
      <c r="BC10" s="13" t="s">
        <v>63</v>
      </c>
      <c r="BD10">
        <v>46</v>
      </c>
      <c r="BF10" s="13" t="s">
        <v>63</v>
      </c>
      <c r="BG10">
        <v>44</v>
      </c>
      <c r="BI10" s="13" t="s">
        <v>63</v>
      </c>
      <c r="BJ10">
        <v>33</v>
      </c>
      <c r="BL10" s="13"/>
      <c r="BO10" s="13"/>
      <c r="BQ10" s="13"/>
      <c r="BT10" s="13"/>
      <c r="BW10" s="13"/>
      <c r="BZ10" s="13"/>
      <c r="CB10" s="12"/>
      <c r="CC10" s="14"/>
      <c r="CD10" s="14"/>
      <c r="CE10" s="12" t="s">
        <v>86</v>
      </c>
      <c r="CF10" s="14"/>
      <c r="CG10" s="14">
        <v>32</v>
      </c>
      <c r="CH10" s="12" t="s">
        <v>63</v>
      </c>
      <c r="CI10" s="14">
        <v>40</v>
      </c>
      <c r="CJ10" s="14"/>
      <c r="CK10" s="12"/>
      <c r="CL10" s="14"/>
      <c r="CM10" s="12"/>
      <c r="CN10" s="14"/>
      <c r="CO10" s="12" t="s">
        <v>63</v>
      </c>
      <c r="CP10" s="14">
        <v>27</v>
      </c>
      <c r="CQ10" s="14"/>
      <c r="CR10" s="12" t="s">
        <v>63</v>
      </c>
      <c r="CS10" s="14">
        <v>33</v>
      </c>
      <c r="CT10" s="14"/>
      <c r="CU10" s="12" t="s">
        <v>63</v>
      </c>
      <c r="CV10" s="14">
        <v>18</v>
      </c>
      <c r="CW10" s="14"/>
      <c r="CX10" s="12" t="s">
        <v>63</v>
      </c>
      <c r="CY10" s="14">
        <v>35</v>
      </c>
      <c r="CZ10" s="14"/>
      <c r="DA10" s="12"/>
      <c r="DB10" s="14"/>
      <c r="DC10" s="12"/>
      <c r="DD10" s="14"/>
      <c r="DE10" s="6"/>
      <c r="DF10" s="7"/>
      <c r="DG10" s="6"/>
      <c r="DH10" s="7"/>
      <c r="DI10" s="6"/>
      <c r="DJ10" s="7"/>
      <c r="DK10" s="6"/>
      <c r="DL10" s="7"/>
      <c r="DM10" s="6"/>
    </row>
    <row r="11" spans="1:117" x14ac:dyDescent="0.25">
      <c r="I11" s="3"/>
      <c r="P11" s="3"/>
      <c r="AB11" s="3"/>
      <c r="AJ11" s="2"/>
      <c r="AK11" s="5"/>
      <c r="AL11" s="2"/>
      <c r="AM11" s="5"/>
      <c r="AN11" s="2"/>
      <c r="AO11" s="5"/>
      <c r="AP11" s="2"/>
      <c r="AQ11" s="5"/>
      <c r="AR11" s="2"/>
      <c r="AS11" s="5"/>
      <c r="AT11" s="2"/>
      <c r="AU11" s="5"/>
      <c r="AV11" s="2"/>
      <c r="AW11" s="5"/>
      <c r="AX11" s="2"/>
      <c r="AY11" s="5"/>
      <c r="AZ11" s="2"/>
      <c r="BA11" s="5"/>
      <c r="BB11" s="2"/>
      <c r="BC11" s="5"/>
      <c r="BD11" s="2"/>
      <c r="BE11" s="5"/>
      <c r="BF11" s="2"/>
      <c r="BG11" s="5"/>
      <c r="BH11" s="2"/>
      <c r="BI11" s="5"/>
      <c r="BJ11" s="2"/>
      <c r="BK11" s="5"/>
      <c r="BL11" s="2"/>
      <c r="BM11" s="5"/>
      <c r="BN11" s="2"/>
      <c r="BO11" s="5"/>
      <c r="BP11" s="2"/>
      <c r="BQ11" s="5"/>
      <c r="BR11" s="2"/>
      <c r="BS11" s="5"/>
      <c r="BT11" s="2"/>
      <c r="BU11" s="5"/>
      <c r="BV11" s="2"/>
      <c r="BW11" s="5"/>
      <c r="BX11" s="2"/>
      <c r="BY11" s="6"/>
      <c r="BZ11" s="7"/>
      <c r="CA11" s="6"/>
      <c r="CB11" s="7"/>
      <c r="CC11" s="6"/>
      <c r="CD11" s="7"/>
      <c r="CE11" s="6"/>
      <c r="CF11" s="7"/>
      <c r="CG11" s="6"/>
      <c r="CH11" s="7"/>
      <c r="CI11" s="6"/>
      <c r="CJ11" s="7"/>
      <c r="CK11" s="6"/>
      <c r="CL11" s="7"/>
      <c r="CM11" s="6"/>
      <c r="CN11" s="7"/>
      <c r="CO11" s="6"/>
      <c r="CP11" s="7"/>
      <c r="CQ11" s="6"/>
      <c r="CR11" s="7"/>
      <c r="CS11" s="6"/>
      <c r="CT11" s="7"/>
      <c r="CU11" s="6"/>
      <c r="CV11" s="7"/>
      <c r="CW11" s="6"/>
      <c r="CX11" s="7"/>
      <c r="CY11" s="6"/>
      <c r="CZ11" s="7"/>
      <c r="DA11" s="6"/>
      <c r="DB11" s="7"/>
      <c r="DC11" s="6"/>
      <c r="DD11" s="7"/>
      <c r="DE11" s="6"/>
      <c r="DF11" s="7"/>
      <c r="DG11" s="6"/>
      <c r="DH11" s="7"/>
      <c r="DI11" s="6"/>
      <c r="DJ11" s="7"/>
      <c r="DK11" s="6"/>
      <c r="DL11" s="7"/>
      <c r="DM11" s="6"/>
    </row>
    <row r="12" spans="1:117" x14ac:dyDescent="0.25">
      <c r="I12" s="3"/>
      <c r="P12" s="3"/>
      <c r="AB12" s="3"/>
      <c r="AJ12" s="2"/>
      <c r="AK12" s="5"/>
      <c r="AL12" s="2"/>
      <c r="AM12" s="5"/>
      <c r="AN12" s="2"/>
      <c r="AO12" s="5"/>
      <c r="AP12" s="2"/>
      <c r="AQ12" s="5"/>
      <c r="AR12" s="2"/>
      <c r="AS12" s="5"/>
      <c r="AT12" s="2"/>
      <c r="AU12" s="5"/>
      <c r="AV12" s="2"/>
      <c r="AW12" s="5"/>
      <c r="AX12" s="2"/>
      <c r="AY12" s="5"/>
      <c r="AZ12" s="2"/>
      <c r="BA12" s="5"/>
      <c r="BB12" s="2"/>
      <c r="BC12" s="5"/>
      <c r="BD12" s="2"/>
      <c r="BE12" s="5"/>
      <c r="BF12" s="2"/>
      <c r="BG12" s="5"/>
      <c r="BH12" s="2"/>
      <c r="BI12" s="5"/>
      <c r="BJ12" s="2"/>
      <c r="BK12" s="5"/>
      <c r="BL12" s="2"/>
      <c r="BM12" s="5"/>
      <c r="BN12" s="2"/>
      <c r="BO12" s="5"/>
      <c r="BP12" s="2"/>
      <c r="BQ12" s="5"/>
      <c r="BR12" s="2"/>
      <c r="BS12" s="5"/>
      <c r="BT12" s="2"/>
      <c r="BU12" s="5"/>
      <c r="BV12" s="2"/>
      <c r="BW12" s="5"/>
      <c r="BX12" s="2"/>
      <c r="BY12" s="6"/>
      <c r="BZ12" s="7"/>
      <c r="CA12" s="6"/>
      <c r="CB12" s="7"/>
      <c r="CC12" s="6"/>
      <c r="CD12" s="7"/>
      <c r="CE12" s="6"/>
      <c r="CF12" s="7"/>
      <c r="CG12" s="6"/>
      <c r="CH12" s="7"/>
      <c r="CI12" s="6"/>
      <c r="CJ12" s="7"/>
      <c r="CK12" s="6"/>
      <c r="CL12" s="7"/>
      <c r="CM12" s="6"/>
      <c r="CN12" s="7"/>
      <c r="CO12" s="6"/>
      <c r="CP12" s="7"/>
      <c r="CQ12" s="6"/>
      <c r="CR12" s="7"/>
      <c r="CS12" s="6"/>
      <c r="CT12" s="7"/>
      <c r="CU12" s="6"/>
      <c r="CV12" s="7"/>
      <c r="CW12" s="6"/>
      <c r="CX12" s="7"/>
      <c r="CY12" s="6"/>
      <c r="CZ12" s="7"/>
      <c r="DA12" s="6"/>
      <c r="DB12" s="7"/>
      <c r="DC12" s="6"/>
      <c r="DD12" s="7"/>
      <c r="DE12" s="6"/>
      <c r="DF12" s="7"/>
      <c r="DG12" s="6"/>
      <c r="DH12" s="7"/>
      <c r="DI12" s="6"/>
      <c r="DJ12" s="7"/>
      <c r="DK12" s="6"/>
      <c r="DL12" s="7"/>
      <c r="DM12" s="6"/>
    </row>
    <row r="13" spans="1:117" x14ac:dyDescent="0.25">
      <c r="I13" s="3"/>
      <c r="P13" s="3"/>
      <c r="AB13" s="3"/>
      <c r="AJ13" s="2"/>
      <c r="AK13" s="5"/>
      <c r="AL13" s="2"/>
      <c r="AM13" s="5"/>
      <c r="AN13" s="2"/>
      <c r="AO13" s="5"/>
      <c r="AP13" s="2"/>
      <c r="AQ13" s="5"/>
      <c r="AR13" s="2"/>
      <c r="AS13" s="5"/>
      <c r="AT13" s="2"/>
      <c r="AU13" s="5"/>
      <c r="AV13" s="2"/>
      <c r="AW13" s="5"/>
      <c r="AX13" s="2"/>
      <c r="AY13" s="5"/>
      <c r="AZ13" s="2"/>
      <c r="BA13" s="5"/>
      <c r="BB13" s="2"/>
      <c r="BC13" s="5"/>
      <c r="BD13" s="2"/>
      <c r="BE13" s="5"/>
      <c r="BF13" s="2"/>
      <c r="BG13" s="5"/>
      <c r="BH13" s="2"/>
      <c r="BI13" s="5"/>
      <c r="BJ13" s="2"/>
      <c r="BK13" s="5"/>
      <c r="BL13" s="2"/>
      <c r="BM13" s="5"/>
      <c r="BN13" s="2"/>
      <c r="BO13" s="5"/>
      <c r="BP13" s="2"/>
      <c r="BQ13" s="5"/>
      <c r="BR13" s="2"/>
      <c r="BS13" s="5"/>
      <c r="BT13" s="2"/>
      <c r="BU13" s="5"/>
      <c r="BV13" s="2"/>
      <c r="BW13" s="5"/>
      <c r="BX13" s="2"/>
      <c r="BY13" s="6"/>
      <c r="BZ13" s="7"/>
      <c r="CA13" s="6"/>
      <c r="CB13" s="7"/>
      <c r="CC13" s="6"/>
      <c r="CD13" s="7"/>
      <c r="CE13" s="6"/>
      <c r="CF13" s="7"/>
      <c r="CG13" s="6"/>
      <c r="CH13" s="7"/>
      <c r="CI13" s="6"/>
      <c r="CJ13" s="7"/>
      <c r="CK13" s="6"/>
      <c r="CL13" s="7"/>
      <c r="CM13" s="6"/>
      <c r="CN13" s="7"/>
      <c r="CO13" s="6"/>
      <c r="CP13" s="7"/>
      <c r="CQ13" s="6"/>
      <c r="CR13" s="7"/>
      <c r="CS13" s="6"/>
      <c r="CT13" s="7"/>
      <c r="CU13" s="6"/>
      <c r="CV13" s="7"/>
      <c r="CW13" s="6"/>
      <c r="CX13" s="7"/>
      <c r="CY13" s="6"/>
      <c r="CZ13" s="7"/>
      <c r="DA13" s="6"/>
      <c r="DB13" s="7"/>
      <c r="DC13" s="6"/>
      <c r="DD13" s="7"/>
      <c r="DE13" s="6"/>
      <c r="DF13" s="7"/>
      <c r="DG13" s="6"/>
      <c r="DH13" s="7"/>
      <c r="DI13" s="6"/>
      <c r="DJ13" s="7"/>
      <c r="DK13" s="6"/>
      <c r="DL13" s="7"/>
      <c r="DM13" s="6"/>
    </row>
    <row r="14" spans="1:117" x14ac:dyDescent="0.25">
      <c r="I14" s="3"/>
      <c r="P14" s="3"/>
      <c r="AB14" s="3"/>
      <c r="AJ14" s="2"/>
      <c r="AK14" s="5"/>
      <c r="AL14" s="2"/>
      <c r="AM14" s="5"/>
      <c r="AN14" s="2"/>
      <c r="AO14" s="5"/>
      <c r="AP14" s="2"/>
      <c r="AQ14" s="5"/>
      <c r="AR14" s="2"/>
      <c r="AS14" s="5"/>
      <c r="AT14" s="2"/>
      <c r="AU14" s="5"/>
      <c r="AV14" s="2"/>
      <c r="AW14" s="5"/>
      <c r="AX14" s="2"/>
      <c r="AY14" s="5"/>
      <c r="AZ14" s="2"/>
      <c r="BA14" s="5"/>
      <c r="BB14" s="2"/>
      <c r="BC14" s="5"/>
      <c r="BD14" s="2"/>
      <c r="BE14" s="5"/>
      <c r="BF14" s="2"/>
      <c r="BG14" s="5"/>
      <c r="BH14" s="2"/>
      <c r="BI14" s="5"/>
      <c r="BJ14" s="2"/>
      <c r="BK14" s="5"/>
      <c r="BL14" s="2"/>
      <c r="BM14" s="5"/>
      <c r="BN14" s="2"/>
      <c r="BO14" s="5"/>
      <c r="BP14" s="2"/>
      <c r="BQ14" s="5"/>
      <c r="BR14" s="2"/>
      <c r="BS14" s="5"/>
      <c r="BT14" s="2"/>
      <c r="BU14" s="5"/>
      <c r="BV14" s="2"/>
      <c r="BW14" s="5"/>
      <c r="BX14" s="2"/>
      <c r="BY14" s="6"/>
      <c r="BZ14" s="7"/>
      <c r="CA14" s="6"/>
      <c r="CB14" s="7"/>
      <c r="CC14" s="6"/>
      <c r="CD14" s="7"/>
      <c r="CE14" s="6"/>
      <c r="CF14" s="7"/>
      <c r="CG14" s="6"/>
      <c r="CH14" s="7"/>
      <c r="CI14" s="6"/>
      <c r="CJ14" s="7"/>
      <c r="CK14" s="6"/>
      <c r="CL14" s="7"/>
      <c r="CM14" s="6"/>
      <c r="CN14" s="7"/>
      <c r="CO14" s="6"/>
      <c r="CP14" s="7"/>
      <c r="CQ14" s="6"/>
      <c r="CR14" s="7"/>
      <c r="CS14" s="6"/>
      <c r="CT14" s="7"/>
      <c r="CU14" s="6"/>
      <c r="CV14" s="7"/>
      <c r="CW14" s="6"/>
      <c r="CX14" s="7"/>
      <c r="CY14" s="6"/>
      <c r="CZ14" s="7"/>
      <c r="DA14" s="6"/>
      <c r="DB14" s="7"/>
      <c r="DC14" s="6"/>
      <c r="DD14" s="7"/>
      <c r="DE14" s="6"/>
      <c r="DF14" s="7"/>
      <c r="DG14" s="6"/>
      <c r="DH14" s="7"/>
      <c r="DI14" s="6"/>
      <c r="DJ14" s="7"/>
      <c r="DK14" s="6"/>
      <c r="DL14" s="7"/>
      <c r="DM14" s="6"/>
    </row>
    <row r="15" spans="1:117" x14ac:dyDescent="0.25">
      <c r="I15" s="3"/>
      <c r="P15" s="3"/>
      <c r="AJ15" s="2"/>
      <c r="AK15" s="5"/>
      <c r="AL15" s="2"/>
      <c r="AM15" s="5"/>
      <c r="AN15" s="2"/>
      <c r="AO15" s="5"/>
      <c r="AP15" s="2"/>
      <c r="AQ15" s="5"/>
      <c r="AR15" s="2"/>
      <c r="AS15" s="5"/>
      <c r="AT15" s="2"/>
      <c r="AU15" s="5"/>
      <c r="AV15" s="2"/>
      <c r="AW15" s="5"/>
      <c r="AX15" s="2"/>
      <c r="AY15" s="5"/>
      <c r="AZ15" s="2"/>
      <c r="BA15" s="5"/>
      <c r="BB15" s="2"/>
      <c r="BC15" s="5"/>
      <c r="BD15" s="2"/>
      <c r="BE15" s="5"/>
      <c r="BF15" s="2"/>
      <c r="BG15" s="5"/>
      <c r="BH15" s="2"/>
      <c r="BI15" s="5"/>
      <c r="BJ15" s="2"/>
      <c r="BK15" s="5"/>
      <c r="BL15" s="2"/>
      <c r="BM15" s="5"/>
      <c r="BN15" s="2"/>
      <c r="BO15" s="5"/>
      <c r="BP15" s="2"/>
      <c r="BQ15" s="5"/>
      <c r="BR15" s="2"/>
      <c r="BS15" s="5"/>
      <c r="BT15" s="2"/>
      <c r="BU15" s="5"/>
      <c r="BV15" s="2"/>
      <c r="BW15" s="5"/>
      <c r="BX15" s="2"/>
      <c r="BY15" s="6"/>
      <c r="BZ15" s="7"/>
      <c r="CA15" s="6"/>
      <c r="CB15" s="7"/>
      <c r="CC15" s="6"/>
      <c r="CD15" s="7"/>
      <c r="CE15" s="6"/>
      <c r="CF15" s="7"/>
      <c r="CG15" s="6"/>
      <c r="CH15" s="7"/>
      <c r="CI15" s="6"/>
      <c r="CJ15" s="7"/>
      <c r="CK15" s="6"/>
      <c r="CL15" s="7"/>
      <c r="CM15" s="6"/>
      <c r="CN15" s="7"/>
      <c r="CO15" s="6"/>
      <c r="CP15" s="7"/>
      <c r="CQ15" s="6"/>
      <c r="CR15" s="7"/>
      <c r="CS15" s="6"/>
      <c r="CT15" s="7"/>
      <c r="CU15" s="6"/>
      <c r="CV15" s="7"/>
      <c r="CW15" s="6"/>
      <c r="CX15" s="7"/>
      <c r="CY15" s="6"/>
      <c r="CZ15" s="7"/>
      <c r="DA15" s="6"/>
      <c r="DB15" s="7"/>
      <c r="DC15" s="6"/>
      <c r="DD15" s="7"/>
      <c r="DE15" s="6"/>
      <c r="DF15" s="7"/>
      <c r="DG15" s="6"/>
      <c r="DH15" s="7"/>
      <c r="DI15" s="6"/>
      <c r="DJ15" s="7"/>
      <c r="DK15" s="6"/>
      <c r="DL15" s="7"/>
      <c r="DM15" s="6"/>
    </row>
  </sheetData>
  <conditionalFormatting sqref="BJ1:BM1048576">
    <cfRule type="containsText" dxfId="2" priority="2" operator="containsText" text="R">
      <formula>NOT(ISERROR(SEARCH("R",BJ1)))</formula>
    </cfRule>
  </conditionalFormatting>
  <conditionalFormatting sqref="BK1:BK1048576 BM1:BM1048576">
    <cfRule type="containsText" dxfId="1" priority="1" operator="containsText" text="NS">
      <formula>NOT(ISERROR(SEARCH("NS",BK1)))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4"/>
  </sheetPr>
  <dimension ref="A1:DN9"/>
  <sheetViews>
    <sheetView workbookViewId="0">
      <selection activeCell="B10" sqref="B10"/>
    </sheetView>
  </sheetViews>
  <sheetFormatPr defaultRowHeight="15" x14ac:dyDescent="0.25"/>
  <cols>
    <col min="1" max="1" width="26" bestFit="1" customWidth="1"/>
    <col min="2" max="2" width="26" customWidth="1"/>
    <col min="3" max="3" width="6.28515625" bestFit="1" customWidth="1"/>
    <col min="4" max="4" width="7.140625" bestFit="1" customWidth="1"/>
    <col min="5" max="5" width="20.7109375" bestFit="1" customWidth="1"/>
    <col min="6" max="6" width="12.42578125" bestFit="1" customWidth="1"/>
    <col min="7" max="7" width="9.85546875" bestFit="1" customWidth="1"/>
    <col min="8" max="8" width="4.140625" bestFit="1" customWidth="1"/>
    <col min="9" max="9" width="4.42578125" bestFit="1" customWidth="1"/>
    <col min="10" max="10" width="14.85546875" bestFit="1" customWidth="1"/>
    <col min="11" max="11" width="10" bestFit="1" customWidth="1"/>
    <col min="12" max="12" width="8.42578125" bestFit="1" customWidth="1"/>
    <col min="13" max="13" width="11.7109375" bestFit="1" customWidth="1"/>
    <col min="14" max="14" width="12.85546875" bestFit="1" customWidth="1"/>
    <col min="15" max="15" width="17.42578125" bestFit="1" customWidth="1"/>
    <col min="16" max="17" width="14.28515625" bestFit="1" customWidth="1"/>
    <col min="18" max="18" width="9.42578125" bestFit="1" customWidth="1"/>
    <col min="19" max="19" width="14.7109375" bestFit="1" customWidth="1"/>
    <col min="20" max="20" width="19.5703125" bestFit="1" customWidth="1"/>
    <col min="21" max="21" width="15.5703125" bestFit="1" customWidth="1"/>
    <col min="22" max="22" width="6.140625" bestFit="1" customWidth="1"/>
    <col min="23" max="23" width="3.85546875" bestFit="1" customWidth="1"/>
    <col min="24" max="24" width="6.140625" bestFit="1" customWidth="1"/>
    <col min="25" max="25" width="6.28515625" bestFit="1" customWidth="1"/>
    <col min="26" max="26" width="5.7109375" bestFit="1" customWidth="1"/>
    <col min="27" max="27" width="17" bestFit="1" customWidth="1"/>
    <col min="28" max="28" width="5" bestFit="1" customWidth="1"/>
    <col min="29" max="29" width="20.140625" bestFit="1" customWidth="1"/>
    <col min="30" max="30" width="17.85546875" bestFit="1" customWidth="1"/>
    <col min="31" max="31" width="20" bestFit="1" customWidth="1"/>
    <col min="32" max="32" width="5.140625" bestFit="1" customWidth="1"/>
    <col min="33" max="33" width="10.85546875" bestFit="1" customWidth="1"/>
    <col min="34" max="34" width="9.28515625" bestFit="1" customWidth="1"/>
    <col min="35" max="35" width="5.140625" bestFit="1" customWidth="1"/>
    <col min="36" max="36" width="9.28515625" bestFit="1" customWidth="1"/>
    <col min="37" max="37" width="5.140625" bestFit="1" customWidth="1"/>
    <col min="38" max="38" width="10.85546875" bestFit="1" customWidth="1"/>
    <col min="39" max="39" width="9.28515625" bestFit="1" customWidth="1"/>
    <col min="40" max="40" width="5" bestFit="1" customWidth="1"/>
    <col min="41" max="41" width="10.7109375" bestFit="1" customWidth="1"/>
    <col min="43" max="43" width="5" bestFit="1" customWidth="1"/>
    <col min="44" max="44" width="10.7109375" bestFit="1" customWidth="1"/>
    <col min="46" max="46" width="4.42578125" bestFit="1" customWidth="1"/>
    <col min="47" max="47" width="10.140625" bestFit="1" customWidth="1"/>
    <col min="48" max="48" width="8.5703125" bestFit="1" customWidth="1"/>
    <col min="49" max="49" width="4.28515625" bestFit="1" customWidth="1"/>
    <col min="50" max="50" width="10" bestFit="1" customWidth="1"/>
    <col min="51" max="51" width="4.85546875" bestFit="1" customWidth="1"/>
    <col min="52" max="52" width="9.5703125" bestFit="1" customWidth="1"/>
    <col min="53" max="53" width="3.85546875" bestFit="1" customWidth="1"/>
    <col min="54" max="54" width="8.5703125" bestFit="1" customWidth="1"/>
    <col min="55" max="55" width="8" bestFit="1" customWidth="1"/>
    <col min="56" max="56" width="4.7109375" bestFit="1" customWidth="1"/>
    <col min="57" max="57" width="10.42578125" bestFit="1" customWidth="1"/>
    <col min="58" max="58" width="8.85546875" bestFit="1" customWidth="1"/>
    <col min="59" max="59" width="4.28515625" bestFit="1" customWidth="1"/>
    <col min="60" max="60" width="10" bestFit="1" customWidth="1"/>
    <col min="61" max="61" width="8.42578125" bestFit="1" customWidth="1"/>
    <col min="62" max="62" width="4.5703125" bestFit="1" customWidth="1"/>
    <col min="63" max="63" width="10.28515625" bestFit="1" customWidth="1"/>
    <col min="64" max="64" width="8.7109375" bestFit="1" customWidth="1"/>
    <col min="65" max="65" width="5" bestFit="1" customWidth="1"/>
    <col min="66" max="66" width="10.7109375" bestFit="1" customWidth="1"/>
    <col min="68" max="68" width="4.140625" bestFit="1" customWidth="1"/>
    <col min="69" max="69" width="8.28515625" bestFit="1" customWidth="1"/>
    <col min="70" max="70" width="4.140625" bestFit="1" customWidth="1"/>
    <col min="71" max="71" width="9.85546875" bestFit="1" customWidth="1"/>
    <col min="72" max="72" width="8.28515625" bestFit="1" customWidth="1"/>
    <col min="73" max="73" width="4.140625" bestFit="1" customWidth="1"/>
    <col min="74" max="74" width="9.85546875" bestFit="1" customWidth="1"/>
    <col min="75" max="75" width="8.28515625" bestFit="1" customWidth="1"/>
    <col min="76" max="76" width="4.5703125" bestFit="1" customWidth="1"/>
    <col min="77" max="77" width="10.28515625" bestFit="1" customWidth="1"/>
    <col min="78" max="78" width="8.7109375" bestFit="1" customWidth="1"/>
    <col min="79" max="79" width="4.7109375" bestFit="1" customWidth="1"/>
    <col min="80" max="80" width="8.85546875" bestFit="1" customWidth="1"/>
    <col min="81" max="81" width="4.42578125" bestFit="1" customWidth="1"/>
    <col min="82" max="82" width="10.140625" bestFit="1" customWidth="1"/>
    <col min="83" max="83" width="8.5703125" bestFit="1" customWidth="1"/>
    <col min="84" max="84" width="4.28515625" bestFit="1" customWidth="1"/>
    <col min="85" max="85" width="9" bestFit="1" customWidth="1"/>
    <col min="86" max="86" width="8.42578125" bestFit="1" customWidth="1"/>
    <col min="87" max="87" width="5.42578125" bestFit="1" customWidth="1"/>
    <col min="88" max="88" width="11.140625" bestFit="1" customWidth="1"/>
    <col min="89" max="89" width="9.5703125" bestFit="1" customWidth="1"/>
    <col min="90" max="90" width="4.85546875" bestFit="1" customWidth="1"/>
    <col min="91" max="91" width="9.5703125" bestFit="1" customWidth="1"/>
    <col min="92" max="92" width="4.5703125" bestFit="1" customWidth="1"/>
    <col min="93" max="93" width="9.28515625" bestFit="1" customWidth="1"/>
    <col min="94" max="94" width="3.7109375" bestFit="1" customWidth="1"/>
    <col min="95" max="95" width="8.42578125" bestFit="1" customWidth="1"/>
    <col min="96" max="96" width="7.85546875" bestFit="1" customWidth="1"/>
    <col min="97" max="97" width="5" bestFit="1" customWidth="1"/>
    <col min="98" max="98" width="10.7109375" bestFit="1" customWidth="1"/>
    <col min="100" max="100" width="4.140625" bestFit="1" customWidth="1"/>
    <col min="101" max="101" width="10.42578125" bestFit="1" customWidth="1"/>
    <col min="102" max="102" width="8.28515625" bestFit="1" customWidth="1"/>
    <col min="103" max="103" width="4.140625" bestFit="1" customWidth="1"/>
    <col min="104" max="104" width="9.85546875" bestFit="1" customWidth="1"/>
    <col min="105" max="105" width="8.28515625" bestFit="1" customWidth="1"/>
    <col min="106" max="106" width="4.5703125" bestFit="1" customWidth="1"/>
    <col min="107" max="107" width="8.7109375" bestFit="1" customWidth="1"/>
    <col min="108" max="108" width="4.140625" bestFit="1" customWidth="1"/>
    <col min="109" max="109" width="8.28515625" bestFit="1" customWidth="1"/>
  </cols>
  <sheetData>
    <row r="1" spans="1:118" ht="21" x14ac:dyDescent="0.35">
      <c r="A1" s="8" t="s">
        <v>1663</v>
      </c>
      <c r="B1" s="8"/>
    </row>
    <row r="2" spans="1:118" x14ac:dyDescent="0.25">
      <c r="A2" t="s">
        <v>0</v>
      </c>
      <c r="B2" t="s">
        <v>1907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1629</v>
      </c>
      <c r="AG2" t="s">
        <v>30</v>
      </c>
      <c r="AH2" t="s">
        <v>31</v>
      </c>
      <c r="AI2" t="s">
        <v>1628</v>
      </c>
      <c r="AJ2" t="s">
        <v>160</v>
      </c>
      <c r="AK2" s="2" t="s">
        <v>1630</v>
      </c>
      <c r="AL2" s="5" t="s">
        <v>32</v>
      </c>
      <c r="AM2" s="2" t="s">
        <v>33</v>
      </c>
      <c r="AN2" s="5" t="s">
        <v>1633</v>
      </c>
      <c r="AO2" s="2" t="s">
        <v>37</v>
      </c>
      <c r="AP2" s="5" t="s">
        <v>241</v>
      </c>
      <c r="AQ2" s="2" t="s">
        <v>1632</v>
      </c>
      <c r="AR2" s="5" t="s">
        <v>35</v>
      </c>
      <c r="AS2" s="2" t="s">
        <v>36</v>
      </c>
      <c r="AT2" s="5" t="s">
        <v>1639</v>
      </c>
      <c r="AU2" s="2" t="s">
        <v>39</v>
      </c>
      <c r="AV2" s="5" t="s">
        <v>163</v>
      </c>
      <c r="AW2" s="2" t="s">
        <v>1634</v>
      </c>
      <c r="AX2" s="5" t="s">
        <v>242</v>
      </c>
      <c r="AY2" s="2" t="s">
        <v>1636</v>
      </c>
      <c r="AZ2" s="5" t="s">
        <v>162</v>
      </c>
      <c r="BA2" s="2" t="s">
        <v>1643</v>
      </c>
      <c r="BB2" s="5" t="s">
        <v>43</v>
      </c>
      <c r="BC2" s="2" t="s">
        <v>44</v>
      </c>
      <c r="BD2" s="5" t="s">
        <v>1640</v>
      </c>
      <c r="BE2" s="2" t="s">
        <v>40</v>
      </c>
      <c r="BF2" s="5" t="s">
        <v>41</v>
      </c>
      <c r="BG2" s="2" t="s">
        <v>1637</v>
      </c>
      <c r="BH2" s="5" t="s">
        <v>38</v>
      </c>
      <c r="BI2" s="2" t="s">
        <v>244</v>
      </c>
      <c r="BJ2" s="5" t="s">
        <v>1642</v>
      </c>
      <c r="BK2" s="2" t="s">
        <v>164</v>
      </c>
      <c r="BL2" s="5" t="s">
        <v>165</v>
      </c>
      <c r="BM2" s="2" t="s">
        <v>1641</v>
      </c>
      <c r="BN2" s="5" t="s">
        <v>42</v>
      </c>
      <c r="BO2" s="2" t="s">
        <v>247</v>
      </c>
      <c r="BP2" s="5" t="s">
        <v>1656</v>
      </c>
      <c r="BQ2" s="2" t="s">
        <v>251</v>
      </c>
      <c r="BR2" s="5" t="s">
        <v>1645</v>
      </c>
      <c r="BS2" s="2" t="s">
        <v>47</v>
      </c>
      <c r="BT2" s="5" t="s">
        <v>248</v>
      </c>
      <c r="BU2" s="2" t="s">
        <v>1635</v>
      </c>
      <c r="BV2" s="5" t="s">
        <v>243</v>
      </c>
      <c r="BW2" s="2" t="s">
        <v>161</v>
      </c>
      <c r="BX2" s="5" t="s">
        <v>1638</v>
      </c>
      <c r="BY2" s="2" t="s">
        <v>245</v>
      </c>
      <c r="BZ2" s="6" t="s">
        <v>246</v>
      </c>
      <c r="CA2" s="7" t="s">
        <v>1646</v>
      </c>
      <c r="CB2" s="6" t="s">
        <v>166</v>
      </c>
      <c r="CC2" s="7" t="s">
        <v>1647</v>
      </c>
      <c r="CD2" s="6" t="s">
        <v>167</v>
      </c>
      <c r="CE2" s="7" t="s">
        <v>168</v>
      </c>
      <c r="CF2" s="6" t="s">
        <v>1648</v>
      </c>
      <c r="CG2" s="7" t="s">
        <v>48</v>
      </c>
      <c r="CH2" s="6" t="s">
        <v>49</v>
      </c>
      <c r="CI2" s="7" t="s">
        <v>1649</v>
      </c>
      <c r="CJ2" s="6" t="s">
        <v>50</v>
      </c>
      <c r="CK2" s="7" t="s">
        <v>51</v>
      </c>
      <c r="CL2" s="6" t="s">
        <v>1650</v>
      </c>
      <c r="CM2" s="7" t="s">
        <v>169</v>
      </c>
      <c r="CN2" s="6" t="s">
        <v>1651</v>
      </c>
      <c r="CO2" s="7" t="s">
        <v>249</v>
      </c>
      <c r="CP2" s="6" t="s">
        <v>1653</v>
      </c>
      <c r="CQ2" s="7" t="s">
        <v>52</v>
      </c>
      <c r="CR2" s="6" t="s">
        <v>171</v>
      </c>
      <c r="CS2" s="7" t="s">
        <v>1631</v>
      </c>
      <c r="CT2" s="6" t="s">
        <v>34</v>
      </c>
      <c r="CU2" s="7" t="s">
        <v>240</v>
      </c>
      <c r="CV2" s="6" t="s">
        <v>1644</v>
      </c>
      <c r="CW2" s="7" t="s">
        <v>45</v>
      </c>
      <c r="CX2" s="6" t="s">
        <v>46</v>
      </c>
      <c r="CY2" s="7" t="s">
        <v>1654</v>
      </c>
      <c r="CZ2" s="6" t="s">
        <v>53</v>
      </c>
      <c r="DA2" s="7" t="s">
        <v>54</v>
      </c>
      <c r="DB2" s="6" t="s">
        <v>1655</v>
      </c>
      <c r="DC2" s="7" t="s">
        <v>250</v>
      </c>
      <c r="DD2" s="6" t="s">
        <v>1652</v>
      </c>
      <c r="DE2" s="7" t="s">
        <v>170</v>
      </c>
      <c r="DF2" s="6"/>
      <c r="DG2" s="7"/>
      <c r="DH2" s="6"/>
      <c r="DI2" s="7"/>
      <c r="DJ2" s="6"/>
      <c r="DK2" s="7"/>
      <c r="DL2" s="6"/>
      <c r="DM2" s="7"/>
      <c r="DN2" s="6"/>
    </row>
    <row r="3" spans="1:118" x14ac:dyDescent="0.25">
      <c r="A3" t="s">
        <v>125</v>
      </c>
      <c r="C3" t="s">
        <v>56</v>
      </c>
      <c r="D3" t="s">
        <v>126</v>
      </c>
      <c r="E3">
        <v>116561</v>
      </c>
      <c r="F3" t="s">
        <v>278</v>
      </c>
      <c r="G3" t="s">
        <v>279</v>
      </c>
      <c r="H3" t="s">
        <v>79</v>
      </c>
      <c r="I3">
        <v>73</v>
      </c>
      <c r="J3" s="3">
        <v>18564</v>
      </c>
      <c r="K3" t="s">
        <v>89</v>
      </c>
      <c r="L3" t="s">
        <v>280</v>
      </c>
      <c r="M3" t="s">
        <v>80</v>
      </c>
      <c r="N3" t="s">
        <v>60</v>
      </c>
      <c r="O3">
        <v>944</v>
      </c>
      <c r="P3">
        <v>45520</v>
      </c>
      <c r="Q3" s="3" t="s">
        <v>71</v>
      </c>
      <c r="R3" t="s">
        <v>61</v>
      </c>
      <c r="S3" t="s">
        <v>87</v>
      </c>
      <c r="T3" t="s">
        <v>138</v>
      </c>
      <c r="AA3">
        <v>45519</v>
      </c>
      <c r="AC3" s="3" t="s">
        <v>62</v>
      </c>
      <c r="AE3" t="s">
        <v>281</v>
      </c>
      <c r="AK3" s="2" t="s">
        <v>63</v>
      </c>
      <c r="AL3" s="5">
        <v>22</v>
      </c>
      <c r="AM3" s="2"/>
      <c r="AN3" s="5"/>
      <c r="AO3" s="2"/>
      <c r="AP3" s="5"/>
      <c r="AQ3" s="2" t="s">
        <v>63</v>
      </c>
      <c r="AR3" s="5">
        <v>19</v>
      </c>
      <c r="AS3" s="2"/>
      <c r="AT3" s="5"/>
      <c r="AU3" s="2"/>
      <c r="AV3" s="5"/>
      <c r="AW3" s="2"/>
      <c r="AX3" s="5"/>
      <c r="AY3" s="2"/>
      <c r="AZ3" s="5"/>
      <c r="BA3" s="2" t="s">
        <v>86</v>
      </c>
      <c r="BB3" s="5">
        <v>8</v>
      </c>
      <c r="BC3" s="2"/>
      <c r="BD3" s="5" t="s">
        <v>63</v>
      </c>
      <c r="BE3" s="2">
        <v>30</v>
      </c>
      <c r="BF3" s="5"/>
      <c r="BG3" s="2" t="s">
        <v>63</v>
      </c>
      <c r="BH3" s="5">
        <v>30</v>
      </c>
      <c r="BI3" s="2"/>
      <c r="BJ3" s="5"/>
      <c r="BK3" s="2"/>
      <c r="BL3" s="5"/>
      <c r="BM3" s="2" t="s">
        <v>63</v>
      </c>
      <c r="BN3" s="5">
        <v>22</v>
      </c>
      <c r="BO3" s="2"/>
      <c r="BP3" s="5"/>
      <c r="BQ3" s="2"/>
      <c r="BR3" s="5"/>
      <c r="BS3" s="2"/>
      <c r="BT3" s="5"/>
      <c r="BU3" s="2"/>
      <c r="BV3" s="5"/>
      <c r="BW3" s="2"/>
      <c r="BX3" s="5"/>
      <c r="BY3" s="2"/>
      <c r="BZ3" s="6"/>
      <c r="CA3" s="7"/>
      <c r="CB3" s="6"/>
      <c r="CC3" s="7"/>
      <c r="CD3" s="6"/>
      <c r="CE3" s="7"/>
      <c r="CF3" s="6" t="s">
        <v>86</v>
      </c>
      <c r="CG3" s="7">
        <v>10</v>
      </c>
      <c r="CH3" s="6"/>
      <c r="CI3" s="7" t="s">
        <v>63</v>
      </c>
      <c r="CJ3" s="6">
        <v>22</v>
      </c>
      <c r="CK3" s="7"/>
      <c r="CL3" s="11"/>
      <c r="CM3" s="7"/>
      <c r="CN3" s="6"/>
      <c r="CO3" s="7"/>
      <c r="CP3" s="6" t="s">
        <v>73</v>
      </c>
      <c r="CQ3" s="7">
        <v>18</v>
      </c>
      <c r="CR3" s="6"/>
      <c r="CS3" s="7" t="s">
        <v>63</v>
      </c>
      <c r="CT3" s="6">
        <v>20</v>
      </c>
      <c r="CU3" s="7"/>
      <c r="CV3" s="6" t="s">
        <v>64</v>
      </c>
      <c r="CW3" s="7">
        <v>6</v>
      </c>
      <c r="CX3" s="6"/>
      <c r="CY3" s="7"/>
      <c r="CZ3" s="6"/>
      <c r="DA3" s="7"/>
      <c r="DB3" s="6"/>
      <c r="DC3" s="7"/>
      <c r="DD3" s="6"/>
      <c r="DE3" s="7"/>
      <c r="DF3" s="6"/>
      <c r="DG3" s="7"/>
      <c r="DH3" s="6"/>
      <c r="DI3" s="7"/>
      <c r="DJ3" s="6"/>
      <c r="DK3" s="7"/>
      <c r="DL3" s="6"/>
      <c r="DM3" s="7"/>
      <c r="DN3" s="6"/>
    </row>
    <row r="4" spans="1:118" x14ac:dyDescent="0.25">
      <c r="A4" t="s">
        <v>90</v>
      </c>
      <c r="C4" t="s">
        <v>56</v>
      </c>
      <c r="D4" t="s">
        <v>91</v>
      </c>
      <c r="E4" t="s">
        <v>850</v>
      </c>
      <c r="F4" t="s">
        <v>851</v>
      </c>
      <c r="G4" t="s">
        <v>852</v>
      </c>
      <c r="H4" t="s">
        <v>58</v>
      </c>
      <c r="I4">
        <v>61</v>
      </c>
      <c r="J4" s="3">
        <v>23097</v>
      </c>
      <c r="K4" t="s">
        <v>68</v>
      </c>
      <c r="L4" t="s">
        <v>124</v>
      </c>
      <c r="M4" t="s">
        <v>70</v>
      </c>
      <c r="N4" t="s">
        <v>70</v>
      </c>
      <c r="O4" t="s">
        <v>853</v>
      </c>
      <c r="P4">
        <v>45386</v>
      </c>
      <c r="Q4" s="3" t="s">
        <v>71</v>
      </c>
      <c r="R4" t="s">
        <v>61</v>
      </c>
      <c r="U4">
        <v>1</v>
      </c>
      <c r="AC4" s="3" t="s">
        <v>72</v>
      </c>
      <c r="AF4" t="s">
        <v>63</v>
      </c>
      <c r="AH4">
        <v>2</v>
      </c>
      <c r="AK4" s="2" t="s">
        <v>63</v>
      </c>
      <c r="AL4" s="5">
        <v>25</v>
      </c>
      <c r="AM4" s="2"/>
      <c r="AN4" s="5" t="s">
        <v>63</v>
      </c>
      <c r="AO4" s="2">
        <v>43</v>
      </c>
      <c r="AP4" s="5"/>
      <c r="AQ4" s="2" t="s">
        <v>63</v>
      </c>
      <c r="AR4" s="5">
        <v>20</v>
      </c>
      <c r="AS4" s="2"/>
      <c r="AT4" s="5" t="s">
        <v>63</v>
      </c>
      <c r="AU4" s="2">
        <v>36</v>
      </c>
      <c r="AV4" s="5"/>
      <c r="AW4" s="2"/>
      <c r="AX4" s="5"/>
      <c r="AY4" s="2"/>
      <c r="AZ4" s="5"/>
      <c r="BA4" s="2" t="s">
        <v>86</v>
      </c>
      <c r="BB4" s="5"/>
      <c r="BC4" s="2" t="s">
        <v>81</v>
      </c>
      <c r="BD4" s="5" t="s">
        <v>63</v>
      </c>
      <c r="BE4" s="2">
        <v>40</v>
      </c>
      <c r="BF4" s="5"/>
      <c r="BG4" s="2" t="s">
        <v>63</v>
      </c>
      <c r="BH4" s="5">
        <v>41</v>
      </c>
      <c r="BI4" s="2"/>
      <c r="BJ4" s="5" t="s">
        <v>63</v>
      </c>
      <c r="BK4" s="2">
        <v>33</v>
      </c>
      <c r="BL4" s="5"/>
      <c r="BM4" s="2"/>
      <c r="BN4" s="5"/>
      <c r="BO4" s="2"/>
      <c r="BP4" s="5"/>
      <c r="BQ4" s="2"/>
      <c r="BR4" s="5"/>
      <c r="BS4" s="2"/>
      <c r="BT4" s="5"/>
      <c r="BU4" s="2"/>
      <c r="BV4" s="5"/>
      <c r="BW4" s="2"/>
      <c r="BX4" s="5"/>
      <c r="BY4" s="2"/>
      <c r="BZ4" s="6"/>
      <c r="CA4" s="7"/>
      <c r="CB4" s="6"/>
      <c r="CC4" s="7"/>
      <c r="CD4" s="6"/>
      <c r="CE4" s="7"/>
      <c r="CF4" s="6" t="s">
        <v>86</v>
      </c>
      <c r="CG4" s="7"/>
      <c r="CH4" s="6" t="s">
        <v>81</v>
      </c>
      <c r="CI4" s="7" t="s">
        <v>63</v>
      </c>
      <c r="CJ4" s="6"/>
      <c r="CK4" s="7">
        <v>6.4000000000000001E-2</v>
      </c>
      <c r="CL4" s="11"/>
      <c r="CM4" s="7"/>
      <c r="CN4" s="6"/>
      <c r="CO4" s="7"/>
      <c r="CP4" s="6" t="s">
        <v>63</v>
      </c>
      <c r="CQ4" s="7">
        <v>28</v>
      </c>
      <c r="CR4" s="6"/>
      <c r="CS4" s="7" t="s">
        <v>63</v>
      </c>
      <c r="CT4" s="6">
        <v>26</v>
      </c>
      <c r="CU4" s="7"/>
      <c r="CV4" s="6" t="s">
        <v>63</v>
      </c>
      <c r="CW4" s="7">
        <v>32</v>
      </c>
      <c r="CX4" s="6"/>
      <c r="CY4" s="7" t="s">
        <v>63</v>
      </c>
      <c r="CZ4" s="6">
        <v>32</v>
      </c>
      <c r="DA4" s="7"/>
      <c r="DB4" s="6"/>
      <c r="DC4" s="7"/>
      <c r="DD4" s="6"/>
      <c r="DE4" s="7"/>
      <c r="DF4" s="6"/>
      <c r="DG4" s="7"/>
      <c r="DH4" s="6"/>
      <c r="DI4" s="7"/>
      <c r="DJ4" s="6"/>
      <c r="DK4" s="7"/>
      <c r="DL4" s="6"/>
      <c r="DM4" s="7"/>
      <c r="DN4" s="6"/>
    </row>
    <row r="5" spans="1:118" x14ac:dyDescent="0.25">
      <c r="A5" t="s">
        <v>90</v>
      </c>
      <c r="C5" t="s">
        <v>56</v>
      </c>
      <c r="D5" t="s">
        <v>91</v>
      </c>
      <c r="E5" t="s">
        <v>906</v>
      </c>
      <c r="F5" t="s">
        <v>907</v>
      </c>
      <c r="G5" t="s">
        <v>908</v>
      </c>
      <c r="H5" t="s">
        <v>58</v>
      </c>
      <c r="I5">
        <v>34</v>
      </c>
      <c r="J5" s="3">
        <v>32938</v>
      </c>
      <c r="K5" t="s">
        <v>68</v>
      </c>
      <c r="L5" t="s">
        <v>101</v>
      </c>
      <c r="M5" t="s">
        <v>75</v>
      </c>
      <c r="N5" t="s">
        <v>75</v>
      </c>
      <c r="O5" t="s">
        <v>909</v>
      </c>
      <c r="P5">
        <v>45387</v>
      </c>
      <c r="Q5" s="3" t="s">
        <v>71</v>
      </c>
      <c r="R5" t="s">
        <v>61</v>
      </c>
      <c r="U5">
        <v>1</v>
      </c>
      <c r="AA5">
        <v>45385</v>
      </c>
      <c r="AC5" s="3" t="s">
        <v>62</v>
      </c>
      <c r="AF5" t="s">
        <v>63</v>
      </c>
      <c r="AH5" t="s">
        <v>405</v>
      </c>
      <c r="AK5" s="2" t="s">
        <v>63</v>
      </c>
      <c r="AL5" s="5">
        <v>28</v>
      </c>
      <c r="AM5" s="2"/>
      <c r="AN5" s="5" t="s">
        <v>63</v>
      </c>
      <c r="AO5" s="2">
        <v>40</v>
      </c>
      <c r="AP5" s="5"/>
      <c r="AQ5" s="2" t="s">
        <v>63</v>
      </c>
      <c r="AR5" s="5">
        <v>21</v>
      </c>
      <c r="AS5" s="2"/>
      <c r="AT5" s="5" t="s">
        <v>63</v>
      </c>
      <c r="AU5" s="2">
        <v>38</v>
      </c>
      <c r="AV5" s="5"/>
      <c r="AW5" s="2"/>
      <c r="AX5" s="5"/>
      <c r="AY5" s="2"/>
      <c r="AZ5" s="5"/>
      <c r="BA5" s="2" t="s">
        <v>86</v>
      </c>
      <c r="BB5" s="5">
        <v>6</v>
      </c>
      <c r="BC5" s="2"/>
      <c r="BD5" s="5" t="s">
        <v>63</v>
      </c>
      <c r="BE5" s="2">
        <v>41</v>
      </c>
      <c r="BF5" s="5"/>
      <c r="BG5" s="2" t="s">
        <v>63</v>
      </c>
      <c r="BH5" s="5">
        <v>37</v>
      </c>
      <c r="BI5" s="2"/>
      <c r="BJ5" s="5" t="s">
        <v>63</v>
      </c>
      <c r="BK5" s="2">
        <v>26</v>
      </c>
      <c r="BL5" s="5"/>
      <c r="BM5" s="2"/>
      <c r="BN5" s="5"/>
      <c r="BO5" s="2"/>
      <c r="BP5" s="5"/>
      <c r="BQ5" s="2"/>
      <c r="BR5" s="5"/>
      <c r="BS5" s="2"/>
      <c r="BT5" s="5"/>
      <c r="BU5" s="2"/>
      <c r="BV5" s="5"/>
      <c r="BW5" s="2"/>
      <c r="BX5" s="5"/>
      <c r="BY5" s="2"/>
      <c r="BZ5" s="6"/>
      <c r="CA5" s="7"/>
      <c r="CB5" s="6"/>
      <c r="CC5" s="7"/>
      <c r="CD5" s="6"/>
      <c r="CE5" s="7"/>
      <c r="CF5" s="6" t="s">
        <v>86</v>
      </c>
      <c r="CG5" s="7"/>
      <c r="CH5" s="6" t="s">
        <v>81</v>
      </c>
      <c r="CI5" s="7" t="s">
        <v>63</v>
      </c>
      <c r="CJ5" s="6"/>
      <c r="CK5" s="7">
        <v>6.4000000000000001E-2</v>
      </c>
      <c r="CL5" s="11"/>
      <c r="CM5" s="7"/>
      <c r="CN5" s="6"/>
      <c r="CO5" s="7"/>
      <c r="CP5" s="6" t="s">
        <v>63</v>
      </c>
      <c r="CQ5" s="7">
        <v>28</v>
      </c>
      <c r="CR5" s="6"/>
      <c r="CS5" s="7" t="s">
        <v>63</v>
      </c>
      <c r="CT5" s="6">
        <v>30</v>
      </c>
      <c r="CU5" s="7"/>
      <c r="CV5" s="6" t="s">
        <v>64</v>
      </c>
      <c r="CW5" s="7">
        <v>6</v>
      </c>
      <c r="CX5" s="6"/>
      <c r="CY5" s="7" t="s">
        <v>63</v>
      </c>
      <c r="CZ5" s="6">
        <v>31</v>
      </c>
      <c r="DA5" s="7"/>
      <c r="DB5" s="6"/>
      <c r="DC5" s="7"/>
      <c r="DD5" s="6"/>
      <c r="DE5" s="7"/>
      <c r="DF5" s="6"/>
      <c r="DG5" s="7"/>
      <c r="DH5" s="6"/>
      <c r="DI5" s="7"/>
      <c r="DJ5" s="6"/>
      <c r="DK5" s="7"/>
      <c r="DL5" s="6"/>
      <c r="DM5" s="7"/>
      <c r="DN5" s="6"/>
    </row>
    <row r="6" spans="1:118" x14ac:dyDescent="0.25">
      <c r="A6" t="s">
        <v>90</v>
      </c>
      <c r="B6" t="s">
        <v>1888</v>
      </c>
      <c r="C6" t="s">
        <v>56</v>
      </c>
      <c r="D6" t="s">
        <v>91</v>
      </c>
      <c r="E6">
        <v>2016664430</v>
      </c>
      <c r="F6" t="s">
        <v>979</v>
      </c>
      <c r="G6" t="s">
        <v>980</v>
      </c>
      <c r="H6" t="s">
        <v>58</v>
      </c>
      <c r="I6">
        <v>34</v>
      </c>
      <c r="J6" s="3">
        <v>32938</v>
      </c>
      <c r="K6" t="s">
        <v>68</v>
      </c>
      <c r="L6" t="s">
        <v>94</v>
      </c>
      <c r="M6" t="s">
        <v>75</v>
      </c>
      <c r="N6" t="s">
        <v>75</v>
      </c>
      <c r="O6" t="s">
        <v>981</v>
      </c>
      <c r="P6">
        <v>45387</v>
      </c>
      <c r="Q6" s="3" t="s">
        <v>71</v>
      </c>
      <c r="R6" t="s">
        <v>61</v>
      </c>
      <c r="S6" t="s">
        <v>87</v>
      </c>
      <c r="AA6">
        <v>45385</v>
      </c>
      <c r="AC6" t="s">
        <v>62</v>
      </c>
      <c r="AE6" t="s">
        <v>982</v>
      </c>
      <c r="AK6" s="2" t="s">
        <v>64</v>
      </c>
      <c r="AL6" s="5">
        <v>6</v>
      </c>
      <c r="AM6" s="2"/>
      <c r="AN6" s="5" t="s">
        <v>63</v>
      </c>
      <c r="AO6" s="2">
        <v>32</v>
      </c>
      <c r="AP6" s="5"/>
      <c r="AQ6" s="2" t="s">
        <v>63</v>
      </c>
      <c r="AR6" s="5">
        <v>26</v>
      </c>
      <c r="AS6" s="2"/>
      <c r="AT6" s="5"/>
      <c r="AU6" s="2"/>
      <c r="AV6" s="5"/>
      <c r="AW6" s="2"/>
      <c r="AX6" s="5"/>
      <c r="AY6" s="2"/>
      <c r="AZ6" s="5"/>
      <c r="BA6" s="2" t="s">
        <v>86</v>
      </c>
      <c r="BB6" s="5">
        <v>6</v>
      </c>
      <c r="BC6" s="2"/>
      <c r="BD6" s="5" t="s">
        <v>63</v>
      </c>
      <c r="BE6" s="2">
        <v>38</v>
      </c>
      <c r="BF6" s="5"/>
      <c r="BG6" s="2" t="s">
        <v>63</v>
      </c>
      <c r="BH6" s="5">
        <v>40</v>
      </c>
      <c r="BI6" s="2"/>
      <c r="BJ6" s="5" t="s">
        <v>64</v>
      </c>
      <c r="BK6" s="2">
        <v>27</v>
      </c>
      <c r="BL6" s="5"/>
      <c r="BM6" s="2"/>
      <c r="BN6" s="5"/>
      <c r="BO6" s="2"/>
      <c r="BP6" s="5"/>
      <c r="BQ6" s="2"/>
      <c r="BR6" s="5"/>
      <c r="BS6" s="2"/>
      <c r="BT6" s="5"/>
      <c r="BU6" s="2"/>
      <c r="BV6" s="5"/>
      <c r="BW6" s="2"/>
      <c r="BX6" s="5"/>
      <c r="BY6" s="2"/>
      <c r="BZ6" s="6"/>
      <c r="CA6" s="7"/>
      <c r="CB6" s="6"/>
      <c r="CC6" s="7"/>
      <c r="CD6" s="6"/>
      <c r="CE6" s="7"/>
      <c r="CF6" s="6" t="s">
        <v>86</v>
      </c>
      <c r="CG6" s="7">
        <v>6</v>
      </c>
      <c r="CH6" s="6"/>
      <c r="CI6" s="7" t="s">
        <v>63</v>
      </c>
      <c r="CJ6" s="6">
        <v>30</v>
      </c>
      <c r="CK6" s="7"/>
      <c r="CL6" s="11"/>
      <c r="CM6" s="7"/>
      <c r="CN6" s="6"/>
      <c r="CO6" s="7"/>
      <c r="CP6" s="6" t="s">
        <v>63</v>
      </c>
      <c r="CQ6" s="7">
        <v>23</v>
      </c>
      <c r="CR6" s="6"/>
      <c r="CS6" s="7" t="s">
        <v>64</v>
      </c>
      <c r="CT6" s="6">
        <v>30</v>
      </c>
      <c r="CU6" s="7"/>
      <c r="CV6" s="6" t="s">
        <v>64</v>
      </c>
      <c r="CW6" s="7">
        <v>6</v>
      </c>
      <c r="CX6" s="6"/>
      <c r="CY6" s="7" t="s">
        <v>63</v>
      </c>
      <c r="CZ6" s="6">
        <v>33</v>
      </c>
      <c r="DA6" s="7"/>
      <c r="DB6" s="6"/>
      <c r="DC6" s="7"/>
      <c r="DD6" s="6"/>
      <c r="DE6" s="7"/>
      <c r="DF6" s="6"/>
      <c r="DG6" s="7"/>
      <c r="DH6" s="6"/>
      <c r="DI6" s="7"/>
      <c r="DJ6" s="6"/>
      <c r="DK6" s="7"/>
      <c r="DL6" s="6"/>
      <c r="DM6" s="7"/>
      <c r="DN6" s="6"/>
    </row>
    <row r="7" spans="1:118" x14ac:dyDescent="0.25">
      <c r="A7" t="s">
        <v>100</v>
      </c>
      <c r="C7" t="s">
        <v>77</v>
      </c>
      <c r="D7" t="s">
        <v>78</v>
      </c>
      <c r="E7">
        <v>5306021</v>
      </c>
      <c r="F7" t="s">
        <v>1365</v>
      </c>
      <c r="G7" t="s">
        <v>1366</v>
      </c>
      <c r="H7" t="s">
        <v>58</v>
      </c>
      <c r="I7">
        <v>50</v>
      </c>
      <c r="J7" s="3">
        <v>26973</v>
      </c>
      <c r="K7" t="s">
        <v>68</v>
      </c>
      <c r="L7" t="s">
        <v>101</v>
      </c>
      <c r="M7" t="s">
        <v>69</v>
      </c>
      <c r="N7" t="s">
        <v>69</v>
      </c>
      <c r="O7" t="s">
        <v>1367</v>
      </c>
      <c r="P7">
        <v>45539</v>
      </c>
      <c r="Q7" s="3" t="s">
        <v>107</v>
      </c>
      <c r="R7" t="s">
        <v>61</v>
      </c>
      <c r="AC7" t="s">
        <v>72</v>
      </c>
      <c r="AK7" s="2" t="s">
        <v>63</v>
      </c>
      <c r="AL7" s="5">
        <v>28</v>
      </c>
      <c r="AM7" s="2"/>
      <c r="AN7" s="5"/>
      <c r="AO7" s="2"/>
      <c r="AP7" s="5"/>
      <c r="AQ7" s="2"/>
      <c r="AR7" s="5"/>
      <c r="AS7" s="2"/>
      <c r="AT7" s="5" t="s">
        <v>86</v>
      </c>
      <c r="AU7" s="2">
        <v>18</v>
      </c>
      <c r="AV7" s="5"/>
      <c r="AW7" s="2"/>
      <c r="AX7" s="5"/>
      <c r="AY7" s="2"/>
      <c r="AZ7" s="5"/>
      <c r="BA7" s="2" t="s">
        <v>86</v>
      </c>
      <c r="BB7" s="5">
        <v>6</v>
      </c>
      <c r="BC7" s="2"/>
      <c r="BD7" s="5" t="s">
        <v>63</v>
      </c>
      <c r="BE7" s="2">
        <v>30</v>
      </c>
      <c r="BF7" s="5"/>
      <c r="BG7" s="2"/>
      <c r="BH7" s="5"/>
      <c r="BI7" s="2"/>
      <c r="BJ7" s="5"/>
      <c r="BK7" s="2"/>
      <c r="BL7" s="5"/>
      <c r="BM7" s="2"/>
      <c r="BN7" s="5"/>
      <c r="BO7" s="2"/>
      <c r="BP7" s="5"/>
      <c r="BQ7" s="2"/>
      <c r="BR7" s="5"/>
      <c r="BS7" s="2"/>
      <c r="BT7" s="5"/>
      <c r="BU7" s="2"/>
      <c r="BV7" s="5"/>
      <c r="BW7" s="2"/>
      <c r="BX7" s="5"/>
      <c r="BY7" s="2"/>
      <c r="BZ7" s="6"/>
      <c r="CA7" s="7"/>
      <c r="CB7" s="6"/>
      <c r="CC7" s="7"/>
      <c r="CD7" s="6"/>
      <c r="CE7" s="7"/>
      <c r="CF7" s="6" t="s">
        <v>86</v>
      </c>
      <c r="CG7" s="7">
        <v>13</v>
      </c>
      <c r="CH7" s="6"/>
      <c r="CI7" s="7"/>
      <c r="CJ7" s="6"/>
      <c r="CK7" s="7"/>
      <c r="CL7" s="11"/>
      <c r="CM7" s="7"/>
      <c r="CN7" s="6"/>
      <c r="CO7" s="7"/>
      <c r="CP7" s="6"/>
      <c r="CQ7" s="7"/>
      <c r="CR7" s="6"/>
      <c r="CS7" s="7" t="s">
        <v>64</v>
      </c>
      <c r="CT7" s="6">
        <v>16</v>
      </c>
      <c r="CU7" s="7"/>
      <c r="CV7" s="6" t="s">
        <v>63</v>
      </c>
      <c r="CW7" s="7">
        <v>28</v>
      </c>
      <c r="CX7" s="6"/>
      <c r="CY7" s="7"/>
      <c r="CZ7" s="6"/>
      <c r="DA7" s="7"/>
      <c r="DB7" s="6"/>
      <c r="DC7" s="7"/>
      <c r="DD7" s="6"/>
      <c r="DE7" s="7"/>
      <c r="DF7" s="6"/>
      <c r="DG7" s="7"/>
      <c r="DH7" s="6"/>
      <c r="DI7" s="7"/>
      <c r="DJ7" s="6"/>
      <c r="DK7" s="7"/>
      <c r="DL7" s="6"/>
      <c r="DM7" s="7"/>
      <c r="DN7" s="6"/>
    </row>
    <row r="8" spans="1:118" x14ac:dyDescent="0.25">
      <c r="A8" t="s">
        <v>100</v>
      </c>
      <c r="C8" t="s">
        <v>77</v>
      </c>
      <c r="D8" t="s">
        <v>78</v>
      </c>
      <c r="E8">
        <v>5321806</v>
      </c>
      <c r="F8" t="s">
        <v>222</v>
      </c>
      <c r="G8" t="s">
        <v>1377</v>
      </c>
      <c r="H8" t="s">
        <v>58</v>
      </c>
      <c r="I8">
        <v>31</v>
      </c>
      <c r="J8" s="3">
        <v>33855</v>
      </c>
      <c r="K8" t="s">
        <v>68</v>
      </c>
      <c r="L8" t="s">
        <v>221</v>
      </c>
      <c r="M8" t="s">
        <v>80</v>
      </c>
      <c r="N8" t="s">
        <v>60</v>
      </c>
      <c r="O8">
        <v>268</v>
      </c>
      <c r="P8">
        <v>45526</v>
      </c>
      <c r="Q8" s="3" t="s">
        <v>71</v>
      </c>
      <c r="R8" t="s">
        <v>61</v>
      </c>
      <c r="AC8" s="3" t="s">
        <v>84</v>
      </c>
      <c r="AK8" s="2" t="s">
        <v>63</v>
      </c>
      <c r="AL8" s="5">
        <v>26</v>
      </c>
      <c r="AM8" s="2"/>
      <c r="AN8" s="5" t="s">
        <v>63</v>
      </c>
      <c r="AO8" s="2">
        <v>26</v>
      </c>
      <c r="AP8" s="5"/>
      <c r="AQ8" s="2"/>
      <c r="AR8" s="5"/>
      <c r="AS8" s="2"/>
      <c r="AT8" s="5" t="s">
        <v>86</v>
      </c>
      <c r="AU8" s="2">
        <v>18</v>
      </c>
      <c r="AV8" s="5"/>
      <c r="AW8" s="2"/>
      <c r="AX8" s="5"/>
      <c r="AY8" s="2"/>
      <c r="AZ8" s="5"/>
      <c r="BA8" s="2"/>
      <c r="BB8" s="5"/>
      <c r="BC8" s="2"/>
      <c r="BD8" s="5"/>
      <c r="BE8" s="2"/>
      <c r="BF8" s="5"/>
      <c r="BG8" s="2"/>
      <c r="BH8" s="5"/>
      <c r="BI8" s="2"/>
      <c r="BJ8" s="5"/>
      <c r="BK8" s="2"/>
      <c r="BL8" s="5"/>
      <c r="BM8" s="2" t="s">
        <v>64</v>
      </c>
      <c r="BN8" s="5">
        <v>14</v>
      </c>
      <c r="BO8" s="2"/>
      <c r="BP8" s="5"/>
      <c r="BQ8" s="2"/>
      <c r="BR8" s="5"/>
      <c r="BS8" s="2"/>
      <c r="BT8" s="5"/>
      <c r="BU8" s="2"/>
      <c r="BV8" s="5"/>
      <c r="BW8" s="2"/>
      <c r="BX8" s="5"/>
      <c r="BY8" s="2"/>
      <c r="BZ8" s="6"/>
      <c r="CA8" s="7"/>
      <c r="CB8" s="6"/>
      <c r="CC8" s="7"/>
      <c r="CD8" s="6"/>
      <c r="CE8" s="7"/>
      <c r="CF8" s="6" t="s">
        <v>86</v>
      </c>
      <c r="CG8" s="7">
        <v>6</v>
      </c>
      <c r="CH8" s="6"/>
      <c r="CI8" s="7"/>
      <c r="CJ8" s="6"/>
      <c r="CK8" s="7"/>
      <c r="CL8" s="11"/>
      <c r="CM8" s="7"/>
      <c r="CN8" s="6"/>
      <c r="CO8" s="7"/>
      <c r="CP8" s="6"/>
      <c r="CQ8" s="7"/>
      <c r="CR8" s="6"/>
      <c r="CS8" s="7" t="s">
        <v>64</v>
      </c>
      <c r="CT8" s="6">
        <v>19</v>
      </c>
      <c r="CU8" s="7"/>
      <c r="CV8" s="6" t="s">
        <v>63</v>
      </c>
      <c r="CW8" s="7">
        <v>26</v>
      </c>
      <c r="CX8" s="6"/>
      <c r="CY8" s="7"/>
      <c r="CZ8" s="6"/>
      <c r="DA8" s="7"/>
      <c r="DB8" s="6"/>
      <c r="DC8" s="7"/>
      <c r="DD8" s="6"/>
      <c r="DE8" s="7"/>
      <c r="DF8" s="6"/>
      <c r="DG8" s="7"/>
      <c r="DH8" s="6"/>
      <c r="DI8" s="7"/>
      <c r="DJ8" s="6"/>
      <c r="DK8" s="7"/>
      <c r="DL8" s="6"/>
      <c r="DM8" s="7"/>
      <c r="DN8" s="6"/>
    </row>
    <row r="9" spans="1:118" x14ac:dyDescent="0.25">
      <c r="A9" t="s">
        <v>1556</v>
      </c>
      <c r="B9" t="s">
        <v>1888</v>
      </c>
      <c r="C9" t="s">
        <v>105</v>
      </c>
      <c r="D9" t="s">
        <v>1557</v>
      </c>
      <c r="E9">
        <v>744617</v>
      </c>
      <c r="F9" t="s">
        <v>198</v>
      </c>
      <c r="G9" t="s">
        <v>1564</v>
      </c>
      <c r="H9" t="s">
        <v>79</v>
      </c>
      <c r="I9">
        <v>69</v>
      </c>
      <c r="J9" s="3">
        <v>20259</v>
      </c>
      <c r="K9" t="s">
        <v>89</v>
      </c>
      <c r="L9" t="s">
        <v>1565</v>
      </c>
      <c r="M9" t="s">
        <v>83</v>
      </c>
      <c r="N9" t="s">
        <v>60</v>
      </c>
      <c r="O9">
        <v>3643</v>
      </c>
      <c r="P9">
        <v>45615</v>
      </c>
      <c r="Q9" s="3" t="s">
        <v>71</v>
      </c>
      <c r="R9" t="s">
        <v>61</v>
      </c>
      <c r="U9">
        <v>1</v>
      </c>
      <c r="AA9">
        <v>45614</v>
      </c>
      <c r="AC9" t="s">
        <v>62</v>
      </c>
      <c r="AE9" t="s">
        <v>1566</v>
      </c>
      <c r="AF9" t="s">
        <v>63</v>
      </c>
      <c r="AH9">
        <v>1</v>
      </c>
      <c r="AK9" s="2" t="s">
        <v>63</v>
      </c>
      <c r="AL9" s="5">
        <v>33</v>
      </c>
      <c r="AM9" s="2"/>
      <c r="AN9" s="5" t="s">
        <v>63</v>
      </c>
      <c r="AO9" s="2">
        <v>43</v>
      </c>
      <c r="AP9" s="5"/>
      <c r="AQ9" s="2" t="s">
        <v>63</v>
      </c>
      <c r="AR9" s="5">
        <v>26</v>
      </c>
      <c r="AS9" s="2"/>
      <c r="AT9" s="5" t="s">
        <v>63</v>
      </c>
      <c r="AU9" s="2">
        <v>36</v>
      </c>
      <c r="AV9" s="5"/>
      <c r="AW9" s="2"/>
      <c r="AX9" s="5"/>
      <c r="AY9" s="2"/>
      <c r="AZ9" s="5"/>
      <c r="BA9" s="2" t="s">
        <v>86</v>
      </c>
      <c r="BB9" s="5"/>
      <c r="BC9" s="2" t="s">
        <v>81</v>
      </c>
      <c r="BD9" s="5" t="s">
        <v>63</v>
      </c>
      <c r="BE9" s="2">
        <v>46</v>
      </c>
      <c r="BF9" s="5"/>
      <c r="BG9" s="2" t="s">
        <v>63</v>
      </c>
      <c r="BH9" s="5">
        <v>44</v>
      </c>
      <c r="BI9" s="2"/>
      <c r="BJ9" s="5" t="s">
        <v>63</v>
      </c>
      <c r="BK9" s="2">
        <v>33</v>
      </c>
      <c r="BL9" s="5"/>
      <c r="BM9" s="2"/>
      <c r="BN9" s="5"/>
      <c r="BO9" s="2"/>
      <c r="BP9" s="5"/>
      <c r="BQ9" s="2"/>
      <c r="BR9" s="5"/>
      <c r="BS9" s="2"/>
      <c r="BT9" s="5"/>
      <c r="BU9" s="2"/>
      <c r="BV9" s="5"/>
      <c r="BW9" s="2"/>
      <c r="BX9" s="5"/>
      <c r="BY9" s="2"/>
      <c r="BZ9" s="6"/>
      <c r="CA9" s="7"/>
      <c r="CB9" s="6"/>
      <c r="CC9" s="7"/>
      <c r="CD9" s="6"/>
      <c r="CE9" s="7"/>
      <c r="CF9" s="6" t="s">
        <v>86</v>
      </c>
      <c r="CG9" s="7"/>
      <c r="CH9" s="6">
        <v>32</v>
      </c>
      <c r="CI9" s="7" t="s">
        <v>63</v>
      </c>
      <c r="CJ9" s="6">
        <v>40</v>
      </c>
      <c r="CK9" s="7"/>
      <c r="CL9" s="11"/>
      <c r="CM9" s="7"/>
      <c r="CN9" s="6"/>
      <c r="CO9" s="7"/>
      <c r="CP9" s="6" t="s">
        <v>63</v>
      </c>
      <c r="CQ9" s="7">
        <v>27</v>
      </c>
      <c r="CR9" s="6"/>
      <c r="CS9" s="7" t="s">
        <v>63</v>
      </c>
      <c r="CT9" s="6">
        <v>33</v>
      </c>
      <c r="CU9" s="7"/>
      <c r="CV9" s="6" t="s">
        <v>63</v>
      </c>
      <c r="CW9" s="7">
        <v>18</v>
      </c>
      <c r="CX9" s="6"/>
      <c r="CY9" s="7" t="s">
        <v>63</v>
      </c>
      <c r="CZ9" s="6">
        <v>35</v>
      </c>
      <c r="DA9" s="7"/>
      <c r="DB9" s="6"/>
      <c r="DC9" s="7"/>
      <c r="DD9" s="6"/>
      <c r="DE9" s="7"/>
      <c r="DF9" s="6"/>
      <c r="DG9" s="7"/>
      <c r="DH9" s="6"/>
      <c r="DI9" s="7"/>
      <c r="DJ9" s="6"/>
      <c r="DK9" s="7"/>
      <c r="DL9" s="6"/>
      <c r="DM9" s="7"/>
      <c r="DN9" s="6"/>
    </row>
  </sheetData>
  <conditionalFormatting sqref="CL1:CL1048576 CN1:CN1048576">
    <cfRule type="containsText" dxfId="0" priority="1" operator="containsText" text="R">
      <formula>NOT(ISERROR(SEARCH("R",CL1)))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992BD-52BB-4F33-8A3F-9F49BC4B19D9}">
  <dimension ref="A1:IZ4"/>
  <sheetViews>
    <sheetView tabSelected="1" workbookViewId="0">
      <selection activeCell="I12" sqref="I12:I13"/>
    </sheetView>
  </sheetViews>
  <sheetFormatPr defaultRowHeight="15" x14ac:dyDescent="0.25"/>
  <cols>
    <col min="1" max="1" width="15.7109375" bestFit="1" customWidth="1"/>
    <col min="2" max="2" width="9" bestFit="1" customWidth="1"/>
    <col min="3" max="3" width="5.42578125" bestFit="1" customWidth="1"/>
    <col min="4" max="4" width="12.5703125" bestFit="1" customWidth="1"/>
    <col min="5" max="5" width="16" bestFit="1" customWidth="1"/>
    <col min="6" max="6" width="11.85546875" bestFit="1" customWidth="1"/>
    <col min="7" max="7" width="12.28515625" bestFit="1" customWidth="1"/>
    <col min="8" max="8" width="11.28515625" bestFit="1" customWidth="1"/>
    <col min="9" max="9" width="11.7109375" bestFit="1" customWidth="1"/>
    <col min="10" max="11" width="18.28515625" bestFit="1" customWidth="1"/>
    <col min="12" max="12" width="9.42578125" bestFit="1" customWidth="1"/>
    <col min="13" max="13" width="15.5703125" bestFit="1" customWidth="1"/>
    <col min="14" max="14" width="14.140625" bestFit="1" customWidth="1"/>
    <col min="15" max="15" width="20.85546875" bestFit="1" customWidth="1"/>
    <col min="16" max="16" width="38.7109375" bestFit="1" customWidth="1"/>
    <col min="17" max="17" width="11.28515625" bestFit="1" customWidth="1"/>
    <col min="18" max="18" width="12.5703125" bestFit="1" customWidth="1"/>
    <col min="19" max="19" width="13.28515625" bestFit="1" customWidth="1"/>
    <col min="20" max="20" width="19.28515625" bestFit="1" customWidth="1"/>
    <col min="21" max="21" width="18.28515625" bestFit="1" customWidth="1"/>
    <col min="22" max="22" width="10.42578125" bestFit="1" customWidth="1"/>
    <col min="23" max="23" width="11" bestFit="1" customWidth="1"/>
    <col min="24" max="24" width="14.85546875" bestFit="1" customWidth="1"/>
    <col min="25" max="25" width="9.5703125" bestFit="1" customWidth="1"/>
    <col min="26" max="26" width="13.42578125" bestFit="1" customWidth="1"/>
    <col min="27" max="27" width="11" bestFit="1" customWidth="1"/>
    <col min="28" max="28" width="14.85546875" bestFit="1" customWidth="1"/>
    <col min="29" max="29" width="9.5703125" bestFit="1" customWidth="1"/>
    <col min="30" max="30" width="13.42578125" bestFit="1" customWidth="1"/>
    <col min="31" max="31" width="11" bestFit="1" customWidth="1"/>
    <col min="32" max="32" width="14.85546875" bestFit="1" customWidth="1"/>
    <col min="33" max="33" width="9.5703125" bestFit="1" customWidth="1"/>
    <col min="34" max="34" width="13.42578125" bestFit="1" customWidth="1"/>
    <col min="35" max="35" width="10.85546875" bestFit="1" customWidth="1"/>
    <col min="36" max="36" width="14.7109375" bestFit="1" customWidth="1"/>
    <col min="37" max="37" width="9.42578125" bestFit="1" customWidth="1"/>
    <col min="38" max="38" width="13.28515625" bestFit="1" customWidth="1"/>
    <col min="39" max="39" width="10.85546875" bestFit="1" customWidth="1"/>
    <col min="40" max="40" width="14.7109375" bestFit="1" customWidth="1"/>
    <col min="41" max="41" width="9.42578125" bestFit="1" customWidth="1"/>
    <col min="42" max="42" width="13.28515625" bestFit="1" customWidth="1"/>
    <col min="43" max="43" width="10.85546875" bestFit="1" customWidth="1"/>
    <col min="44" max="44" width="14.7109375" bestFit="1" customWidth="1"/>
    <col min="45" max="45" width="9.42578125" bestFit="1" customWidth="1"/>
    <col min="46" max="46" width="13.28515625" bestFit="1" customWidth="1"/>
    <col min="47" max="47" width="10" bestFit="1" customWidth="1"/>
    <col min="48" max="48" width="13.85546875" bestFit="1" customWidth="1"/>
    <col min="49" max="49" width="8.5703125" bestFit="1" customWidth="1"/>
    <col min="50" max="50" width="12.28515625" bestFit="1" customWidth="1"/>
    <col min="51" max="51" width="10.28515625" bestFit="1" customWidth="1"/>
    <col min="52" max="52" width="14.140625" bestFit="1" customWidth="1"/>
    <col min="53" max="53" width="8.85546875" bestFit="1" customWidth="1"/>
    <col min="54" max="54" width="12.5703125" bestFit="1" customWidth="1"/>
    <col min="55" max="55" width="9.85546875" bestFit="1" customWidth="1"/>
    <col min="56" max="56" width="13.7109375" bestFit="1" customWidth="1"/>
    <col min="57" max="57" width="8.42578125" bestFit="1" customWidth="1"/>
    <col min="58" max="58" width="12.140625" bestFit="1" customWidth="1"/>
    <col min="59" max="59" width="9.7109375" bestFit="1" customWidth="1"/>
    <col min="60" max="60" width="13.5703125" bestFit="1" customWidth="1"/>
    <col min="61" max="61" width="9.28515625" bestFit="1" customWidth="1"/>
    <col min="62" max="62" width="13.140625" bestFit="1" customWidth="1"/>
    <col min="63" max="63" width="10" bestFit="1" customWidth="1"/>
    <col min="64" max="64" width="13.85546875" bestFit="1" customWidth="1"/>
    <col min="65" max="65" width="8.5703125" bestFit="1" customWidth="1"/>
    <col min="66" max="66" width="12.28515625" bestFit="1" customWidth="1"/>
    <col min="67" max="67" width="10" bestFit="1" customWidth="1"/>
    <col min="68" max="68" width="13.85546875" bestFit="1" customWidth="1"/>
    <col min="69" max="69" width="8.5703125" bestFit="1" customWidth="1"/>
    <col min="70" max="70" width="12.28515625" bestFit="1" customWidth="1"/>
    <col min="71" max="71" width="10.28515625" bestFit="1" customWidth="1"/>
    <col min="72" max="72" width="14.140625" bestFit="1" customWidth="1"/>
    <col min="73" max="73" width="8.85546875" bestFit="1" customWidth="1"/>
    <col min="74" max="74" width="12.5703125" bestFit="1" customWidth="1"/>
    <col min="75" max="75" width="10.140625" bestFit="1" customWidth="1"/>
    <col min="76" max="76" width="14" bestFit="1" customWidth="1"/>
    <col min="77" max="77" width="8.7109375" bestFit="1" customWidth="1"/>
    <col min="78" max="78" width="12.42578125" bestFit="1" customWidth="1"/>
    <col min="79" max="79" width="10.42578125" bestFit="1" customWidth="1"/>
    <col min="80" max="80" width="14.28515625" bestFit="1" customWidth="1"/>
    <col min="81" max="81" width="9" bestFit="1" customWidth="1"/>
    <col min="82" max="82" width="12.7109375" bestFit="1" customWidth="1"/>
    <col min="83" max="83" width="10.28515625" bestFit="1" customWidth="1"/>
    <col min="84" max="84" width="14.140625" bestFit="1" customWidth="1"/>
    <col min="85" max="85" width="8.85546875" bestFit="1" customWidth="1"/>
    <col min="86" max="86" width="12.5703125" bestFit="1" customWidth="1"/>
    <col min="87" max="87" width="10" bestFit="1" customWidth="1"/>
    <col min="88" max="88" width="13.85546875" bestFit="1" customWidth="1"/>
    <col min="89" max="89" width="8.5703125" bestFit="1" customWidth="1"/>
    <col min="90" max="90" width="12.28515625" bestFit="1" customWidth="1"/>
    <col min="91" max="91" width="10" bestFit="1" customWidth="1"/>
    <col min="92" max="92" width="13.85546875" bestFit="1" customWidth="1"/>
    <col min="93" max="93" width="8.5703125" bestFit="1" customWidth="1"/>
    <col min="94" max="94" width="12.28515625" bestFit="1" customWidth="1"/>
    <col min="95" max="95" width="8.5703125" bestFit="1" customWidth="1"/>
    <col min="96" max="96" width="12.28515625" bestFit="1" customWidth="1"/>
    <col min="97" max="97" width="8.140625" bestFit="1" customWidth="1"/>
    <col min="98" max="98" width="11.85546875" bestFit="1" customWidth="1"/>
    <col min="99" max="99" width="8.28515625" bestFit="1" customWidth="1"/>
    <col min="100" max="100" width="12" bestFit="1" customWidth="1"/>
    <col min="101" max="101" width="7.85546875" bestFit="1" customWidth="1"/>
    <col min="102" max="102" width="11.5703125" bestFit="1" customWidth="1"/>
    <col min="103" max="103" width="10.85546875" bestFit="1" customWidth="1"/>
    <col min="104" max="104" width="14.7109375" bestFit="1" customWidth="1"/>
    <col min="105" max="105" width="8.42578125" bestFit="1" customWidth="1"/>
    <col min="106" max="106" width="12.140625" bestFit="1" customWidth="1"/>
    <col min="107" max="107" width="10" bestFit="1" customWidth="1"/>
    <col min="108" max="108" width="13.85546875" bestFit="1" customWidth="1"/>
    <col min="109" max="109" width="8.5703125" bestFit="1" customWidth="1"/>
    <col min="110" max="110" width="12.28515625" bestFit="1" customWidth="1"/>
    <col min="111" max="111" width="10.5703125" bestFit="1" customWidth="1"/>
    <col min="112" max="112" width="14.42578125" bestFit="1" customWidth="1"/>
    <col min="114" max="114" width="12.85546875" bestFit="1" customWidth="1"/>
    <col min="115" max="115" width="10.28515625" bestFit="1" customWidth="1"/>
    <col min="116" max="116" width="14.140625" bestFit="1" customWidth="1"/>
    <col min="117" max="117" width="8.85546875" bestFit="1" customWidth="1"/>
    <col min="118" max="118" width="12.5703125" bestFit="1" customWidth="1"/>
    <col min="119" max="119" width="10.5703125" bestFit="1" customWidth="1"/>
    <col min="120" max="120" width="14.42578125" bestFit="1" customWidth="1"/>
    <col min="122" max="122" width="12.85546875" bestFit="1" customWidth="1"/>
    <col min="123" max="123" width="8.85546875" bestFit="1" customWidth="1"/>
    <col min="124" max="124" width="12.5703125" bestFit="1" customWidth="1"/>
    <col min="125" max="125" width="8.42578125" bestFit="1" customWidth="1"/>
    <col min="126" max="126" width="12.140625" bestFit="1" customWidth="1"/>
    <col min="127" max="127" width="10.28515625" bestFit="1" customWidth="1"/>
    <col min="128" max="128" width="14.140625" bestFit="1" customWidth="1"/>
    <col min="129" max="129" width="8.85546875" bestFit="1" customWidth="1"/>
    <col min="130" max="130" width="12.5703125" bestFit="1" customWidth="1"/>
    <col min="131" max="131" width="10.7109375" bestFit="1" customWidth="1"/>
    <col min="132" max="132" width="14.5703125" bestFit="1" customWidth="1"/>
    <col min="133" max="133" width="8.28515625" bestFit="1" customWidth="1"/>
    <col min="134" max="134" width="12" bestFit="1" customWidth="1"/>
    <col min="135" max="135" width="10.7109375" bestFit="1" customWidth="1"/>
    <col min="136" max="136" width="14.5703125" bestFit="1" customWidth="1"/>
    <col min="137" max="137" width="9.28515625" bestFit="1" customWidth="1"/>
    <col min="138" max="138" width="13.140625" bestFit="1" customWidth="1"/>
    <col min="139" max="139" width="9" bestFit="1" customWidth="1"/>
    <col min="140" max="140" width="12.7109375" bestFit="1" customWidth="1"/>
    <col min="141" max="141" width="8.5703125" bestFit="1" customWidth="1"/>
    <col min="142" max="142" width="12.28515625" bestFit="1" customWidth="1"/>
    <col min="143" max="143" width="9.5703125" bestFit="1" customWidth="1"/>
    <col min="144" max="144" width="13.42578125" bestFit="1" customWidth="1"/>
    <col min="146" max="146" width="12.85546875" bestFit="1" customWidth="1"/>
    <col min="147" max="147" width="10.28515625" bestFit="1" customWidth="1"/>
    <col min="148" max="148" width="14.140625" bestFit="1" customWidth="1"/>
    <col min="149" max="149" width="8.85546875" bestFit="1" customWidth="1"/>
    <col min="150" max="150" width="12.5703125" bestFit="1" customWidth="1"/>
    <col min="151" max="151" width="10.5703125" bestFit="1" customWidth="1"/>
    <col min="152" max="152" width="14.42578125" bestFit="1" customWidth="1"/>
    <col min="153" max="153" width="8.140625" bestFit="1" customWidth="1"/>
    <col min="154" max="154" width="11.85546875" bestFit="1" customWidth="1"/>
    <col min="155" max="155" width="8.42578125" bestFit="1" customWidth="1"/>
    <col min="156" max="156" width="12.140625" bestFit="1" customWidth="1"/>
    <col min="157" max="157" width="8" bestFit="1" customWidth="1"/>
    <col min="158" max="158" width="11.7109375" bestFit="1" customWidth="1"/>
    <col min="159" max="159" width="10.85546875" bestFit="1" customWidth="1"/>
    <col min="160" max="160" width="14.7109375" bestFit="1" customWidth="1"/>
    <col min="161" max="161" width="8.42578125" bestFit="1" customWidth="1"/>
    <col min="162" max="162" width="12.140625" bestFit="1" customWidth="1"/>
    <col min="163" max="163" width="9.85546875" bestFit="1" customWidth="1"/>
    <col min="164" max="164" width="13.7109375" bestFit="1" customWidth="1"/>
    <col min="165" max="165" width="8.42578125" bestFit="1" customWidth="1"/>
    <col min="166" max="166" width="12.140625" bestFit="1" customWidth="1"/>
    <col min="167" max="167" width="9.7109375" bestFit="1" customWidth="1"/>
    <col min="168" max="168" width="13.5703125" bestFit="1" customWidth="1"/>
    <col min="169" max="169" width="8.28515625" bestFit="1" customWidth="1"/>
    <col min="170" max="170" width="12" bestFit="1" customWidth="1"/>
    <col min="171" max="171" width="9.42578125" bestFit="1" customWidth="1"/>
    <col min="172" max="172" width="13.28515625" bestFit="1" customWidth="1"/>
    <col min="173" max="173" width="8" bestFit="1" customWidth="1"/>
    <col min="174" max="174" width="11.7109375" bestFit="1" customWidth="1"/>
    <col min="175" max="175" width="10" bestFit="1" customWidth="1"/>
    <col min="176" max="176" width="13.85546875" bestFit="1" customWidth="1"/>
    <col min="177" max="177" width="8.5703125" bestFit="1" customWidth="1"/>
    <col min="178" max="178" width="12.28515625" bestFit="1" customWidth="1"/>
    <col min="179" max="179" width="10.28515625" bestFit="1" customWidth="1"/>
    <col min="180" max="180" width="14.140625" bestFit="1" customWidth="1"/>
    <col min="181" max="181" width="8.85546875" bestFit="1" customWidth="1"/>
    <col min="182" max="182" width="12.5703125" bestFit="1" customWidth="1"/>
    <col min="183" max="183" width="10.7109375" bestFit="1" customWidth="1"/>
    <col min="184" max="184" width="14.5703125" bestFit="1" customWidth="1"/>
    <col min="185" max="185" width="9.28515625" bestFit="1" customWidth="1"/>
    <col min="186" max="186" width="13.140625" bestFit="1" customWidth="1"/>
    <col min="187" max="187" width="9.7109375" bestFit="1" customWidth="1"/>
    <col min="188" max="188" width="13.5703125" bestFit="1" customWidth="1"/>
    <col min="189" max="189" width="9.28515625" bestFit="1" customWidth="1"/>
    <col min="190" max="190" width="13.140625" bestFit="1" customWidth="1"/>
    <col min="191" max="191" width="11.42578125" bestFit="1" customWidth="1"/>
    <col min="192" max="192" width="15.28515625" bestFit="1" customWidth="1"/>
    <col min="193" max="193" width="10" bestFit="1" customWidth="1"/>
    <col min="194" max="194" width="13.85546875" bestFit="1" customWidth="1"/>
    <col min="195" max="195" width="10.85546875" bestFit="1" customWidth="1"/>
    <col min="196" max="196" width="14.7109375" bestFit="1" customWidth="1"/>
    <col min="197" max="197" width="8.42578125" bestFit="1" customWidth="1"/>
    <col min="198" max="198" width="12.140625" bestFit="1" customWidth="1"/>
    <col min="199" max="199" width="11.42578125" bestFit="1" customWidth="1"/>
    <col min="200" max="200" width="15.28515625" bestFit="1" customWidth="1"/>
    <col min="201" max="201" width="9" bestFit="1" customWidth="1"/>
    <col min="202" max="202" width="12.7109375" bestFit="1" customWidth="1"/>
    <col min="203" max="203" width="11" bestFit="1" customWidth="1"/>
    <col min="204" max="204" width="14.85546875" bestFit="1" customWidth="1"/>
    <col min="205" max="205" width="8.5703125" bestFit="1" customWidth="1"/>
    <col min="206" max="206" width="12.28515625" bestFit="1" customWidth="1"/>
    <col min="207" max="207" width="10" bestFit="1" customWidth="1"/>
    <col min="208" max="208" width="13.85546875" bestFit="1" customWidth="1"/>
    <col min="209" max="209" width="8.5703125" bestFit="1" customWidth="1"/>
    <col min="210" max="210" width="12.28515625" bestFit="1" customWidth="1"/>
    <col min="211" max="211" width="9.85546875" bestFit="1" customWidth="1"/>
    <col min="212" max="212" width="13.7109375" bestFit="1" customWidth="1"/>
    <col min="213" max="213" width="9.42578125" bestFit="1" customWidth="1"/>
    <col min="214" max="214" width="13.28515625" bestFit="1" customWidth="1"/>
    <col min="215" max="215" width="9.85546875" bestFit="1" customWidth="1"/>
    <col min="216" max="216" width="13.7109375" bestFit="1" customWidth="1"/>
    <col min="217" max="217" width="8.42578125" bestFit="1" customWidth="1"/>
    <col min="218" max="218" width="12.140625" bestFit="1" customWidth="1"/>
    <col min="219" max="219" width="10.5703125" bestFit="1" customWidth="1"/>
    <col min="220" max="220" width="14.42578125" bestFit="1" customWidth="1"/>
    <col min="222" max="222" width="12.85546875" bestFit="1" customWidth="1"/>
    <col min="223" max="223" width="10.140625" bestFit="1" customWidth="1"/>
    <col min="224" max="224" width="14" bestFit="1" customWidth="1"/>
    <col min="225" max="225" width="8.7109375" bestFit="1" customWidth="1"/>
    <col min="226" max="226" width="12.42578125" bestFit="1" customWidth="1"/>
    <col min="227" max="227" width="11.140625" bestFit="1" customWidth="1"/>
    <col min="228" max="228" width="15" bestFit="1" customWidth="1"/>
    <col min="229" max="229" width="8.7109375" bestFit="1" customWidth="1"/>
    <col min="230" max="230" width="12.42578125" bestFit="1" customWidth="1"/>
    <col min="231" max="231" width="10.7109375" bestFit="1" customWidth="1"/>
    <col min="232" max="232" width="14.5703125" bestFit="1" customWidth="1"/>
    <col min="233" max="233" width="9.28515625" bestFit="1" customWidth="1"/>
    <col min="234" max="234" width="13.140625" bestFit="1" customWidth="1"/>
    <col min="235" max="235" width="11.42578125" bestFit="1" customWidth="1"/>
    <col min="236" max="236" width="15.28515625" bestFit="1" customWidth="1"/>
    <col min="237" max="237" width="10" bestFit="1" customWidth="1"/>
    <col min="238" max="238" width="13.85546875" bestFit="1" customWidth="1"/>
    <col min="239" max="239" width="10.42578125" bestFit="1" customWidth="1"/>
    <col min="240" max="240" width="14.28515625" bestFit="1" customWidth="1"/>
    <col min="241" max="241" width="9" bestFit="1" customWidth="1"/>
    <col min="242" max="242" width="12.7109375" bestFit="1" customWidth="1"/>
    <col min="243" max="243" width="7.85546875" bestFit="1" customWidth="1"/>
    <col min="244" max="244" width="11.5703125" bestFit="1" customWidth="1"/>
    <col min="245" max="245" width="8.42578125" bestFit="1" customWidth="1"/>
    <col min="246" max="246" width="12.140625" bestFit="1" customWidth="1"/>
    <col min="247" max="247" width="8.85546875" bestFit="1" customWidth="1"/>
    <col min="248" max="248" width="12.5703125" bestFit="1" customWidth="1"/>
    <col min="249" max="249" width="9.42578125" bestFit="1" customWidth="1"/>
    <col min="250" max="250" width="13.28515625" bestFit="1" customWidth="1"/>
    <col min="251" max="251" width="8" bestFit="1" customWidth="1"/>
    <col min="252" max="252" width="11.7109375" bestFit="1" customWidth="1"/>
    <col min="253" max="253" width="8.5703125" bestFit="1" customWidth="1"/>
    <col min="254" max="254" width="12.28515625" bestFit="1" customWidth="1"/>
    <col min="255" max="255" width="8.140625" bestFit="1" customWidth="1"/>
    <col min="256" max="256" width="11.85546875" bestFit="1" customWidth="1"/>
    <col min="257" max="257" width="8.7109375" bestFit="1" customWidth="1"/>
    <col min="258" max="258" width="12.42578125" bestFit="1" customWidth="1"/>
    <col min="259" max="259" width="19" bestFit="1" customWidth="1"/>
    <col min="260" max="260" width="5.140625" bestFit="1" customWidth="1"/>
  </cols>
  <sheetData>
    <row r="1" spans="1:260" x14ac:dyDescent="0.25">
      <c r="A1" s="21" t="s">
        <v>1670</v>
      </c>
      <c r="B1" s="21" t="s">
        <v>1671</v>
      </c>
      <c r="C1" s="21" t="s">
        <v>1672</v>
      </c>
      <c r="D1" s="21" t="s">
        <v>1673</v>
      </c>
      <c r="E1" s="21" t="s">
        <v>1908</v>
      </c>
      <c r="F1" s="21" t="s">
        <v>1674</v>
      </c>
      <c r="G1" s="21" t="s">
        <v>1675</v>
      </c>
      <c r="H1" s="21" t="s">
        <v>1676</v>
      </c>
      <c r="I1" s="21" t="s">
        <v>1677</v>
      </c>
      <c r="J1" s="21" t="s">
        <v>1678</v>
      </c>
      <c r="K1" s="21" t="s">
        <v>1679</v>
      </c>
      <c r="L1" s="21" t="s">
        <v>29</v>
      </c>
      <c r="M1" s="21" t="s">
        <v>1680</v>
      </c>
      <c r="N1" s="21" t="s">
        <v>1681</v>
      </c>
      <c r="O1" s="21" t="s">
        <v>1682</v>
      </c>
      <c r="P1" s="21" t="s">
        <v>1683</v>
      </c>
      <c r="Q1" s="21" t="s">
        <v>1684</v>
      </c>
      <c r="R1" s="21" t="s">
        <v>1685</v>
      </c>
      <c r="S1" s="21" t="s">
        <v>1686</v>
      </c>
      <c r="T1" s="21" t="s">
        <v>1687</v>
      </c>
      <c r="U1" s="21" t="s">
        <v>1688</v>
      </c>
      <c r="V1" s="21" t="s">
        <v>1689</v>
      </c>
      <c r="W1" s="21" t="s">
        <v>1690</v>
      </c>
      <c r="X1" s="21" t="s">
        <v>1691</v>
      </c>
      <c r="Y1" s="21" t="s">
        <v>160</v>
      </c>
      <c r="Z1" s="21" t="s">
        <v>1692</v>
      </c>
      <c r="AA1" s="21" t="s">
        <v>30</v>
      </c>
      <c r="AB1" s="21" t="s">
        <v>1693</v>
      </c>
      <c r="AC1" s="21" t="s">
        <v>31</v>
      </c>
      <c r="AD1" s="21" t="s">
        <v>1694</v>
      </c>
      <c r="AE1" s="21" t="s">
        <v>32</v>
      </c>
      <c r="AF1" s="21" t="s">
        <v>1695</v>
      </c>
      <c r="AG1" s="21" t="s">
        <v>33</v>
      </c>
      <c r="AH1" s="21" t="s">
        <v>1696</v>
      </c>
      <c r="AI1" s="21" t="s">
        <v>34</v>
      </c>
      <c r="AJ1" s="21" t="s">
        <v>1697</v>
      </c>
      <c r="AK1" s="21" t="s">
        <v>240</v>
      </c>
      <c r="AL1" s="21" t="s">
        <v>1698</v>
      </c>
      <c r="AM1" s="21" t="s">
        <v>37</v>
      </c>
      <c r="AN1" s="21" t="s">
        <v>1699</v>
      </c>
      <c r="AO1" s="21" t="s">
        <v>241</v>
      </c>
      <c r="AP1" s="21" t="s">
        <v>1700</v>
      </c>
      <c r="AQ1" s="21" t="s">
        <v>35</v>
      </c>
      <c r="AR1" s="21" t="s">
        <v>1701</v>
      </c>
      <c r="AS1" s="21" t="s">
        <v>36</v>
      </c>
      <c r="AT1" s="21" t="s">
        <v>1702</v>
      </c>
      <c r="AU1" s="21" t="s">
        <v>242</v>
      </c>
      <c r="AV1" s="21" t="s">
        <v>1703</v>
      </c>
      <c r="AW1" s="21" t="s">
        <v>1704</v>
      </c>
      <c r="AX1" s="21" t="s">
        <v>1705</v>
      </c>
      <c r="AY1" s="21" t="s">
        <v>1706</v>
      </c>
      <c r="AZ1" s="21" t="s">
        <v>1707</v>
      </c>
      <c r="BA1" s="21" t="s">
        <v>1708</v>
      </c>
      <c r="BB1" s="21" t="s">
        <v>1709</v>
      </c>
      <c r="BC1" s="21" t="s">
        <v>243</v>
      </c>
      <c r="BD1" s="21" t="s">
        <v>1710</v>
      </c>
      <c r="BE1" s="21" t="s">
        <v>161</v>
      </c>
      <c r="BF1" s="21" t="s">
        <v>1711</v>
      </c>
      <c r="BG1" s="21" t="s">
        <v>162</v>
      </c>
      <c r="BH1" s="21" t="s">
        <v>1712</v>
      </c>
      <c r="BI1" s="21" t="s">
        <v>1713</v>
      </c>
      <c r="BJ1" s="21" t="s">
        <v>1714</v>
      </c>
      <c r="BK1" s="21" t="s">
        <v>1715</v>
      </c>
      <c r="BL1" s="21" t="s">
        <v>1716</v>
      </c>
      <c r="BM1" s="21" t="s">
        <v>1717</v>
      </c>
      <c r="BN1" s="21" t="s">
        <v>1718</v>
      </c>
      <c r="BO1" s="21" t="s">
        <v>38</v>
      </c>
      <c r="BP1" s="21" t="s">
        <v>1719</v>
      </c>
      <c r="BQ1" s="21" t="s">
        <v>244</v>
      </c>
      <c r="BR1" s="21" t="s">
        <v>1720</v>
      </c>
      <c r="BS1" s="21" t="s">
        <v>245</v>
      </c>
      <c r="BT1" s="21" t="s">
        <v>1721</v>
      </c>
      <c r="BU1" s="21" t="s">
        <v>246</v>
      </c>
      <c r="BV1" s="21" t="s">
        <v>1722</v>
      </c>
      <c r="BW1" s="21" t="s">
        <v>39</v>
      </c>
      <c r="BX1" s="21" t="s">
        <v>1723</v>
      </c>
      <c r="BY1" s="21" t="s">
        <v>163</v>
      </c>
      <c r="BZ1" s="21" t="s">
        <v>1724</v>
      </c>
      <c r="CA1" s="21" t="s">
        <v>40</v>
      </c>
      <c r="CB1" s="21" t="s">
        <v>1725</v>
      </c>
      <c r="CC1" s="21" t="s">
        <v>41</v>
      </c>
      <c r="CD1" s="21" t="s">
        <v>1726</v>
      </c>
      <c r="CE1" s="21" t="s">
        <v>164</v>
      </c>
      <c r="CF1" s="21" t="s">
        <v>1727</v>
      </c>
      <c r="CG1" s="21" t="s">
        <v>165</v>
      </c>
      <c r="CH1" s="21" t="s">
        <v>1728</v>
      </c>
      <c r="CI1" s="21" t="s">
        <v>1729</v>
      </c>
      <c r="CJ1" s="21" t="s">
        <v>1730</v>
      </c>
      <c r="CK1" s="21" t="s">
        <v>1731</v>
      </c>
      <c r="CL1" s="21" t="s">
        <v>1732</v>
      </c>
      <c r="CM1" s="21" t="s">
        <v>1733</v>
      </c>
      <c r="CN1" s="21" t="s">
        <v>1734</v>
      </c>
      <c r="CO1" s="21" t="s">
        <v>1735</v>
      </c>
      <c r="CP1" s="21" t="s">
        <v>1736</v>
      </c>
      <c r="CQ1" s="21" t="s">
        <v>43</v>
      </c>
      <c r="CR1" s="21" t="s">
        <v>1737</v>
      </c>
      <c r="CS1" s="21" t="s">
        <v>44</v>
      </c>
      <c r="CT1" s="21" t="s">
        <v>1738</v>
      </c>
      <c r="CU1" s="21" t="s">
        <v>1739</v>
      </c>
      <c r="CV1" s="21" t="s">
        <v>1740</v>
      </c>
      <c r="CW1" s="21" t="s">
        <v>1741</v>
      </c>
      <c r="CX1" s="21" t="s">
        <v>1742</v>
      </c>
      <c r="CY1" s="21" t="s">
        <v>1743</v>
      </c>
      <c r="CZ1" s="21" t="s">
        <v>1744</v>
      </c>
      <c r="DA1" s="21" t="s">
        <v>46</v>
      </c>
      <c r="DB1" s="21" t="s">
        <v>1745</v>
      </c>
      <c r="DC1" s="21" t="s">
        <v>1746</v>
      </c>
      <c r="DD1" s="21" t="s">
        <v>1747</v>
      </c>
      <c r="DE1" s="21" t="s">
        <v>1748</v>
      </c>
      <c r="DF1" s="21" t="s">
        <v>1749</v>
      </c>
      <c r="DG1" s="21" t="s">
        <v>1750</v>
      </c>
      <c r="DH1" s="21" t="s">
        <v>1751</v>
      </c>
      <c r="DI1" s="21" t="s">
        <v>166</v>
      </c>
      <c r="DJ1" s="21" t="s">
        <v>1752</v>
      </c>
      <c r="DK1" s="21" t="s">
        <v>167</v>
      </c>
      <c r="DL1" s="21" t="s">
        <v>1753</v>
      </c>
      <c r="DM1" s="21" t="s">
        <v>168</v>
      </c>
      <c r="DN1" s="21" t="s">
        <v>1754</v>
      </c>
      <c r="DO1" s="21" t="s">
        <v>1755</v>
      </c>
      <c r="DP1" s="21" t="s">
        <v>1756</v>
      </c>
      <c r="DQ1" s="21" t="s">
        <v>1757</v>
      </c>
      <c r="DR1" s="21" t="s">
        <v>1758</v>
      </c>
      <c r="DS1" s="21" t="s">
        <v>1759</v>
      </c>
      <c r="DT1" s="21" t="s">
        <v>1760</v>
      </c>
      <c r="DU1" s="21" t="s">
        <v>1761</v>
      </c>
      <c r="DV1" s="21" t="s">
        <v>1762</v>
      </c>
      <c r="DW1" s="21" t="s">
        <v>1763</v>
      </c>
      <c r="DX1" s="21" t="s">
        <v>1764</v>
      </c>
      <c r="DY1" s="21" t="s">
        <v>1765</v>
      </c>
      <c r="DZ1" s="21" t="s">
        <v>1766</v>
      </c>
      <c r="EA1" s="21" t="s">
        <v>1767</v>
      </c>
      <c r="EB1" s="21" t="s">
        <v>1768</v>
      </c>
      <c r="EC1" s="21" t="s">
        <v>1769</v>
      </c>
      <c r="ED1" s="21" t="s">
        <v>1770</v>
      </c>
      <c r="EE1" s="21" t="s">
        <v>1771</v>
      </c>
      <c r="EF1" s="21" t="s">
        <v>1772</v>
      </c>
      <c r="EG1" s="21" t="s">
        <v>1773</v>
      </c>
      <c r="EH1" s="21" t="s">
        <v>1774</v>
      </c>
      <c r="EI1" s="21" t="s">
        <v>1775</v>
      </c>
      <c r="EJ1" s="21" t="s">
        <v>1776</v>
      </c>
      <c r="EK1" s="21" t="s">
        <v>1777</v>
      </c>
      <c r="EL1" s="21" t="s">
        <v>1778</v>
      </c>
      <c r="EM1" s="21" t="s">
        <v>1779</v>
      </c>
      <c r="EN1" s="21" t="s">
        <v>1780</v>
      </c>
      <c r="EO1" s="21" t="s">
        <v>1781</v>
      </c>
      <c r="EP1" s="21" t="s">
        <v>1782</v>
      </c>
      <c r="EQ1" s="21" t="s">
        <v>1783</v>
      </c>
      <c r="ER1" s="21" t="s">
        <v>1784</v>
      </c>
      <c r="ES1" s="21" t="s">
        <v>1785</v>
      </c>
      <c r="ET1" s="21" t="s">
        <v>1786</v>
      </c>
      <c r="EU1" s="21" t="s">
        <v>1787</v>
      </c>
      <c r="EV1" s="21" t="s">
        <v>1788</v>
      </c>
      <c r="EW1" s="21" t="s">
        <v>1789</v>
      </c>
      <c r="EX1" s="21" t="s">
        <v>1790</v>
      </c>
      <c r="EY1" s="21" t="s">
        <v>52</v>
      </c>
      <c r="EZ1" s="21" t="s">
        <v>1791</v>
      </c>
      <c r="FA1" s="21" t="s">
        <v>171</v>
      </c>
      <c r="FB1" s="21" t="s">
        <v>1792</v>
      </c>
      <c r="FC1" s="21" t="s">
        <v>1793</v>
      </c>
      <c r="FD1" s="21" t="s">
        <v>1794</v>
      </c>
      <c r="FE1" s="21" t="s">
        <v>1795</v>
      </c>
      <c r="FF1" s="21" t="s">
        <v>1796</v>
      </c>
      <c r="FG1" s="21" t="s">
        <v>1797</v>
      </c>
      <c r="FH1" s="21" t="s">
        <v>1798</v>
      </c>
      <c r="FI1" s="21" t="s">
        <v>1799</v>
      </c>
      <c r="FJ1" s="21" t="s">
        <v>1800</v>
      </c>
      <c r="FK1" s="21" t="s">
        <v>1801</v>
      </c>
      <c r="FL1" s="21" t="s">
        <v>1802</v>
      </c>
      <c r="FM1" s="21" t="s">
        <v>1803</v>
      </c>
      <c r="FN1" s="21" t="s">
        <v>1804</v>
      </c>
      <c r="FO1" s="21" t="s">
        <v>1805</v>
      </c>
      <c r="FP1" s="21" t="s">
        <v>1806</v>
      </c>
      <c r="FQ1" s="21" t="s">
        <v>1807</v>
      </c>
      <c r="FR1" s="21" t="s">
        <v>1808</v>
      </c>
      <c r="FS1" s="21" t="s">
        <v>1809</v>
      </c>
      <c r="FT1" s="21" t="s">
        <v>1810</v>
      </c>
      <c r="FU1" s="21" t="s">
        <v>1811</v>
      </c>
      <c r="FV1" s="21" t="s">
        <v>1812</v>
      </c>
      <c r="FW1" s="21" t="s">
        <v>1813</v>
      </c>
      <c r="FX1" s="21" t="s">
        <v>1814</v>
      </c>
      <c r="FY1" s="21" t="s">
        <v>250</v>
      </c>
      <c r="FZ1" s="21" t="s">
        <v>1815</v>
      </c>
      <c r="GA1" s="21" t="s">
        <v>1816</v>
      </c>
      <c r="GB1" s="21" t="s">
        <v>1817</v>
      </c>
      <c r="GC1" s="21" t="s">
        <v>1818</v>
      </c>
      <c r="GD1" s="21" t="s">
        <v>1819</v>
      </c>
      <c r="GE1" s="21" t="s">
        <v>169</v>
      </c>
      <c r="GF1" s="21" t="s">
        <v>1820</v>
      </c>
      <c r="GG1" s="21" t="s">
        <v>1821</v>
      </c>
      <c r="GH1" s="21" t="s">
        <v>1822</v>
      </c>
      <c r="GI1" s="21" t="s">
        <v>50</v>
      </c>
      <c r="GJ1" s="21" t="s">
        <v>1823</v>
      </c>
      <c r="GK1" s="21" t="s">
        <v>51</v>
      </c>
      <c r="GL1" s="21" t="s">
        <v>1824</v>
      </c>
      <c r="GM1" s="21" t="s">
        <v>1825</v>
      </c>
      <c r="GN1" s="21" t="s">
        <v>1826</v>
      </c>
      <c r="GO1" s="21" t="s">
        <v>170</v>
      </c>
      <c r="GP1" s="21" t="s">
        <v>1827</v>
      </c>
      <c r="GQ1" s="21" t="s">
        <v>1828</v>
      </c>
      <c r="GR1" s="21" t="s">
        <v>1829</v>
      </c>
      <c r="GS1" s="21" t="s">
        <v>1830</v>
      </c>
      <c r="GT1" s="21" t="s">
        <v>1831</v>
      </c>
      <c r="GU1" s="21" t="s">
        <v>1832</v>
      </c>
      <c r="GV1" s="21" t="s">
        <v>1833</v>
      </c>
      <c r="GW1" s="21" t="s">
        <v>1834</v>
      </c>
      <c r="GX1" s="21" t="s">
        <v>1835</v>
      </c>
      <c r="GY1" s="21" t="s">
        <v>1836</v>
      </c>
      <c r="GZ1" s="21" t="s">
        <v>1837</v>
      </c>
      <c r="HA1" s="21" t="s">
        <v>1838</v>
      </c>
      <c r="HB1" s="21" t="s">
        <v>1839</v>
      </c>
      <c r="HC1" s="21" t="s">
        <v>1840</v>
      </c>
      <c r="HD1" s="21" t="s">
        <v>1841</v>
      </c>
      <c r="HE1" s="21" t="s">
        <v>1842</v>
      </c>
      <c r="HF1" s="21" t="s">
        <v>1843</v>
      </c>
      <c r="HG1" s="21" t="s">
        <v>47</v>
      </c>
      <c r="HH1" s="21" t="s">
        <v>1844</v>
      </c>
      <c r="HI1" s="21" t="s">
        <v>248</v>
      </c>
      <c r="HJ1" s="21" t="s">
        <v>1845</v>
      </c>
      <c r="HK1" s="21" t="s">
        <v>1846</v>
      </c>
      <c r="HL1" s="21" t="s">
        <v>1847</v>
      </c>
      <c r="HM1" s="21" t="s">
        <v>1848</v>
      </c>
      <c r="HN1" s="21" t="s">
        <v>1849</v>
      </c>
      <c r="HO1" s="21" t="s">
        <v>1850</v>
      </c>
      <c r="HP1" s="21" t="s">
        <v>1851</v>
      </c>
      <c r="HQ1" s="21" t="s">
        <v>1852</v>
      </c>
      <c r="HR1" s="21" t="s">
        <v>1853</v>
      </c>
      <c r="HS1" s="21" t="s">
        <v>1854</v>
      </c>
      <c r="HT1" s="21" t="s">
        <v>1855</v>
      </c>
      <c r="HU1" s="21" t="s">
        <v>1856</v>
      </c>
      <c r="HV1" s="21" t="s">
        <v>1857</v>
      </c>
      <c r="HW1" s="21" t="s">
        <v>1858</v>
      </c>
      <c r="HX1" s="21" t="s">
        <v>1859</v>
      </c>
      <c r="HY1" s="21" t="s">
        <v>1860</v>
      </c>
      <c r="HZ1" s="21" t="s">
        <v>1861</v>
      </c>
      <c r="IA1" s="21" t="s">
        <v>1862</v>
      </c>
      <c r="IB1" s="21" t="s">
        <v>1863</v>
      </c>
      <c r="IC1" s="21" t="s">
        <v>1864</v>
      </c>
      <c r="ID1" s="21" t="s">
        <v>1865</v>
      </c>
      <c r="IE1" s="21" t="s">
        <v>1866</v>
      </c>
      <c r="IF1" s="21" t="s">
        <v>1867</v>
      </c>
      <c r="IG1" s="21" t="s">
        <v>1868</v>
      </c>
      <c r="IH1" s="21" t="s">
        <v>1869</v>
      </c>
      <c r="II1" s="21" t="s">
        <v>1870</v>
      </c>
      <c r="IJ1" s="21" t="s">
        <v>1871</v>
      </c>
      <c r="IK1" s="21" t="s">
        <v>251</v>
      </c>
      <c r="IL1" s="21" t="s">
        <v>1872</v>
      </c>
      <c r="IM1" s="21" t="s">
        <v>1873</v>
      </c>
      <c r="IN1" s="21" t="s">
        <v>1874</v>
      </c>
      <c r="IO1" s="21" t="s">
        <v>1875</v>
      </c>
      <c r="IP1" s="21" t="s">
        <v>1876</v>
      </c>
      <c r="IQ1" s="21" t="s">
        <v>1877</v>
      </c>
      <c r="IR1" s="21" t="s">
        <v>1878</v>
      </c>
      <c r="IS1" s="21" t="s">
        <v>1879</v>
      </c>
      <c r="IT1" s="21" t="s">
        <v>1880</v>
      </c>
      <c r="IU1" s="21" t="s">
        <v>1881</v>
      </c>
      <c r="IV1" s="21" t="s">
        <v>1882</v>
      </c>
      <c r="IW1" s="21" t="s">
        <v>1883</v>
      </c>
      <c r="IX1" s="21" t="s">
        <v>1884</v>
      </c>
      <c r="IY1" s="21" t="s">
        <v>1885</v>
      </c>
      <c r="IZ1" s="21" t="s">
        <v>1886</v>
      </c>
    </row>
    <row r="2" spans="1:260" x14ac:dyDescent="0.25">
      <c r="A2" t="s">
        <v>1887</v>
      </c>
      <c r="B2" t="s">
        <v>1556</v>
      </c>
      <c r="C2" t="s">
        <v>1888</v>
      </c>
      <c r="D2" t="s">
        <v>1888</v>
      </c>
      <c r="E2" t="s">
        <v>1888</v>
      </c>
      <c r="F2" t="s">
        <v>1889</v>
      </c>
      <c r="G2" t="s">
        <v>198</v>
      </c>
      <c r="H2" t="s">
        <v>1890</v>
      </c>
      <c r="I2" t="s">
        <v>1564</v>
      </c>
      <c r="J2" s="22">
        <v>45628</v>
      </c>
      <c r="K2" s="22">
        <v>45614</v>
      </c>
      <c r="L2" t="s">
        <v>1566</v>
      </c>
      <c r="N2" t="s">
        <v>61</v>
      </c>
      <c r="O2" t="s">
        <v>1891</v>
      </c>
      <c r="R2" t="s">
        <v>1892</v>
      </c>
      <c r="S2" t="s">
        <v>1893</v>
      </c>
      <c r="T2">
        <v>3643</v>
      </c>
      <c r="U2" s="22">
        <v>45615</v>
      </c>
      <c r="V2" t="s">
        <v>1894</v>
      </c>
      <c r="AC2">
        <v>1</v>
      </c>
      <c r="AD2" t="s">
        <v>63</v>
      </c>
      <c r="AE2">
        <v>33</v>
      </c>
      <c r="AF2" t="s">
        <v>63</v>
      </c>
      <c r="AI2">
        <v>33</v>
      </c>
      <c r="AJ2" t="s">
        <v>63</v>
      </c>
      <c r="AM2">
        <v>43</v>
      </c>
      <c r="AN2" t="s">
        <v>63</v>
      </c>
      <c r="AQ2">
        <v>26</v>
      </c>
      <c r="AR2" t="s">
        <v>63</v>
      </c>
      <c r="BO2">
        <v>44</v>
      </c>
      <c r="BP2" t="s">
        <v>63</v>
      </c>
      <c r="BW2">
        <v>36</v>
      </c>
      <c r="BX2" t="s">
        <v>63</v>
      </c>
      <c r="CA2">
        <v>46</v>
      </c>
      <c r="CB2" t="s">
        <v>63</v>
      </c>
      <c r="CE2">
        <v>33</v>
      </c>
      <c r="CF2" t="s">
        <v>63</v>
      </c>
      <c r="CS2" t="s">
        <v>81</v>
      </c>
      <c r="CT2" t="s">
        <v>64</v>
      </c>
      <c r="CY2">
        <v>18</v>
      </c>
      <c r="CZ2" t="s">
        <v>63</v>
      </c>
      <c r="DU2">
        <v>32</v>
      </c>
      <c r="DV2" t="s">
        <v>86</v>
      </c>
      <c r="EY2">
        <v>27</v>
      </c>
      <c r="EZ2" t="s">
        <v>63</v>
      </c>
      <c r="FK2">
        <v>35</v>
      </c>
      <c r="FL2" t="s">
        <v>63</v>
      </c>
      <c r="GI2">
        <v>40</v>
      </c>
      <c r="GJ2" t="s">
        <v>63</v>
      </c>
      <c r="IY2" t="s">
        <v>1895</v>
      </c>
      <c r="IZ2" t="s">
        <v>1896</v>
      </c>
    </row>
    <row r="3" spans="1:260" x14ac:dyDescent="0.25">
      <c r="A3" t="s">
        <v>1897</v>
      </c>
      <c r="B3" t="s">
        <v>156</v>
      </c>
      <c r="C3" t="s">
        <v>1888</v>
      </c>
      <c r="D3" t="s">
        <v>1888</v>
      </c>
      <c r="F3">
        <v>592532</v>
      </c>
      <c r="G3" t="s">
        <v>880</v>
      </c>
      <c r="H3" t="s">
        <v>1898</v>
      </c>
      <c r="I3" t="s">
        <v>1474</v>
      </c>
      <c r="J3" s="22">
        <v>45411</v>
      </c>
      <c r="K3" s="22">
        <v>45389</v>
      </c>
      <c r="L3" t="s">
        <v>458</v>
      </c>
      <c r="N3" t="s">
        <v>61</v>
      </c>
      <c r="O3" t="s">
        <v>1899</v>
      </c>
      <c r="P3" t="s">
        <v>1900</v>
      </c>
      <c r="R3" t="s">
        <v>1892</v>
      </c>
      <c r="S3" t="s">
        <v>1893</v>
      </c>
      <c r="T3" t="s">
        <v>1475</v>
      </c>
      <c r="U3" s="22">
        <v>45389</v>
      </c>
      <c r="V3" t="s">
        <v>1894</v>
      </c>
      <c r="AC3">
        <v>2</v>
      </c>
      <c r="AD3" t="s">
        <v>64</v>
      </c>
      <c r="AG3">
        <v>16</v>
      </c>
      <c r="AH3" t="s">
        <v>64</v>
      </c>
      <c r="AI3">
        <v>15</v>
      </c>
      <c r="AJ3" t="s">
        <v>64</v>
      </c>
      <c r="AM3">
        <v>27</v>
      </c>
      <c r="AN3" t="s">
        <v>63</v>
      </c>
      <c r="AQ3">
        <v>32</v>
      </c>
      <c r="AR3" t="s">
        <v>63</v>
      </c>
      <c r="BO3">
        <v>29</v>
      </c>
      <c r="BP3" t="s">
        <v>63</v>
      </c>
      <c r="CA3">
        <v>32</v>
      </c>
      <c r="CB3" t="s">
        <v>63</v>
      </c>
      <c r="CG3" t="s">
        <v>82</v>
      </c>
      <c r="CH3" t="s">
        <v>64</v>
      </c>
      <c r="CQ3">
        <v>32</v>
      </c>
      <c r="CR3" t="s">
        <v>63</v>
      </c>
      <c r="CY3">
        <v>37</v>
      </c>
      <c r="CZ3" t="s">
        <v>63</v>
      </c>
      <c r="DU3">
        <v>0.125</v>
      </c>
      <c r="DV3" t="s">
        <v>63</v>
      </c>
      <c r="EY3">
        <v>32</v>
      </c>
      <c r="EZ3" t="s">
        <v>63</v>
      </c>
      <c r="FK3">
        <v>34</v>
      </c>
      <c r="FL3" t="s">
        <v>63</v>
      </c>
      <c r="GK3">
        <v>0.125</v>
      </c>
      <c r="GL3" t="s">
        <v>63</v>
      </c>
      <c r="IY3" t="s">
        <v>1895</v>
      </c>
      <c r="IZ3" t="s">
        <v>1896</v>
      </c>
    </row>
    <row r="4" spans="1:260" x14ac:dyDescent="0.25">
      <c r="A4" t="s">
        <v>1901</v>
      </c>
      <c r="B4" t="s">
        <v>90</v>
      </c>
      <c r="C4" t="s">
        <v>1888</v>
      </c>
      <c r="D4" t="s">
        <v>1888</v>
      </c>
      <c r="E4" t="s">
        <v>1888</v>
      </c>
      <c r="F4" t="s">
        <v>906</v>
      </c>
      <c r="G4" t="s">
        <v>907</v>
      </c>
      <c r="H4" t="s">
        <v>1902</v>
      </c>
      <c r="I4" t="s">
        <v>908</v>
      </c>
      <c r="J4" s="22">
        <v>45406</v>
      </c>
      <c r="K4" s="22">
        <v>45385</v>
      </c>
      <c r="M4" t="s">
        <v>1903</v>
      </c>
      <c r="N4" t="s">
        <v>61</v>
      </c>
      <c r="O4" t="s">
        <v>1904</v>
      </c>
      <c r="R4" t="s">
        <v>1892</v>
      </c>
      <c r="S4" t="s">
        <v>1893</v>
      </c>
      <c r="T4" t="s">
        <v>1905</v>
      </c>
      <c r="U4" s="22">
        <v>45387</v>
      </c>
      <c r="V4" t="s">
        <v>1906</v>
      </c>
      <c r="AC4" t="s">
        <v>405</v>
      </c>
      <c r="AD4" t="s">
        <v>63</v>
      </c>
      <c r="AE4">
        <v>28</v>
      </c>
      <c r="AF4" t="s">
        <v>63</v>
      </c>
      <c r="AI4">
        <v>30</v>
      </c>
      <c r="AJ4" t="s">
        <v>63</v>
      </c>
      <c r="AM4">
        <v>40</v>
      </c>
      <c r="AN4" t="s">
        <v>63</v>
      </c>
      <c r="AQ4">
        <v>21</v>
      </c>
      <c r="AR4" t="s">
        <v>63</v>
      </c>
      <c r="BO4">
        <v>37</v>
      </c>
      <c r="BP4" t="s">
        <v>63</v>
      </c>
      <c r="BW4">
        <v>38</v>
      </c>
      <c r="BX4" t="s">
        <v>63</v>
      </c>
      <c r="CA4">
        <v>41</v>
      </c>
      <c r="CB4" t="s">
        <v>63</v>
      </c>
      <c r="CE4">
        <v>26</v>
      </c>
      <c r="CF4" t="s">
        <v>63</v>
      </c>
      <c r="CQ4">
        <v>6</v>
      </c>
      <c r="CR4" t="s">
        <v>86</v>
      </c>
      <c r="CY4">
        <v>6</v>
      </c>
      <c r="CZ4" t="s">
        <v>64</v>
      </c>
      <c r="DU4" t="s">
        <v>81</v>
      </c>
      <c r="DV4" t="s">
        <v>64</v>
      </c>
      <c r="EY4">
        <v>28</v>
      </c>
      <c r="EZ4" t="s">
        <v>63</v>
      </c>
      <c r="FK4">
        <v>31</v>
      </c>
      <c r="FL4" t="s">
        <v>63</v>
      </c>
      <c r="GK4">
        <v>6.4000000000000001E-2</v>
      </c>
      <c r="GL4" t="s">
        <v>63</v>
      </c>
      <c r="IY4" t="s">
        <v>1895</v>
      </c>
      <c r="IZ4" t="s">
        <v>1896</v>
      </c>
    </row>
  </sheetData>
  <autoFilter ref="A1:IZ4" xr:uid="{9C2992BD-52BB-4F33-8A3F-9F49BC4B19D9}"/>
  <conditionalFormatting sqref="D1:E4">
    <cfRule type="containsText" dxfId="13" priority="1" operator="containsText" text="YES">
      <formula>NOT(ISERROR(SEARCH("YES",D1)))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1:DD61"/>
  <sheetViews>
    <sheetView workbookViewId="0">
      <selection activeCell="E15" sqref="E15"/>
    </sheetView>
  </sheetViews>
  <sheetFormatPr defaultRowHeight="15" x14ac:dyDescent="0.25"/>
  <cols>
    <col min="1" max="1" width="10" customWidth="1"/>
    <col min="2" max="2" width="6.28515625" bestFit="1" customWidth="1"/>
    <col min="3" max="3" width="7.140625" bestFit="1" customWidth="1"/>
    <col min="4" max="4" width="20.7109375" bestFit="1" customWidth="1"/>
    <col min="5" max="5" width="17" bestFit="1" customWidth="1"/>
    <col min="6" max="6" width="14.28515625" bestFit="1" customWidth="1"/>
    <col min="7" max="7" width="4.140625" bestFit="1" customWidth="1"/>
    <col min="8" max="8" width="4.7109375" bestFit="1" customWidth="1"/>
    <col min="9" max="9" width="14.85546875" bestFit="1" customWidth="1"/>
    <col min="10" max="10" width="10" bestFit="1" customWidth="1"/>
    <col min="11" max="11" width="8.42578125" bestFit="1" customWidth="1"/>
    <col min="12" max="12" width="11.7109375" bestFit="1" customWidth="1"/>
    <col min="13" max="13" width="12.85546875" bestFit="1" customWidth="1"/>
    <col min="14" max="14" width="17.42578125" bestFit="1" customWidth="1"/>
    <col min="15" max="15" width="14.85546875" style="18" bestFit="1" customWidth="1"/>
    <col min="16" max="16" width="14.85546875" bestFit="1" customWidth="1"/>
    <col min="17" max="17" width="9.42578125" bestFit="1" customWidth="1"/>
    <col min="18" max="18" width="14.7109375" bestFit="1" customWidth="1"/>
    <col min="19" max="19" width="32.140625" bestFit="1" customWidth="1"/>
    <col min="20" max="20" width="15.5703125" bestFit="1" customWidth="1"/>
    <col min="21" max="21" width="6.140625" bestFit="1" customWidth="1"/>
    <col min="22" max="22" width="3.85546875" bestFit="1" customWidth="1"/>
    <col min="23" max="23" width="6.140625" bestFit="1" customWidth="1"/>
    <col min="24" max="24" width="6.28515625" bestFit="1" customWidth="1"/>
    <col min="25" max="25" width="5.7109375" bestFit="1" customWidth="1"/>
    <col min="26" max="26" width="17" style="18" bestFit="1" customWidth="1"/>
    <col min="27" max="27" width="5" bestFit="1" customWidth="1"/>
    <col min="28" max="28" width="20.140625" bestFit="1" customWidth="1"/>
    <col min="29" max="29" width="17.85546875" bestFit="1" customWidth="1"/>
    <col min="30" max="30" width="32.140625" bestFit="1" customWidth="1"/>
    <col min="31" max="32" width="10.85546875" style="2" bestFit="1" customWidth="1"/>
    <col min="33" max="34" width="9.28515625" style="2" bestFit="1" customWidth="1"/>
    <col min="35" max="36" width="10.85546875" style="2" bestFit="1" customWidth="1"/>
    <col min="37" max="38" width="9.28515625" style="2" bestFit="1" customWidth="1"/>
    <col min="39" max="40" width="10.7109375" style="2" bestFit="1" customWidth="1"/>
    <col min="41" max="42" width="9.140625" style="2"/>
    <col min="43" max="44" width="10.7109375" style="2" bestFit="1" customWidth="1"/>
    <col min="45" max="46" width="9.140625" style="2"/>
    <col min="47" max="48" width="10.7109375" style="2" bestFit="1" customWidth="1"/>
    <col min="49" max="50" width="9.85546875" style="2" bestFit="1" customWidth="1"/>
    <col min="51" max="52" width="10" style="2" bestFit="1" customWidth="1"/>
    <col min="53" max="54" width="10.140625" style="2" bestFit="1" customWidth="1"/>
    <col min="55" max="56" width="10.42578125" style="2" bestFit="1" customWidth="1"/>
    <col min="57" max="58" width="8.85546875" style="2" bestFit="1" customWidth="1"/>
    <col min="59" max="60" width="10.7109375" style="2" bestFit="1" customWidth="1"/>
    <col min="61" max="62" width="10.28515625" style="2" bestFit="1" customWidth="1"/>
    <col min="63" max="64" width="10" style="2" bestFit="1" customWidth="1"/>
    <col min="65" max="66" width="8.5703125" style="2" bestFit="1" customWidth="1"/>
    <col min="67" max="68" width="8" style="2" bestFit="1" customWidth="1"/>
    <col min="69" max="70" width="10.42578125" style="2" bestFit="1" customWidth="1"/>
    <col min="71" max="72" width="8.28515625" style="2" bestFit="1" customWidth="1"/>
    <col min="73" max="76" width="9.85546875" style="2" bestFit="1" customWidth="1"/>
    <col min="77" max="78" width="9" style="2" bestFit="1" customWidth="1"/>
    <col min="79" max="80" width="8.42578125" style="2" bestFit="1" customWidth="1"/>
    <col min="81" max="82" width="11.140625" style="2" bestFit="1" customWidth="1"/>
    <col min="83" max="84" width="9.5703125" style="2" bestFit="1" customWidth="1"/>
    <col min="85" max="86" width="8.42578125" style="2" bestFit="1" customWidth="1"/>
    <col min="87" max="88" width="9.85546875" style="2" bestFit="1" customWidth="1"/>
    <col min="89" max="90" width="8.28515625" style="2" bestFit="1" customWidth="1"/>
  </cols>
  <sheetData>
    <row r="1" spans="1:108" ht="23.25" x14ac:dyDescent="0.35">
      <c r="A1" s="9" t="s">
        <v>1658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/>
      <c r="Q1" s="9"/>
      <c r="R1" s="9"/>
      <c r="S1" s="9"/>
      <c r="T1" s="9"/>
      <c r="U1" s="9"/>
      <c r="V1" s="9"/>
      <c r="W1" s="9"/>
      <c r="X1" s="9"/>
      <c r="Y1" s="9"/>
      <c r="Z1" s="17"/>
      <c r="AA1" s="9"/>
      <c r="AB1" s="9"/>
      <c r="AC1" s="9"/>
      <c r="AD1" s="9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</row>
    <row r="2" spans="1:10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8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s="18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1629</v>
      </c>
      <c r="AF2" t="s">
        <v>30</v>
      </c>
      <c r="AG2" t="s">
        <v>31</v>
      </c>
      <c r="AH2" t="s">
        <v>1628</v>
      </c>
      <c r="AI2" t="s">
        <v>160</v>
      </c>
      <c r="AJ2" t="s">
        <v>1630</v>
      </c>
      <c r="AK2" s="13" t="s">
        <v>32</v>
      </c>
      <c r="AL2" t="s">
        <v>33</v>
      </c>
      <c r="AM2" s="13" t="s">
        <v>1633</v>
      </c>
      <c r="AN2" t="s">
        <v>37</v>
      </c>
      <c r="AO2" s="13" t="s">
        <v>241</v>
      </c>
      <c r="AP2" s="4" t="s">
        <v>1632</v>
      </c>
      <c r="AQ2" s="15" t="s">
        <v>35</v>
      </c>
      <c r="AR2" s="4" t="s">
        <v>36</v>
      </c>
      <c r="AS2" s="15" t="s">
        <v>1639</v>
      </c>
      <c r="AT2" t="s">
        <v>39</v>
      </c>
      <c r="AU2" s="13" t="s">
        <v>163</v>
      </c>
      <c r="AV2" t="s">
        <v>1634</v>
      </c>
      <c r="AW2" s="13" t="s">
        <v>242</v>
      </c>
      <c r="AX2" t="s">
        <v>1636</v>
      </c>
      <c r="AY2" s="13" t="s">
        <v>162</v>
      </c>
      <c r="AZ2" t="s">
        <v>1643</v>
      </c>
      <c r="BA2" s="13" t="s">
        <v>43</v>
      </c>
      <c r="BB2" t="s">
        <v>44</v>
      </c>
      <c r="BC2" s="13" t="s">
        <v>1640</v>
      </c>
      <c r="BD2" t="s">
        <v>40</v>
      </c>
      <c r="BE2" s="13" t="s">
        <v>41</v>
      </c>
      <c r="BF2" t="s">
        <v>1637</v>
      </c>
      <c r="BG2" s="13" t="s">
        <v>38</v>
      </c>
      <c r="BH2" t="s">
        <v>244</v>
      </c>
      <c r="BI2" s="13" t="s">
        <v>1642</v>
      </c>
      <c r="BJ2" t="s">
        <v>164</v>
      </c>
      <c r="BK2" s="13" t="s">
        <v>165</v>
      </c>
      <c r="BL2" t="s">
        <v>1641</v>
      </c>
      <c r="BM2" s="13" t="s">
        <v>42</v>
      </c>
      <c r="BN2" t="s">
        <v>247</v>
      </c>
      <c r="BO2" s="13" t="s">
        <v>1656</v>
      </c>
      <c r="BP2" t="s">
        <v>251</v>
      </c>
      <c r="BQ2" s="13" t="s">
        <v>1645</v>
      </c>
      <c r="BR2" t="s">
        <v>47</v>
      </c>
      <c r="BS2" s="13" t="s">
        <v>248</v>
      </c>
      <c r="BT2" t="s">
        <v>1635</v>
      </c>
      <c r="BU2" s="13" t="s">
        <v>243</v>
      </c>
      <c r="BV2" t="s">
        <v>161</v>
      </c>
      <c r="BW2" s="13" t="s">
        <v>1638</v>
      </c>
      <c r="BX2" s="14" t="s">
        <v>245</v>
      </c>
      <c r="BY2" s="12" t="s">
        <v>246</v>
      </c>
      <c r="BZ2" s="14" t="s">
        <v>1646</v>
      </c>
      <c r="CA2" s="12" t="s">
        <v>166</v>
      </c>
      <c r="CB2" s="14" t="s">
        <v>1647</v>
      </c>
      <c r="CC2" s="12" t="s">
        <v>167</v>
      </c>
      <c r="CD2" s="14" t="s">
        <v>168</v>
      </c>
      <c r="CE2" s="12" t="s">
        <v>1648</v>
      </c>
      <c r="CF2" s="14" t="s">
        <v>48</v>
      </c>
      <c r="CG2" s="12" t="s">
        <v>49</v>
      </c>
      <c r="CH2" s="14" t="s">
        <v>1649</v>
      </c>
      <c r="CI2" s="12" t="s">
        <v>50</v>
      </c>
      <c r="CJ2" s="14" t="s">
        <v>51</v>
      </c>
      <c r="CK2" s="12" t="s">
        <v>1650</v>
      </c>
      <c r="CL2" s="14" t="s">
        <v>169</v>
      </c>
      <c r="CM2" s="12" t="s">
        <v>1651</v>
      </c>
      <c r="CN2" s="14" t="s">
        <v>249</v>
      </c>
      <c r="CO2" s="12" t="s">
        <v>1653</v>
      </c>
      <c r="CP2" s="14" t="s">
        <v>52</v>
      </c>
      <c r="CQ2" s="12" t="s">
        <v>171</v>
      </c>
      <c r="CR2" s="14" t="s">
        <v>1631</v>
      </c>
      <c r="CS2" s="12" t="s">
        <v>34</v>
      </c>
      <c r="CT2" s="14" t="s">
        <v>240</v>
      </c>
      <c r="CU2" s="12" t="s">
        <v>1644</v>
      </c>
      <c r="CV2" s="14" t="s">
        <v>45</v>
      </c>
      <c r="CW2" s="12" t="s">
        <v>46</v>
      </c>
      <c r="CX2" s="14" t="s">
        <v>1654</v>
      </c>
      <c r="CY2" s="12" t="s">
        <v>53</v>
      </c>
      <c r="CZ2" s="14" t="s">
        <v>54</v>
      </c>
      <c r="DA2" s="12" t="s">
        <v>1655</v>
      </c>
      <c r="DB2" s="14" t="s">
        <v>250</v>
      </c>
      <c r="DC2" s="12" t="s">
        <v>1652</v>
      </c>
      <c r="DD2" s="14" t="s">
        <v>170</v>
      </c>
    </row>
    <row r="3" spans="1:108" x14ac:dyDescent="0.25">
      <c r="A3" t="s">
        <v>125</v>
      </c>
      <c r="B3" t="s">
        <v>56</v>
      </c>
      <c r="C3" t="s">
        <v>126</v>
      </c>
      <c r="D3">
        <v>100136</v>
      </c>
      <c r="E3" t="s">
        <v>260</v>
      </c>
      <c r="F3" t="s">
        <v>261</v>
      </c>
      <c r="G3" t="s">
        <v>79</v>
      </c>
      <c r="H3" t="s">
        <v>262</v>
      </c>
      <c r="I3" s="3">
        <v>45380</v>
      </c>
      <c r="J3" t="s">
        <v>59</v>
      </c>
      <c r="K3" t="s">
        <v>263</v>
      </c>
      <c r="L3" t="s">
        <v>96</v>
      </c>
      <c r="M3" t="s">
        <v>60</v>
      </c>
      <c r="N3">
        <v>500</v>
      </c>
      <c r="O3" s="18">
        <v>45404</v>
      </c>
      <c r="P3" s="3" t="s">
        <v>71</v>
      </c>
      <c r="Q3" t="s">
        <v>61</v>
      </c>
      <c r="R3" t="s">
        <v>87</v>
      </c>
      <c r="S3" t="s">
        <v>264</v>
      </c>
      <c r="Z3" s="18">
        <v>45404</v>
      </c>
      <c r="AB3" s="3" t="s">
        <v>62</v>
      </c>
      <c r="AD3" t="s">
        <v>265</v>
      </c>
      <c r="AE3"/>
      <c r="AF3"/>
      <c r="AG3"/>
      <c r="AH3"/>
      <c r="AI3"/>
      <c r="AJ3" t="s">
        <v>64</v>
      </c>
      <c r="AK3" s="13">
        <v>10</v>
      </c>
      <c r="AL3"/>
      <c r="AM3" s="13" t="s">
        <v>86</v>
      </c>
      <c r="AN3">
        <v>23</v>
      </c>
      <c r="AO3" s="13"/>
      <c r="AP3" t="s">
        <v>63</v>
      </c>
      <c r="AQ3" s="13">
        <v>24</v>
      </c>
      <c r="AR3"/>
      <c r="AS3" s="13"/>
      <c r="AT3"/>
      <c r="AU3" s="13"/>
      <c r="AV3"/>
      <c r="AW3" s="13"/>
      <c r="AX3"/>
      <c r="AY3" s="13"/>
      <c r="AZ3" t="s">
        <v>63</v>
      </c>
      <c r="BA3" s="13">
        <v>32</v>
      </c>
      <c r="BB3"/>
      <c r="BC3" s="13" t="s">
        <v>86</v>
      </c>
      <c r="BD3">
        <v>23</v>
      </c>
      <c r="BE3" s="13"/>
      <c r="BF3" t="s">
        <v>86</v>
      </c>
      <c r="BG3" s="13">
        <v>22</v>
      </c>
      <c r="BH3"/>
      <c r="BI3" s="13"/>
      <c r="BJ3"/>
      <c r="BK3" s="13"/>
      <c r="BL3" t="s">
        <v>64</v>
      </c>
      <c r="BM3" s="13">
        <v>8</v>
      </c>
      <c r="BN3"/>
      <c r="BO3" s="13"/>
      <c r="BP3"/>
      <c r="BQ3" s="13"/>
      <c r="BR3"/>
      <c r="BS3" s="13"/>
      <c r="BT3"/>
      <c r="BU3" s="13"/>
      <c r="BV3"/>
      <c r="BW3" s="13"/>
      <c r="BX3" s="14"/>
      <c r="BY3" s="12"/>
      <c r="BZ3" s="14"/>
      <c r="CA3" s="12"/>
      <c r="CB3" s="14"/>
      <c r="CC3" s="12"/>
      <c r="CD3" s="14"/>
      <c r="CE3" s="12" t="s">
        <v>63</v>
      </c>
      <c r="CF3" s="14">
        <v>33</v>
      </c>
      <c r="CG3" s="12"/>
      <c r="CH3" s="14" t="s">
        <v>63</v>
      </c>
      <c r="CI3" s="12">
        <v>22</v>
      </c>
      <c r="CJ3" s="14"/>
      <c r="CK3" s="12"/>
      <c r="CL3" s="14"/>
      <c r="CM3" s="12"/>
      <c r="CN3" s="14"/>
      <c r="CO3" s="12" t="s">
        <v>64</v>
      </c>
      <c r="CP3" s="14">
        <v>16</v>
      </c>
      <c r="CQ3" s="12"/>
      <c r="CR3" s="14" t="s">
        <v>64</v>
      </c>
      <c r="CS3" s="12">
        <v>16</v>
      </c>
      <c r="CT3" s="14"/>
      <c r="CU3" s="12" t="s">
        <v>64</v>
      </c>
      <c r="CV3" s="14">
        <v>6</v>
      </c>
      <c r="CW3" s="12"/>
      <c r="CX3" s="14" t="s">
        <v>64</v>
      </c>
      <c r="CY3" s="12">
        <v>24</v>
      </c>
      <c r="CZ3" s="14"/>
      <c r="DA3" s="12"/>
      <c r="DB3" s="14"/>
      <c r="DC3" s="12"/>
      <c r="DD3" s="14"/>
    </row>
    <row r="4" spans="1:108" x14ac:dyDescent="0.25">
      <c r="A4" t="s">
        <v>125</v>
      </c>
      <c r="B4" t="s">
        <v>56</v>
      </c>
      <c r="C4" t="s">
        <v>126</v>
      </c>
      <c r="D4">
        <v>119497</v>
      </c>
      <c r="E4" t="s">
        <v>282</v>
      </c>
      <c r="F4" t="s">
        <v>283</v>
      </c>
      <c r="G4" t="s">
        <v>79</v>
      </c>
      <c r="H4">
        <v>87</v>
      </c>
      <c r="I4" s="3">
        <v>13609</v>
      </c>
      <c r="J4" t="s">
        <v>89</v>
      </c>
      <c r="K4" t="s">
        <v>284</v>
      </c>
      <c r="L4" t="s">
        <v>83</v>
      </c>
      <c r="M4" t="s">
        <v>60</v>
      </c>
      <c r="N4">
        <v>1061</v>
      </c>
      <c r="O4" s="18">
        <v>45546</v>
      </c>
      <c r="P4" s="3" t="s">
        <v>71</v>
      </c>
      <c r="Q4" t="s">
        <v>61</v>
      </c>
      <c r="R4" t="s">
        <v>87</v>
      </c>
      <c r="S4" t="s">
        <v>285</v>
      </c>
      <c r="Z4" s="18">
        <v>45542</v>
      </c>
      <c r="AB4" s="3" t="s">
        <v>88</v>
      </c>
      <c r="AD4" t="s">
        <v>286</v>
      </c>
      <c r="AE4"/>
      <c r="AF4"/>
      <c r="AG4"/>
      <c r="AH4"/>
      <c r="AI4"/>
      <c r="AJ4" t="s">
        <v>64</v>
      </c>
      <c r="AK4" s="13">
        <v>18</v>
      </c>
      <c r="AL4"/>
      <c r="AM4" s="13"/>
      <c r="AN4"/>
      <c r="AO4" s="13"/>
      <c r="AP4" t="s">
        <v>63</v>
      </c>
      <c r="AQ4" s="13">
        <v>21</v>
      </c>
      <c r="AR4"/>
      <c r="AS4" s="13"/>
      <c r="AT4"/>
      <c r="AU4" s="13"/>
      <c r="AV4"/>
      <c r="AW4" s="13"/>
      <c r="AX4"/>
      <c r="AY4" s="13"/>
      <c r="AZ4" t="s">
        <v>63</v>
      </c>
      <c r="BA4" s="13">
        <v>30</v>
      </c>
      <c r="BB4"/>
      <c r="BC4" s="13" t="s">
        <v>63</v>
      </c>
      <c r="BD4">
        <v>29</v>
      </c>
      <c r="BE4" s="13"/>
      <c r="BF4" t="s">
        <v>63</v>
      </c>
      <c r="BG4" s="13">
        <v>30</v>
      </c>
      <c r="BH4"/>
      <c r="BI4" s="13"/>
      <c r="BJ4"/>
      <c r="BK4" s="13"/>
      <c r="BL4" t="s">
        <v>64</v>
      </c>
      <c r="BM4" s="13">
        <v>22</v>
      </c>
      <c r="BN4"/>
      <c r="BO4" s="13"/>
      <c r="BP4"/>
      <c r="BQ4" s="13"/>
      <c r="BR4"/>
      <c r="BS4" s="13"/>
      <c r="BT4"/>
      <c r="BU4" s="13"/>
      <c r="BV4"/>
      <c r="BW4" s="13"/>
      <c r="BX4" s="14"/>
      <c r="BY4" s="12"/>
      <c r="BZ4" s="14"/>
      <c r="CA4" s="12"/>
      <c r="CB4" s="14"/>
      <c r="CC4" s="12"/>
      <c r="CD4" s="14"/>
      <c r="CE4" s="12" t="s">
        <v>63</v>
      </c>
      <c r="CF4" s="14">
        <v>28</v>
      </c>
      <c r="CG4" s="12"/>
      <c r="CH4" s="14" t="s">
        <v>63</v>
      </c>
      <c r="CI4" s="12">
        <v>24</v>
      </c>
      <c r="CJ4" s="14"/>
      <c r="CK4" s="12"/>
      <c r="CL4" s="14"/>
      <c r="CM4" s="12"/>
      <c r="CN4" s="14"/>
      <c r="CO4" s="12" t="s">
        <v>63</v>
      </c>
      <c r="CP4" s="14">
        <v>20</v>
      </c>
      <c r="CQ4" s="12"/>
      <c r="CR4" s="14" t="s">
        <v>64</v>
      </c>
      <c r="CS4" s="12">
        <v>15</v>
      </c>
      <c r="CT4" s="14"/>
      <c r="CU4" s="12" t="s">
        <v>63</v>
      </c>
      <c r="CV4" s="14">
        <v>19</v>
      </c>
      <c r="CW4" s="12"/>
      <c r="CX4" s="14"/>
      <c r="CY4" s="12"/>
      <c r="CZ4" s="14"/>
      <c r="DA4" s="12"/>
      <c r="DB4" s="14"/>
      <c r="DC4" s="12"/>
      <c r="DD4" s="14"/>
    </row>
    <row r="5" spans="1:108" x14ac:dyDescent="0.25">
      <c r="A5" t="s">
        <v>299</v>
      </c>
      <c r="B5" t="s">
        <v>66</v>
      </c>
      <c r="C5" t="s">
        <v>300</v>
      </c>
      <c r="D5">
        <v>1175457</v>
      </c>
      <c r="E5" t="s">
        <v>301</v>
      </c>
      <c r="F5" t="s">
        <v>302</v>
      </c>
      <c r="G5" t="s">
        <v>58</v>
      </c>
      <c r="H5" t="s">
        <v>133</v>
      </c>
      <c r="I5" s="3">
        <v>45246</v>
      </c>
      <c r="J5" t="s">
        <v>59</v>
      </c>
      <c r="K5" t="s">
        <v>106</v>
      </c>
      <c r="L5" t="s">
        <v>70</v>
      </c>
      <c r="M5" t="s">
        <v>70</v>
      </c>
      <c r="N5" t="s">
        <v>303</v>
      </c>
      <c r="O5" s="18">
        <v>45314</v>
      </c>
      <c r="P5" s="3" t="s">
        <v>186</v>
      </c>
      <c r="Q5" t="s">
        <v>61</v>
      </c>
      <c r="S5" t="s">
        <v>304</v>
      </c>
      <c r="AB5" s="3" t="s">
        <v>72</v>
      </c>
      <c r="AE5" t="s">
        <v>64</v>
      </c>
      <c r="AF5">
        <v>6</v>
      </c>
      <c r="AG5"/>
      <c r="AH5"/>
      <c r="AI5"/>
      <c r="AJ5" t="s">
        <v>64</v>
      </c>
      <c r="AK5" s="13">
        <v>6</v>
      </c>
      <c r="AL5"/>
      <c r="AM5" s="13" t="s">
        <v>86</v>
      </c>
      <c r="AN5">
        <v>6</v>
      </c>
      <c r="AO5" s="13"/>
      <c r="AP5"/>
      <c r="AQ5" s="13"/>
      <c r="AR5"/>
      <c r="AS5" s="13"/>
      <c r="AT5"/>
      <c r="AU5" s="13"/>
      <c r="AV5"/>
      <c r="AW5" s="13"/>
      <c r="AX5"/>
      <c r="AY5" s="13"/>
      <c r="AZ5"/>
      <c r="BA5" s="13"/>
      <c r="BB5"/>
      <c r="BC5" s="13"/>
      <c r="BD5"/>
      <c r="BE5" s="13"/>
      <c r="BF5"/>
      <c r="BG5" s="13"/>
      <c r="BH5"/>
      <c r="BI5" s="13"/>
      <c r="BJ5"/>
      <c r="BK5" s="13"/>
      <c r="BL5"/>
      <c r="BM5" s="13"/>
      <c r="BN5"/>
      <c r="BO5" s="13"/>
      <c r="BP5"/>
      <c r="BQ5" s="13"/>
      <c r="BR5"/>
      <c r="BS5" s="13"/>
      <c r="BT5"/>
      <c r="BU5" s="13"/>
      <c r="BV5"/>
      <c r="BW5" s="13"/>
      <c r="BX5" s="14"/>
      <c r="BY5" s="12"/>
      <c r="BZ5" s="14"/>
      <c r="CA5" s="12"/>
      <c r="CB5" s="14"/>
      <c r="CC5" s="12"/>
      <c r="CD5" s="14"/>
      <c r="CE5" s="12"/>
      <c r="CF5" s="14"/>
      <c r="CG5" s="12"/>
      <c r="CH5" s="14"/>
      <c r="CI5" s="12"/>
      <c r="CJ5" s="14"/>
      <c r="CK5" s="12"/>
      <c r="CL5" s="14"/>
      <c r="CM5" s="12"/>
      <c r="CN5" s="14"/>
      <c r="CO5" s="12" t="s">
        <v>64</v>
      </c>
      <c r="CP5" s="14">
        <v>6</v>
      </c>
      <c r="CQ5" s="12"/>
      <c r="CR5" s="14"/>
      <c r="CS5" s="12"/>
      <c r="CT5" s="14"/>
      <c r="CU5" s="12" t="s">
        <v>64</v>
      </c>
      <c r="CV5" s="14">
        <v>6</v>
      </c>
      <c r="CW5" s="12"/>
      <c r="CX5" s="14" t="s">
        <v>64</v>
      </c>
      <c r="CY5" s="12">
        <v>18</v>
      </c>
      <c r="CZ5" s="14"/>
      <c r="DA5" s="12"/>
      <c r="DB5" s="14"/>
      <c r="DC5" s="12"/>
      <c r="DD5" s="14"/>
    </row>
    <row r="6" spans="1:108" x14ac:dyDescent="0.25">
      <c r="A6" t="s">
        <v>299</v>
      </c>
      <c r="B6" t="s">
        <v>66</v>
      </c>
      <c r="C6" t="s">
        <v>300</v>
      </c>
      <c r="D6">
        <v>1192476</v>
      </c>
      <c r="E6" t="s">
        <v>305</v>
      </c>
      <c r="F6" t="s">
        <v>306</v>
      </c>
      <c r="G6" t="s">
        <v>58</v>
      </c>
      <c r="H6">
        <v>63</v>
      </c>
      <c r="I6" s="3">
        <v>22243</v>
      </c>
      <c r="J6" t="s">
        <v>68</v>
      </c>
      <c r="K6" t="s">
        <v>93</v>
      </c>
      <c r="L6" t="s">
        <v>93</v>
      </c>
      <c r="M6" t="s">
        <v>60</v>
      </c>
      <c r="N6" t="s">
        <v>307</v>
      </c>
      <c r="O6" s="18">
        <v>45386</v>
      </c>
      <c r="P6" s="3" t="s">
        <v>97</v>
      </c>
      <c r="Q6" t="s">
        <v>61</v>
      </c>
      <c r="S6" t="s">
        <v>304</v>
      </c>
      <c r="Z6" s="18">
        <v>45382</v>
      </c>
      <c r="AB6" s="3" t="s">
        <v>88</v>
      </c>
      <c r="AD6" t="s">
        <v>308</v>
      </c>
      <c r="AE6" t="s">
        <v>63</v>
      </c>
      <c r="AF6"/>
      <c r="AG6" t="s">
        <v>309</v>
      </c>
      <c r="AH6" t="s">
        <v>63</v>
      </c>
      <c r="AI6" t="s">
        <v>309</v>
      </c>
      <c r="AJ6" t="s">
        <v>64</v>
      </c>
      <c r="AK6" s="13"/>
      <c r="AL6">
        <v>8</v>
      </c>
      <c r="AM6" s="13"/>
      <c r="AN6"/>
      <c r="AO6" s="13"/>
      <c r="AP6"/>
      <c r="AQ6" s="13"/>
      <c r="AR6"/>
      <c r="AS6" s="13" t="s">
        <v>63</v>
      </c>
      <c r="AT6"/>
      <c r="AU6" s="13" t="s">
        <v>310</v>
      </c>
      <c r="AV6"/>
      <c r="AW6" s="13"/>
      <c r="AX6"/>
      <c r="AY6" s="13"/>
      <c r="AZ6" t="s">
        <v>63</v>
      </c>
      <c r="BA6" s="13"/>
      <c r="BB6" t="s">
        <v>312</v>
      </c>
      <c r="BC6" s="13" t="s">
        <v>63</v>
      </c>
      <c r="BD6"/>
      <c r="BE6" s="13" t="s">
        <v>310</v>
      </c>
      <c r="BF6"/>
      <c r="BG6" s="13"/>
      <c r="BH6"/>
      <c r="BI6" s="13" t="s">
        <v>63</v>
      </c>
      <c r="BJ6"/>
      <c r="BK6" s="13">
        <v>4</v>
      </c>
      <c r="BL6" t="s">
        <v>63</v>
      </c>
      <c r="BM6" s="13"/>
      <c r="BN6">
        <v>4</v>
      </c>
      <c r="BO6" s="13"/>
      <c r="BP6"/>
      <c r="BQ6" s="13" t="s">
        <v>63</v>
      </c>
      <c r="BR6"/>
      <c r="BS6" s="13" t="s">
        <v>313</v>
      </c>
      <c r="BT6" t="s">
        <v>63</v>
      </c>
      <c r="BU6" s="13"/>
      <c r="BV6" t="s">
        <v>310</v>
      </c>
      <c r="BW6" s="13" t="s">
        <v>63</v>
      </c>
      <c r="BX6" s="14"/>
      <c r="BY6" s="12" t="s">
        <v>311</v>
      </c>
      <c r="BZ6" s="14" t="s">
        <v>63</v>
      </c>
      <c r="CA6" s="12" t="s">
        <v>310</v>
      </c>
      <c r="CB6" s="14" t="s">
        <v>63</v>
      </c>
      <c r="CC6" s="12"/>
      <c r="CD6" s="14" t="s">
        <v>312</v>
      </c>
      <c r="CE6" s="12"/>
      <c r="CF6" s="14"/>
      <c r="CG6" s="12"/>
      <c r="CH6" s="14" t="s">
        <v>63</v>
      </c>
      <c r="CI6" s="12"/>
      <c r="CJ6" s="14" t="s">
        <v>312</v>
      </c>
      <c r="CK6" s="12"/>
      <c r="CL6" s="14"/>
      <c r="CM6" s="12"/>
      <c r="CN6" s="14"/>
      <c r="CO6" s="12"/>
      <c r="CP6" s="14"/>
      <c r="CQ6" s="12"/>
      <c r="CR6" s="14"/>
      <c r="CS6" s="12"/>
      <c r="CT6" s="14"/>
      <c r="CU6" s="12" t="s">
        <v>1657</v>
      </c>
      <c r="CV6" s="14"/>
      <c r="CW6" s="12" t="s">
        <v>310</v>
      </c>
      <c r="CX6" s="14"/>
      <c r="CY6" s="12"/>
      <c r="CZ6" s="14"/>
      <c r="DA6" s="12"/>
      <c r="DB6" s="14"/>
      <c r="DC6" s="12" t="s">
        <v>1657</v>
      </c>
      <c r="DD6" s="14" t="s">
        <v>311</v>
      </c>
    </row>
    <row r="7" spans="1:108" x14ac:dyDescent="0.25">
      <c r="A7" t="s">
        <v>110</v>
      </c>
      <c r="B7" t="s">
        <v>105</v>
      </c>
      <c r="C7" t="s">
        <v>111</v>
      </c>
      <c r="D7">
        <v>108071</v>
      </c>
      <c r="E7" t="s">
        <v>331</v>
      </c>
      <c r="F7" t="s">
        <v>332</v>
      </c>
      <c r="G7" t="s">
        <v>79</v>
      </c>
      <c r="H7">
        <v>86</v>
      </c>
      <c r="I7" s="3">
        <v>13887</v>
      </c>
      <c r="J7" t="s">
        <v>89</v>
      </c>
      <c r="K7" t="s">
        <v>70</v>
      </c>
      <c r="L7" t="s">
        <v>70</v>
      </c>
      <c r="M7" t="s">
        <v>70</v>
      </c>
      <c r="N7">
        <v>3023241</v>
      </c>
      <c r="O7" s="18">
        <v>45305</v>
      </c>
      <c r="P7" s="3" t="s">
        <v>71</v>
      </c>
      <c r="Q7" t="s">
        <v>61</v>
      </c>
      <c r="Z7" s="18">
        <v>45301</v>
      </c>
      <c r="AB7" s="3" t="s">
        <v>72</v>
      </c>
      <c r="AD7" t="s">
        <v>333</v>
      </c>
      <c r="AE7"/>
      <c r="AF7"/>
      <c r="AG7"/>
      <c r="AH7"/>
      <c r="AI7"/>
      <c r="AJ7" t="s">
        <v>64</v>
      </c>
      <c r="AK7" s="13">
        <v>6</v>
      </c>
      <c r="AL7"/>
      <c r="AM7" s="13" t="s">
        <v>63</v>
      </c>
      <c r="AN7">
        <v>31</v>
      </c>
      <c r="AO7" s="13"/>
      <c r="AP7"/>
      <c r="AQ7" s="13"/>
      <c r="AR7"/>
      <c r="AS7" s="13"/>
      <c r="AT7"/>
      <c r="AU7" s="13"/>
      <c r="AV7"/>
      <c r="AW7" s="13"/>
      <c r="AX7"/>
      <c r="AY7" s="13"/>
      <c r="AZ7" t="s">
        <v>63</v>
      </c>
      <c r="BA7" s="13">
        <v>36</v>
      </c>
      <c r="BB7"/>
      <c r="BC7" s="13" t="s">
        <v>63</v>
      </c>
      <c r="BD7">
        <v>30</v>
      </c>
      <c r="BE7" s="13"/>
      <c r="BF7" t="s">
        <v>63</v>
      </c>
      <c r="BG7" s="13">
        <v>30</v>
      </c>
      <c r="BH7"/>
      <c r="BI7" s="13"/>
      <c r="BJ7"/>
      <c r="BK7" s="13"/>
      <c r="BL7"/>
      <c r="BM7" s="13"/>
      <c r="BN7"/>
      <c r="BO7" s="13"/>
      <c r="BP7"/>
      <c r="BQ7" s="13"/>
      <c r="BR7"/>
      <c r="BS7" s="13"/>
      <c r="BT7"/>
      <c r="BU7" s="13"/>
      <c r="BV7"/>
      <c r="BW7" s="13"/>
      <c r="BX7" s="14"/>
      <c r="BY7" s="12"/>
      <c r="BZ7" s="14"/>
      <c r="CA7" s="12"/>
      <c r="CB7" s="14"/>
      <c r="CC7" s="12"/>
      <c r="CD7" s="14"/>
      <c r="CE7" s="12" t="s">
        <v>63</v>
      </c>
      <c r="CF7" s="14">
        <v>30</v>
      </c>
      <c r="CG7" s="12"/>
      <c r="CH7" s="14" t="s">
        <v>63</v>
      </c>
      <c r="CI7" s="12">
        <v>36</v>
      </c>
      <c r="CJ7" s="14"/>
      <c r="CK7" s="12"/>
      <c r="CL7" s="14"/>
      <c r="CM7" s="12"/>
      <c r="CN7" s="14"/>
      <c r="CO7" s="12" t="s">
        <v>64</v>
      </c>
      <c r="CP7" s="14">
        <v>15</v>
      </c>
      <c r="CQ7" s="12"/>
      <c r="CR7" s="14"/>
      <c r="CS7" s="12"/>
      <c r="CT7" s="14"/>
      <c r="CU7" s="12" t="s">
        <v>63</v>
      </c>
      <c r="CV7" s="14">
        <v>38</v>
      </c>
      <c r="CW7" s="12"/>
      <c r="CX7" s="14" t="s">
        <v>64</v>
      </c>
      <c r="CY7" s="12">
        <v>10</v>
      </c>
      <c r="CZ7" s="14"/>
      <c r="DA7" s="12"/>
      <c r="DB7" s="14"/>
      <c r="DC7" s="12"/>
      <c r="DD7" s="14"/>
    </row>
    <row r="8" spans="1:108" x14ac:dyDescent="0.25">
      <c r="A8" t="s">
        <v>110</v>
      </c>
      <c r="B8" t="s">
        <v>105</v>
      </c>
      <c r="C8" t="s">
        <v>111</v>
      </c>
      <c r="D8">
        <v>125211</v>
      </c>
      <c r="E8" t="s">
        <v>184</v>
      </c>
      <c r="F8" t="s">
        <v>185</v>
      </c>
      <c r="G8" t="s">
        <v>58</v>
      </c>
      <c r="H8">
        <v>66</v>
      </c>
      <c r="I8" s="3">
        <v>21315</v>
      </c>
      <c r="J8" t="s">
        <v>89</v>
      </c>
      <c r="K8" t="s">
        <v>99</v>
      </c>
      <c r="L8" t="s">
        <v>83</v>
      </c>
      <c r="M8" t="s">
        <v>60</v>
      </c>
      <c r="N8">
        <v>3218458</v>
      </c>
      <c r="O8" s="18">
        <v>45445</v>
      </c>
      <c r="P8" s="3" t="s">
        <v>71</v>
      </c>
      <c r="Q8" t="s">
        <v>61</v>
      </c>
      <c r="Z8" s="18">
        <v>45441</v>
      </c>
      <c r="AB8" s="3" t="s">
        <v>88</v>
      </c>
      <c r="AD8" t="s">
        <v>333</v>
      </c>
      <c r="AE8"/>
      <c r="AF8"/>
      <c r="AG8"/>
      <c r="AH8"/>
      <c r="AI8"/>
      <c r="AJ8" t="s">
        <v>64</v>
      </c>
      <c r="AK8" s="13">
        <v>6</v>
      </c>
      <c r="AL8"/>
      <c r="AM8" s="13" t="s">
        <v>63</v>
      </c>
      <c r="AN8">
        <v>29</v>
      </c>
      <c r="AO8" s="13"/>
      <c r="AP8"/>
      <c r="AQ8" s="13"/>
      <c r="AR8"/>
      <c r="AS8" s="13"/>
      <c r="AT8"/>
      <c r="AU8" s="13"/>
      <c r="AV8"/>
      <c r="AW8" s="13"/>
      <c r="AX8"/>
      <c r="AY8" s="13"/>
      <c r="AZ8" t="s">
        <v>63</v>
      </c>
      <c r="BA8" s="13">
        <v>29</v>
      </c>
      <c r="BB8"/>
      <c r="BC8" s="13" t="s">
        <v>63</v>
      </c>
      <c r="BD8">
        <v>31</v>
      </c>
      <c r="BE8" s="13"/>
      <c r="BF8" t="s">
        <v>63</v>
      </c>
      <c r="BG8" s="13">
        <v>26</v>
      </c>
      <c r="BH8"/>
      <c r="BI8" s="13"/>
      <c r="BJ8"/>
      <c r="BK8" s="13"/>
      <c r="BL8" t="s">
        <v>73</v>
      </c>
      <c r="BM8" s="13">
        <v>18</v>
      </c>
      <c r="BN8"/>
      <c r="BO8" s="13"/>
      <c r="BP8"/>
      <c r="BQ8" s="13"/>
      <c r="BR8"/>
      <c r="BS8" s="13"/>
      <c r="BT8"/>
      <c r="BU8" s="13"/>
      <c r="BV8"/>
      <c r="BW8" s="13"/>
      <c r="BX8" s="14"/>
      <c r="BY8" s="12"/>
      <c r="BZ8" s="14"/>
      <c r="CA8" s="12"/>
      <c r="CB8" s="14"/>
      <c r="CC8" s="12"/>
      <c r="CD8" s="14"/>
      <c r="CE8" s="12" t="s">
        <v>63</v>
      </c>
      <c r="CF8" s="14">
        <v>28</v>
      </c>
      <c r="CG8" s="12"/>
      <c r="CH8" s="14"/>
      <c r="CI8" s="12"/>
      <c r="CJ8" s="14"/>
      <c r="CK8" s="12"/>
      <c r="CL8" s="14"/>
      <c r="CM8" s="12"/>
      <c r="CN8" s="14"/>
      <c r="CO8" s="12"/>
      <c r="CP8" s="14"/>
      <c r="CQ8" s="12"/>
      <c r="CR8" s="14"/>
      <c r="CS8" s="12"/>
      <c r="CT8" s="14"/>
      <c r="CU8" s="12" t="s">
        <v>63</v>
      </c>
      <c r="CV8" s="14">
        <v>33</v>
      </c>
      <c r="CW8" s="12"/>
      <c r="CX8" s="14" t="s">
        <v>64</v>
      </c>
      <c r="CY8" s="12">
        <v>16</v>
      </c>
      <c r="CZ8" s="14"/>
      <c r="DA8" s="12"/>
      <c r="DB8" s="14"/>
      <c r="DC8" s="12"/>
      <c r="DD8" s="14"/>
    </row>
    <row r="9" spans="1:108" x14ac:dyDescent="0.25">
      <c r="A9" t="s">
        <v>173</v>
      </c>
      <c r="B9" t="s">
        <v>56</v>
      </c>
      <c r="C9" t="s">
        <v>91</v>
      </c>
      <c r="D9" t="s">
        <v>355</v>
      </c>
      <c r="E9" t="s">
        <v>356</v>
      </c>
      <c r="F9" t="s">
        <v>357</v>
      </c>
      <c r="G9" t="s">
        <v>79</v>
      </c>
      <c r="H9" t="s">
        <v>133</v>
      </c>
      <c r="I9" s="3">
        <v>45535</v>
      </c>
      <c r="J9" t="s">
        <v>59</v>
      </c>
      <c r="K9" t="s">
        <v>358</v>
      </c>
      <c r="L9" t="s">
        <v>96</v>
      </c>
      <c r="M9" t="s">
        <v>60</v>
      </c>
      <c r="N9">
        <v>3504</v>
      </c>
      <c r="O9" s="18">
        <v>45610</v>
      </c>
      <c r="P9" s="3" t="s">
        <v>71</v>
      </c>
      <c r="Q9" t="s">
        <v>61</v>
      </c>
      <c r="T9">
        <v>1</v>
      </c>
      <c r="Z9" s="18">
        <v>45609</v>
      </c>
      <c r="AB9" s="3" t="s">
        <v>62</v>
      </c>
      <c r="AE9" t="s">
        <v>64</v>
      </c>
      <c r="AF9"/>
      <c r="AG9">
        <v>16</v>
      </c>
      <c r="AH9"/>
      <c r="AI9"/>
      <c r="AJ9" t="s">
        <v>64</v>
      </c>
      <c r="AK9" s="13">
        <v>13</v>
      </c>
      <c r="AL9"/>
      <c r="AM9" s="13" t="s">
        <v>63</v>
      </c>
      <c r="AN9">
        <v>37</v>
      </c>
      <c r="AO9" s="13"/>
      <c r="AP9" t="s">
        <v>63</v>
      </c>
      <c r="AQ9" s="13">
        <v>26</v>
      </c>
      <c r="AR9"/>
      <c r="AS9" s="13" t="s">
        <v>63</v>
      </c>
      <c r="AT9">
        <v>36</v>
      </c>
      <c r="AU9" s="13"/>
      <c r="AV9"/>
      <c r="AW9" s="13"/>
      <c r="AX9"/>
      <c r="AY9" s="13"/>
      <c r="AZ9" t="s">
        <v>63</v>
      </c>
      <c r="BA9" s="13">
        <v>40</v>
      </c>
      <c r="BB9"/>
      <c r="BC9" s="13" t="s">
        <v>63</v>
      </c>
      <c r="BD9">
        <v>39</v>
      </c>
      <c r="BE9" s="13"/>
      <c r="BF9" t="s">
        <v>63</v>
      </c>
      <c r="BG9" s="13"/>
      <c r="BH9">
        <v>1.6E-2</v>
      </c>
      <c r="BI9" s="13" t="s">
        <v>63</v>
      </c>
      <c r="BJ9">
        <v>31</v>
      </c>
      <c r="BK9" s="13"/>
      <c r="BL9"/>
      <c r="BM9" s="13"/>
      <c r="BN9"/>
      <c r="BO9" s="13"/>
      <c r="BP9"/>
      <c r="BQ9" s="13"/>
      <c r="BR9"/>
      <c r="BS9" s="13"/>
      <c r="BT9"/>
      <c r="BU9" s="13"/>
      <c r="BV9"/>
      <c r="BW9" s="13"/>
      <c r="BX9" s="14"/>
      <c r="BY9" s="12"/>
      <c r="BZ9" s="14"/>
      <c r="CA9" s="12"/>
      <c r="CB9" s="14"/>
      <c r="CC9" s="12"/>
      <c r="CD9" s="14"/>
      <c r="CE9" s="12" t="s">
        <v>63</v>
      </c>
      <c r="CF9" s="14">
        <v>39</v>
      </c>
      <c r="CG9" s="12"/>
      <c r="CH9" s="14" t="s">
        <v>63</v>
      </c>
      <c r="CI9" s="12">
        <v>32</v>
      </c>
      <c r="CJ9" s="14"/>
      <c r="CK9" s="12"/>
      <c r="CL9" s="14"/>
      <c r="CM9" s="12"/>
      <c r="CN9" s="14"/>
      <c r="CO9" s="12" t="s">
        <v>63</v>
      </c>
      <c r="CP9" s="14">
        <v>26</v>
      </c>
      <c r="CQ9" s="12"/>
      <c r="CR9" s="14" t="s">
        <v>63</v>
      </c>
      <c r="CS9" s="12">
        <v>25</v>
      </c>
      <c r="CT9" s="14"/>
      <c r="CU9" s="12" t="s">
        <v>64</v>
      </c>
      <c r="CV9" s="14">
        <v>6</v>
      </c>
      <c r="CW9" s="12"/>
      <c r="CX9" s="14" t="s">
        <v>64</v>
      </c>
      <c r="CY9" s="12"/>
      <c r="CZ9" s="14">
        <v>8</v>
      </c>
      <c r="DA9" s="12"/>
      <c r="DB9" s="14"/>
      <c r="DC9" s="12"/>
      <c r="DD9" s="14"/>
    </row>
    <row r="10" spans="1:108" x14ac:dyDescent="0.25">
      <c r="A10" t="s">
        <v>110</v>
      </c>
      <c r="B10" t="s">
        <v>105</v>
      </c>
      <c r="C10" t="s">
        <v>111</v>
      </c>
      <c r="D10">
        <v>650699</v>
      </c>
      <c r="E10" t="s">
        <v>365</v>
      </c>
      <c r="F10" t="s">
        <v>366</v>
      </c>
      <c r="G10" t="s">
        <v>79</v>
      </c>
      <c r="H10">
        <v>57</v>
      </c>
      <c r="I10" s="3">
        <v>24686</v>
      </c>
      <c r="J10" t="s">
        <v>68</v>
      </c>
      <c r="K10" t="s">
        <v>106</v>
      </c>
      <c r="L10" t="s">
        <v>70</v>
      </c>
      <c r="M10" t="s">
        <v>70</v>
      </c>
      <c r="N10" t="s">
        <v>367</v>
      </c>
      <c r="O10" s="18">
        <v>45571</v>
      </c>
      <c r="P10" s="3" t="s">
        <v>71</v>
      </c>
      <c r="Q10" t="s">
        <v>61</v>
      </c>
      <c r="AB10" s="3" t="s">
        <v>72</v>
      </c>
      <c r="AD10" t="s">
        <v>364</v>
      </c>
      <c r="AE10"/>
      <c r="AF10"/>
      <c r="AG10"/>
      <c r="AH10"/>
      <c r="AI10"/>
      <c r="AJ10" t="s">
        <v>64</v>
      </c>
      <c r="AK10" s="13">
        <v>6</v>
      </c>
      <c r="AL10"/>
      <c r="AM10" s="13"/>
      <c r="AN10"/>
      <c r="AO10" s="13"/>
      <c r="AP10"/>
      <c r="AQ10" s="13"/>
      <c r="AR10"/>
      <c r="AS10" s="13" t="s">
        <v>63</v>
      </c>
      <c r="AT10">
        <v>30</v>
      </c>
      <c r="AU10" s="13"/>
      <c r="AV10" t="s">
        <v>64</v>
      </c>
      <c r="AW10" s="13">
        <v>6</v>
      </c>
      <c r="AX10"/>
      <c r="AY10" s="13"/>
      <c r="AZ10" t="s">
        <v>63</v>
      </c>
      <c r="BA10" s="13">
        <v>28</v>
      </c>
      <c r="BB10"/>
      <c r="BC10" s="13" t="s">
        <v>86</v>
      </c>
      <c r="BD10">
        <v>6</v>
      </c>
      <c r="BE10" s="13"/>
      <c r="BF10" t="s">
        <v>63</v>
      </c>
      <c r="BG10" s="13">
        <v>28</v>
      </c>
      <c r="BH10"/>
      <c r="BI10" s="13"/>
      <c r="BJ10"/>
      <c r="BK10" s="13"/>
      <c r="BL10" t="s">
        <v>63</v>
      </c>
      <c r="BM10" s="13">
        <v>21</v>
      </c>
      <c r="BN10"/>
      <c r="BO10" s="13"/>
      <c r="BP10"/>
      <c r="BQ10" s="13" t="s">
        <v>86</v>
      </c>
      <c r="BR10">
        <v>6</v>
      </c>
      <c r="BS10" s="13"/>
      <c r="BT10" t="s">
        <v>86</v>
      </c>
      <c r="BU10" s="13">
        <v>6</v>
      </c>
      <c r="BV10"/>
      <c r="BW10" s="13"/>
      <c r="BX10" s="14"/>
      <c r="BY10" s="12"/>
      <c r="BZ10" s="14"/>
      <c r="CA10" s="12"/>
      <c r="CB10" s="14"/>
      <c r="CC10" s="12"/>
      <c r="CD10" s="14"/>
      <c r="CE10" s="12"/>
      <c r="CF10" s="14"/>
      <c r="CG10" s="12"/>
      <c r="CH10" s="14" t="s">
        <v>63</v>
      </c>
      <c r="CI10" s="12">
        <v>29</v>
      </c>
      <c r="CJ10" s="14"/>
      <c r="CK10" s="12"/>
      <c r="CL10" s="14"/>
      <c r="CM10" s="12"/>
      <c r="CN10" s="14"/>
      <c r="CO10" s="12"/>
      <c r="CP10" s="14"/>
      <c r="CQ10" s="12"/>
      <c r="CR10" s="14"/>
      <c r="CS10" s="12"/>
      <c r="CT10" s="14"/>
      <c r="CU10" s="12" t="s">
        <v>63</v>
      </c>
      <c r="CV10" s="14">
        <v>29</v>
      </c>
      <c r="CW10" s="12"/>
      <c r="CX10" s="14"/>
      <c r="CY10" s="12"/>
      <c r="CZ10" s="14"/>
      <c r="DA10" s="12"/>
      <c r="DB10" s="14"/>
      <c r="DC10" s="12"/>
      <c r="DD10" s="14"/>
    </row>
    <row r="11" spans="1:108" x14ac:dyDescent="0.25">
      <c r="A11" t="s">
        <v>110</v>
      </c>
      <c r="B11" t="s">
        <v>105</v>
      </c>
      <c r="C11" t="s">
        <v>111</v>
      </c>
      <c r="D11">
        <v>887569</v>
      </c>
      <c r="E11" t="s">
        <v>382</v>
      </c>
      <c r="F11" t="s">
        <v>383</v>
      </c>
      <c r="G11" t="s">
        <v>79</v>
      </c>
      <c r="H11">
        <v>70</v>
      </c>
      <c r="I11" s="3">
        <v>19435</v>
      </c>
      <c r="J11" t="s">
        <v>89</v>
      </c>
      <c r="K11" t="s">
        <v>106</v>
      </c>
      <c r="L11" t="s">
        <v>70</v>
      </c>
      <c r="M11" t="s">
        <v>70</v>
      </c>
      <c r="N11" t="s">
        <v>384</v>
      </c>
      <c r="O11" s="18">
        <v>45318</v>
      </c>
      <c r="P11" s="3" t="s">
        <v>71</v>
      </c>
      <c r="Q11" t="s">
        <v>61</v>
      </c>
      <c r="Z11" s="18">
        <v>45318</v>
      </c>
      <c r="AB11" s="3" t="s">
        <v>72</v>
      </c>
      <c r="AD11" t="s">
        <v>385</v>
      </c>
      <c r="AE11"/>
      <c r="AF11"/>
      <c r="AG11"/>
      <c r="AH11"/>
      <c r="AI11"/>
      <c r="AJ11" t="s">
        <v>64</v>
      </c>
      <c r="AK11" s="13">
        <v>8</v>
      </c>
      <c r="AL11"/>
      <c r="AM11" s="13" t="s">
        <v>63</v>
      </c>
      <c r="AN11">
        <v>28</v>
      </c>
      <c r="AO11" s="13"/>
      <c r="AP11"/>
      <c r="AQ11" s="13"/>
      <c r="AR11"/>
      <c r="AS11" s="13"/>
      <c r="AT11"/>
      <c r="AU11" s="13"/>
      <c r="AV11"/>
      <c r="AW11" s="13"/>
      <c r="AX11"/>
      <c r="AY11" s="13"/>
      <c r="AZ11" t="s">
        <v>63</v>
      </c>
      <c r="BA11" s="13">
        <v>30</v>
      </c>
      <c r="BB11"/>
      <c r="BC11" s="13" t="s">
        <v>63</v>
      </c>
      <c r="BD11">
        <v>32</v>
      </c>
      <c r="BE11" s="13"/>
      <c r="BF11" t="s">
        <v>63</v>
      </c>
      <c r="BG11" s="13">
        <v>26</v>
      </c>
      <c r="BH11"/>
      <c r="BI11" s="13"/>
      <c r="BJ11"/>
      <c r="BK11" s="13"/>
      <c r="BL11" t="s">
        <v>63</v>
      </c>
      <c r="BM11" s="13">
        <v>20</v>
      </c>
      <c r="BN11"/>
      <c r="BO11" s="13"/>
      <c r="BP11"/>
      <c r="BQ11" s="13"/>
      <c r="BR11"/>
      <c r="BS11" s="13"/>
      <c r="BT11"/>
      <c r="BU11" s="13"/>
      <c r="BV11"/>
      <c r="BW11" s="13" t="s">
        <v>63</v>
      </c>
      <c r="BX11" s="14">
        <v>20</v>
      </c>
      <c r="BY11" s="12"/>
      <c r="BZ11" s="14"/>
      <c r="CA11" s="12"/>
      <c r="CB11" s="14"/>
      <c r="CC11" s="12"/>
      <c r="CD11" s="14"/>
      <c r="CE11" s="12" t="s">
        <v>63</v>
      </c>
      <c r="CF11" s="14">
        <v>26</v>
      </c>
      <c r="CG11" s="12"/>
      <c r="CH11" s="14"/>
      <c r="CI11" s="12"/>
      <c r="CJ11" s="14"/>
      <c r="CK11" s="12"/>
      <c r="CL11" s="14"/>
      <c r="CM11" s="12"/>
      <c r="CN11" s="14"/>
      <c r="CO11" s="12" t="s">
        <v>63</v>
      </c>
      <c r="CP11" s="14">
        <v>20</v>
      </c>
      <c r="CQ11" s="12"/>
      <c r="CR11" s="14"/>
      <c r="CS11" s="12"/>
      <c r="CT11" s="14"/>
      <c r="CU11" s="12"/>
      <c r="CV11" s="14"/>
      <c r="CW11" s="12"/>
      <c r="CX11" s="14" t="s">
        <v>64</v>
      </c>
      <c r="CY11" s="12">
        <v>11</v>
      </c>
      <c r="CZ11" s="14"/>
      <c r="DA11" s="12"/>
      <c r="DB11" s="14"/>
      <c r="DC11" s="12"/>
      <c r="DD11" s="14"/>
    </row>
    <row r="12" spans="1:108" x14ac:dyDescent="0.25">
      <c r="A12" t="s">
        <v>110</v>
      </c>
      <c r="B12" t="s">
        <v>105</v>
      </c>
      <c r="C12" t="s">
        <v>111</v>
      </c>
      <c r="D12">
        <v>1047855</v>
      </c>
      <c r="E12" t="s">
        <v>393</v>
      </c>
      <c r="F12" t="s">
        <v>394</v>
      </c>
      <c r="G12" t="s">
        <v>79</v>
      </c>
      <c r="H12">
        <v>70</v>
      </c>
      <c r="I12" s="3">
        <v>19466</v>
      </c>
      <c r="J12" t="s">
        <v>89</v>
      </c>
      <c r="K12" t="s">
        <v>106</v>
      </c>
      <c r="L12" t="s">
        <v>70</v>
      </c>
      <c r="M12" t="s">
        <v>70</v>
      </c>
      <c r="N12" t="s">
        <v>395</v>
      </c>
      <c r="O12" s="18">
        <v>45313</v>
      </c>
      <c r="P12" s="3" t="s">
        <v>71</v>
      </c>
      <c r="Q12" t="s">
        <v>61</v>
      </c>
      <c r="Z12" s="18">
        <v>45313</v>
      </c>
      <c r="AB12" t="s">
        <v>72</v>
      </c>
      <c r="AD12" t="s">
        <v>333</v>
      </c>
      <c r="AE12"/>
      <c r="AF12"/>
      <c r="AG12"/>
      <c r="AH12"/>
      <c r="AI12"/>
      <c r="AJ12" t="s">
        <v>64</v>
      </c>
      <c r="AK12" s="13">
        <v>6</v>
      </c>
      <c r="AL12"/>
      <c r="AM12" s="13" t="s">
        <v>86</v>
      </c>
      <c r="AN12">
        <v>24</v>
      </c>
      <c r="AO12" s="13"/>
      <c r="AP12"/>
      <c r="AQ12" s="13"/>
      <c r="AR12"/>
      <c r="AS12" s="13"/>
      <c r="AT12"/>
      <c r="AU12" s="13"/>
      <c r="AV12"/>
      <c r="AW12" s="13"/>
      <c r="AX12"/>
      <c r="AY12" s="13"/>
      <c r="AZ12" t="s">
        <v>63</v>
      </c>
      <c r="BA12" s="13">
        <v>38</v>
      </c>
      <c r="BB12"/>
      <c r="BC12" s="13" t="s">
        <v>63</v>
      </c>
      <c r="BD12">
        <v>36</v>
      </c>
      <c r="BE12" s="13"/>
      <c r="BF12"/>
      <c r="BG12" s="13"/>
      <c r="BH12"/>
      <c r="BI12" s="13"/>
      <c r="BJ12"/>
      <c r="BK12" s="13"/>
      <c r="BL12"/>
      <c r="BM12" s="13"/>
      <c r="BN12"/>
      <c r="BO12" s="13"/>
      <c r="BP12"/>
      <c r="BQ12" s="13"/>
      <c r="BR12"/>
      <c r="BS12" s="13"/>
      <c r="BT12"/>
      <c r="BU12" s="13"/>
      <c r="BV12"/>
      <c r="BW12" s="13"/>
      <c r="BX12" s="14"/>
      <c r="BY12" s="12"/>
      <c r="BZ12" s="14"/>
      <c r="CA12" s="12"/>
      <c r="CB12" s="14"/>
      <c r="CC12" s="12"/>
      <c r="CD12" s="14"/>
      <c r="CE12" s="12" t="s">
        <v>63</v>
      </c>
      <c r="CF12" s="14">
        <v>25</v>
      </c>
      <c r="CG12" s="12"/>
      <c r="CH12" s="14"/>
      <c r="CI12" s="12"/>
      <c r="CJ12" s="14"/>
      <c r="CK12" s="12"/>
      <c r="CL12" s="14"/>
      <c r="CM12" s="12"/>
      <c r="CN12" s="14"/>
      <c r="CO12" s="12" t="s">
        <v>63</v>
      </c>
      <c r="CP12" s="14">
        <v>32</v>
      </c>
      <c r="CQ12" s="12"/>
      <c r="CR12" s="14"/>
      <c r="CS12" s="12"/>
      <c r="CT12" s="14"/>
      <c r="CU12" s="12" t="s">
        <v>63</v>
      </c>
      <c r="CV12" s="14">
        <v>30</v>
      </c>
      <c r="CW12" s="12"/>
      <c r="CX12" s="14" t="s">
        <v>64</v>
      </c>
      <c r="CY12" s="12">
        <v>6</v>
      </c>
      <c r="CZ12" s="14"/>
      <c r="DA12" s="12"/>
      <c r="DB12" s="14"/>
      <c r="DC12" s="12"/>
      <c r="DD12" s="14"/>
    </row>
    <row r="13" spans="1:108" x14ac:dyDescent="0.25">
      <c r="A13" t="s">
        <v>110</v>
      </c>
      <c r="B13" t="s">
        <v>105</v>
      </c>
      <c r="C13" t="s">
        <v>111</v>
      </c>
      <c r="D13">
        <v>114846</v>
      </c>
      <c r="E13" t="s">
        <v>425</v>
      </c>
      <c r="F13" t="s">
        <v>426</v>
      </c>
      <c r="G13" t="s">
        <v>79</v>
      </c>
      <c r="H13">
        <v>48</v>
      </c>
      <c r="I13" s="3">
        <v>27765</v>
      </c>
      <c r="J13" t="s">
        <v>68</v>
      </c>
      <c r="K13" t="s">
        <v>99</v>
      </c>
      <c r="L13" t="s">
        <v>83</v>
      </c>
      <c r="M13" t="s">
        <v>60</v>
      </c>
      <c r="N13">
        <v>3513045</v>
      </c>
      <c r="O13" s="18">
        <v>45620</v>
      </c>
      <c r="P13" s="3" t="s">
        <v>71</v>
      </c>
      <c r="Q13" t="s">
        <v>61</v>
      </c>
      <c r="Z13" s="18">
        <v>45616</v>
      </c>
      <c r="AB13" s="3" t="s">
        <v>88</v>
      </c>
      <c r="AD13" t="s">
        <v>427</v>
      </c>
      <c r="AE13"/>
      <c r="AF13"/>
      <c r="AG13"/>
      <c r="AH13"/>
      <c r="AI13"/>
      <c r="AJ13" t="s">
        <v>64</v>
      </c>
      <c r="AK13" s="13">
        <v>6</v>
      </c>
      <c r="AL13"/>
      <c r="AM13" s="13" t="s">
        <v>63</v>
      </c>
      <c r="AN13">
        <v>30</v>
      </c>
      <c r="AO13" s="13"/>
      <c r="AP13"/>
      <c r="AQ13" s="13"/>
      <c r="AR13"/>
      <c r="AS13" s="13" t="s">
        <v>86</v>
      </c>
      <c r="AT13">
        <v>6</v>
      </c>
      <c r="AU13" s="13"/>
      <c r="AV13"/>
      <c r="AW13" s="13"/>
      <c r="AX13"/>
      <c r="AY13" s="13"/>
      <c r="AZ13" t="s">
        <v>63</v>
      </c>
      <c r="BA13" s="13">
        <v>26</v>
      </c>
      <c r="BB13"/>
      <c r="BC13" s="13" t="s">
        <v>86</v>
      </c>
      <c r="BD13">
        <v>6</v>
      </c>
      <c r="BE13" s="13"/>
      <c r="BF13" t="s">
        <v>63</v>
      </c>
      <c r="BG13" s="13">
        <v>26</v>
      </c>
      <c r="BH13"/>
      <c r="BI13" s="13"/>
      <c r="BJ13"/>
      <c r="BK13" s="13"/>
      <c r="BL13"/>
      <c r="BM13" s="13"/>
      <c r="BN13"/>
      <c r="BO13" s="13"/>
      <c r="BP13"/>
      <c r="BQ13" s="13"/>
      <c r="BR13"/>
      <c r="BS13" s="13"/>
      <c r="BT13"/>
      <c r="BU13" s="13"/>
      <c r="BV13"/>
      <c r="BW13" s="13"/>
      <c r="BX13" s="14"/>
      <c r="BY13" s="12"/>
      <c r="BZ13" s="14"/>
      <c r="CA13" s="12"/>
      <c r="CB13" s="14"/>
      <c r="CC13" s="12"/>
      <c r="CD13" s="14"/>
      <c r="CE13" s="12"/>
      <c r="CF13" s="14"/>
      <c r="CG13" s="12"/>
      <c r="CH13" s="14" t="s">
        <v>63</v>
      </c>
      <c r="CI13" s="12">
        <v>30</v>
      </c>
      <c r="CJ13" s="14"/>
      <c r="CK13" s="12"/>
      <c r="CL13" s="14"/>
      <c r="CM13" s="12"/>
      <c r="CN13" s="14"/>
      <c r="CO13" s="12" t="s">
        <v>73</v>
      </c>
      <c r="CP13" s="14">
        <v>18</v>
      </c>
      <c r="CQ13" s="12"/>
      <c r="CR13" s="14"/>
      <c r="CS13" s="12"/>
      <c r="CT13" s="14"/>
      <c r="CU13" s="12" t="s">
        <v>63</v>
      </c>
      <c r="CV13" s="14">
        <v>34</v>
      </c>
      <c r="CW13" s="12"/>
      <c r="CX13" s="14" t="s">
        <v>64</v>
      </c>
      <c r="CY13" s="12">
        <v>10</v>
      </c>
      <c r="CZ13" s="14"/>
      <c r="DA13" s="12"/>
      <c r="DB13" s="14"/>
      <c r="DC13" s="12"/>
      <c r="DD13" s="14"/>
    </row>
    <row r="14" spans="1:108" x14ac:dyDescent="0.25">
      <c r="A14" t="s">
        <v>122</v>
      </c>
      <c r="B14" t="s">
        <v>105</v>
      </c>
      <c r="C14" t="s">
        <v>123</v>
      </c>
      <c r="D14">
        <v>1152718</v>
      </c>
      <c r="E14" t="s">
        <v>428</v>
      </c>
      <c r="F14" t="s">
        <v>429</v>
      </c>
      <c r="G14" t="s">
        <v>58</v>
      </c>
      <c r="H14">
        <v>65</v>
      </c>
      <c r="I14" s="3">
        <v>21484</v>
      </c>
      <c r="J14" t="s">
        <v>89</v>
      </c>
      <c r="K14" t="s">
        <v>430</v>
      </c>
      <c r="L14" t="s">
        <v>92</v>
      </c>
      <c r="M14" t="s">
        <v>60</v>
      </c>
      <c r="N14">
        <v>11</v>
      </c>
      <c r="O14" s="18">
        <v>45320</v>
      </c>
      <c r="P14" s="3" t="s">
        <v>186</v>
      </c>
      <c r="Q14" t="s">
        <v>61</v>
      </c>
      <c r="T14">
        <v>1</v>
      </c>
      <c r="Z14" s="18">
        <v>45320</v>
      </c>
      <c r="AB14" s="3" t="s">
        <v>62</v>
      </c>
      <c r="AD14" t="s">
        <v>431</v>
      </c>
      <c r="AE14" t="s">
        <v>73</v>
      </c>
      <c r="AF14"/>
      <c r="AG14">
        <v>4</v>
      </c>
      <c r="AH14"/>
      <c r="AI14"/>
      <c r="AJ14" t="s">
        <v>64</v>
      </c>
      <c r="AK14" s="13"/>
      <c r="AL14">
        <v>32</v>
      </c>
      <c r="AM14" s="13" t="s">
        <v>63</v>
      </c>
      <c r="AN14">
        <v>38</v>
      </c>
      <c r="AO14" s="13"/>
      <c r="AP14" t="s">
        <v>63</v>
      </c>
      <c r="AQ14" s="13">
        <v>19</v>
      </c>
      <c r="AR14"/>
      <c r="AS14" s="13"/>
      <c r="AT14"/>
      <c r="AU14" s="13"/>
      <c r="AV14"/>
      <c r="AW14" s="13"/>
      <c r="AX14"/>
      <c r="AY14" s="13"/>
      <c r="AZ14" t="s">
        <v>63</v>
      </c>
      <c r="BA14" s="13">
        <v>42</v>
      </c>
      <c r="BB14"/>
      <c r="BC14" s="13" t="s">
        <v>63</v>
      </c>
      <c r="BD14">
        <v>39</v>
      </c>
      <c r="BE14" s="13"/>
      <c r="BF14" t="s">
        <v>63</v>
      </c>
      <c r="BG14" s="13">
        <v>38</v>
      </c>
      <c r="BH14"/>
      <c r="BI14" s="13" t="s">
        <v>63</v>
      </c>
      <c r="BJ14">
        <v>28</v>
      </c>
      <c r="BK14" s="13"/>
      <c r="BL14"/>
      <c r="BM14" s="13"/>
      <c r="BN14"/>
      <c r="BO14" s="13"/>
      <c r="BP14"/>
      <c r="BQ14" s="13"/>
      <c r="BR14"/>
      <c r="BS14" s="13"/>
      <c r="BT14"/>
      <c r="BU14" s="13"/>
      <c r="BV14"/>
      <c r="BW14" s="13"/>
      <c r="BX14" s="14"/>
      <c r="BY14" s="12"/>
      <c r="BZ14" s="14"/>
      <c r="CA14" s="12"/>
      <c r="CB14" s="14"/>
      <c r="CC14" s="12"/>
      <c r="CD14" s="14"/>
      <c r="CE14" s="12" t="s">
        <v>63</v>
      </c>
      <c r="CF14" s="14"/>
      <c r="CG14" s="12">
        <v>1.6E-2</v>
      </c>
      <c r="CH14" s="14" t="s">
        <v>63</v>
      </c>
      <c r="CI14" s="12"/>
      <c r="CJ14" s="14">
        <v>0.12</v>
      </c>
      <c r="CK14" s="12"/>
      <c r="CL14" s="14"/>
      <c r="CM14" s="12"/>
      <c r="CN14" s="14"/>
      <c r="CO14" s="12" t="s">
        <v>63</v>
      </c>
      <c r="CP14" s="14">
        <v>33</v>
      </c>
      <c r="CQ14" s="12"/>
      <c r="CR14" s="14"/>
      <c r="CS14" s="12"/>
      <c r="CT14" s="14"/>
      <c r="CU14" s="12" t="s">
        <v>64</v>
      </c>
      <c r="CV14" s="14">
        <v>6</v>
      </c>
      <c r="CW14" s="12"/>
      <c r="CX14" s="14" t="s">
        <v>64</v>
      </c>
      <c r="CY14" s="12"/>
      <c r="CZ14" s="14">
        <v>8</v>
      </c>
      <c r="DA14" s="12"/>
      <c r="DB14" s="14"/>
      <c r="DC14" s="12"/>
      <c r="DD14" s="14"/>
    </row>
    <row r="15" spans="1:108" x14ac:dyDescent="0.25">
      <c r="A15" t="s">
        <v>110</v>
      </c>
      <c r="B15" t="s">
        <v>105</v>
      </c>
      <c r="C15" t="s">
        <v>111</v>
      </c>
      <c r="D15">
        <v>1480</v>
      </c>
      <c r="E15" t="s">
        <v>496</v>
      </c>
      <c r="F15" t="s">
        <v>497</v>
      </c>
      <c r="G15" t="s">
        <v>58</v>
      </c>
      <c r="H15">
        <v>88</v>
      </c>
      <c r="I15" s="3">
        <v>13169</v>
      </c>
      <c r="J15" t="s">
        <v>89</v>
      </c>
      <c r="K15" t="s">
        <v>99</v>
      </c>
      <c r="L15" t="s">
        <v>83</v>
      </c>
      <c r="M15" t="s">
        <v>60</v>
      </c>
      <c r="N15">
        <v>3234221</v>
      </c>
      <c r="O15" s="18">
        <v>45455</v>
      </c>
      <c r="P15" s="3" t="s">
        <v>71</v>
      </c>
      <c r="Q15" t="s">
        <v>61</v>
      </c>
      <c r="Z15" s="18">
        <v>45449</v>
      </c>
      <c r="AB15" s="3" t="s">
        <v>88</v>
      </c>
      <c r="AD15" t="s">
        <v>498</v>
      </c>
      <c r="AE15"/>
      <c r="AF15"/>
      <c r="AG15"/>
      <c r="AH15"/>
      <c r="AI15"/>
      <c r="AJ15" t="s">
        <v>64</v>
      </c>
      <c r="AK15" s="13">
        <v>8</v>
      </c>
      <c r="AL15"/>
      <c r="AM15" s="13" t="s">
        <v>63</v>
      </c>
      <c r="AN15">
        <v>34</v>
      </c>
      <c r="AO15" s="13"/>
      <c r="AP15"/>
      <c r="AQ15" s="13"/>
      <c r="AR15"/>
      <c r="AS15" s="13"/>
      <c r="AT15"/>
      <c r="AU15" s="13"/>
      <c r="AV15"/>
      <c r="AW15" s="13"/>
      <c r="AX15"/>
      <c r="AY15" s="13"/>
      <c r="AZ15" t="s">
        <v>63</v>
      </c>
      <c r="BA15" s="13">
        <v>32</v>
      </c>
      <c r="BB15"/>
      <c r="BC15" s="13" t="s">
        <v>63</v>
      </c>
      <c r="BD15">
        <v>30</v>
      </c>
      <c r="BE15" s="13"/>
      <c r="BF15" t="s">
        <v>86</v>
      </c>
      <c r="BG15" s="13">
        <v>22</v>
      </c>
      <c r="BH15"/>
      <c r="BI15" s="13"/>
      <c r="BJ15"/>
      <c r="BK15" s="13"/>
      <c r="BL15" t="s">
        <v>63</v>
      </c>
      <c r="BM15" s="13">
        <v>28</v>
      </c>
      <c r="BN15"/>
      <c r="BO15" s="13"/>
      <c r="BP15"/>
      <c r="BQ15" s="13"/>
      <c r="BR15"/>
      <c r="BS15" s="13"/>
      <c r="BT15"/>
      <c r="BU15" s="13"/>
      <c r="BV15"/>
      <c r="BW15" s="13"/>
      <c r="BX15" s="14"/>
      <c r="BY15" s="12"/>
      <c r="BZ15" s="14"/>
      <c r="CA15" s="12"/>
      <c r="CB15" s="14"/>
      <c r="CC15" s="12"/>
      <c r="CD15" s="14"/>
      <c r="CE15" s="12" t="s">
        <v>63</v>
      </c>
      <c r="CF15" s="14">
        <v>20</v>
      </c>
      <c r="CG15" s="12"/>
      <c r="CH15" s="14"/>
      <c r="CI15" s="12"/>
      <c r="CJ15" s="14"/>
      <c r="CK15" s="12"/>
      <c r="CL15" s="14"/>
      <c r="CM15" s="12"/>
      <c r="CN15" s="14"/>
      <c r="CO15" s="12"/>
      <c r="CP15" s="14"/>
      <c r="CQ15" s="12"/>
      <c r="CR15" s="14"/>
      <c r="CS15" s="12"/>
      <c r="CT15" s="14"/>
      <c r="CU15" s="12" t="s">
        <v>63</v>
      </c>
      <c r="CV15" s="14">
        <v>36</v>
      </c>
      <c r="CW15" s="12"/>
      <c r="CX15" s="14" t="s">
        <v>64</v>
      </c>
      <c r="CY15" s="12">
        <v>10</v>
      </c>
      <c r="CZ15" s="14"/>
      <c r="DA15" s="12"/>
      <c r="DB15" s="14"/>
      <c r="DC15" s="12"/>
      <c r="DD15" s="14"/>
    </row>
    <row r="16" spans="1:108" x14ac:dyDescent="0.25">
      <c r="A16" t="s">
        <v>76</v>
      </c>
      <c r="B16" t="s">
        <v>77</v>
      </c>
      <c r="C16" t="s">
        <v>78</v>
      </c>
      <c r="D16">
        <v>1486250</v>
      </c>
      <c r="E16" t="s">
        <v>502</v>
      </c>
      <c r="F16" t="s">
        <v>503</v>
      </c>
      <c r="G16" t="s">
        <v>79</v>
      </c>
      <c r="H16">
        <v>78</v>
      </c>
      <c r="I16" s="3">
        <v>16751</v>
      </c>
      <c r="J16" t="s">
        <v>89</v>
      </c>
      <c r="K16" t="s">
        <v>504</v>
      </c>
      <c r="L16" t="s">
        <v>119</v>
      </c>
      <c r="M16" t="s">
        <v>60</v>
      </c>
      <c r="N16" t="s">
        <v>505</v>
      </c>
      <c r="O16" s="18">
        <v>45298</v>
      </c>
      <c r="P16" s="3" t="s">
        <v>71</v>
      </c>
      <c r="Q16" t="s">
        <v>61</v>
      </c>
      <c r="T16">
        <v>1</v>
      </c>
      <c r="Z16" s="18">
        <v>45298</v>
      </c>
      <c r="AB16" s="3" t="s">
        <v>62</v>
      </c>
      <c r="AD16" t="s">
        <v>441</v>
      </c>
      <c r="AE16" t="s">
        <v>63</v>
      </c>
      <c r="AF16"/>
      <c r="AG16">
        <v>2</v>
      </c>
      <c r="AH16"/>
      <c r="AI16"/>
      <c r="AJ16" t="s">
        <v>64</v>
      </c>
      <c r="AK16" s="13">
        <v>6</v>
      </c>
      <c r="AL16"/>
      <c r="AM16" s="13" t="s">
        <v>63</v>
      </c>
      <c r="AN16">
        <v>27</v>
      </c>
      <c r="AO16" s="13"/>
      <c r="AP16" t="s">
        <v>63</v>
      </c>
      <c r="AQ16" s="13">
        <v>30</v>
      </c>
      <c r="AR16"/>
      <c r="AS16" s="13"/>
      <c r="AT16"/>
      <c r="AU16" s="13"/>
      <c r="AV16"/>
      <c r="AW16" s="13"/>
      <c r="AX16"/>
      <c r="AY16" s="13"/>
      <c r="AZ16" t="s">
        <v>63</v>
      </c>
      <c r="BA16" s="13">
        <v>46</v>
      </c>
      <c r="BB16"/>
      <c r="BC16" s="13" t="s">
        <v>63</v>
      </c>
      <c r="BD16">
        <v>32</v>
      </c>
      <c r="BE16" s="13"/>
      <c r="BF16" t="s">
        <v>63</v>
      </c>
      <c r="BG16" s="13">
        <v>36</v>
      </c>
      <c r="BH16"/>
      <c r="BI16" s="13" t="s">
        <v>63</v>
      </c>
      <c r="BJ16">
        <v>24</v>
      </c>
      <c r="BK16" s="13"/>
      <c r="BL16"/>
      <c r="BM16" s="13"/>
      <c r="BN16"/>
      <c r="BO16" s="13"/>
      <c r="BP16"/>
      <c r="BQ16" s="13"/>
      <c r="BR16"/>
      <c r="BS16" s="13"/>
      <c r="BT16"/>
      <c r="BU16" s="13"/>
      <c r="BV16"/>
      <c r="BW16" s="13"/>
      <c r="BX16" s="14"/>
      <c r="BY16" s="12"/>
      <c r="BZ16" s="14"/>
      <c r="CA16" s="12"/>
      <c r="CB16" s="14"/>
      <c r="CC16" s="12"/>
      <c r="CD16" s="14"/>
      <c r="CE16" s="12" t="s">
        <v>63</v>
      </c>
      <c r="CF16" s="14">
        <v>24</v>
      </c>
      <c r="CG16" s="12"/>
      <c r="CH16" s="14" t="s">
        <v>63</v>
      </c>
      <c r="CI16" s="12"/>
      <c r="CJ16" s="14">
        <v>0.5</v>
      </c>
      <c r="CK16" s="12"/>
      <c r="CL16" s="14"/>
      <c r="CM16" s="12"/>
      <c r="CN16" s="14"/>
      <c r="CO16" s="12" t="s">
        <v>63</v>
      </c>
      <c r="CP16" s="14">
        <v>29</v>
      </c>
      <c r="CQ16" s="12"/>
      <c r="CR16" s="14"/>
      <c r="CS16" s="12"/>
      <c r="CT16" s="14"/>
      <c r="CU16" s="12" t="s">
        <v>64</v>
      </c>
      <c r="CV16" s="14">
        <v>6</v>
      </c>
      <c r="CW16" s="12"/>
      <c r="CX16" s="14" t="s">
        <v>64</v>
      </c>
      <c r="CY16" s="12">
        <v>18</v>
      </c>
      <c r="CZ16" s="14"/>
      <c r="DA16" s="12"/>
      <c r="DB16" s="14"/>
      <c r="DC16" s="12"/>
      <c r="DD16" s="14"/>
    </row>
    <row r="17" spans="1:108" x14ac:dyDescent="0.25">
      <c r="A17" t="s">
        <v>110</v>
      </c>
      <c r="B17" t="s">
        <v>105</v>
      </c>
      <c r="C17" t="s">
        <v>111</v>
      </c>
      <c r="D17">
        <v>1514226</v>
      </c>
      <c r="E17" t="s">
        <v>509</v>
      </c>
      <c r="F17" t="s">
        <v>510</v>
      </c>
      <c r="G17" t="s">
        <v>79</v>
      </c>
      <c r="H17">
        <v>30</v>
      </c>
      <c r="I17" s="3">
        <v>34351</v>
      </c>
      <c r="J17" t="s">
        <v>68</v>
      </c>
      <c r="K17" t="s">
        <v>99</v>
      </c>
      <c r="L17" t="s">
        <v>83</v>
      </c>
      <c r="M17" t="s">
        <v>60</v>
      </c>
      <c r="N17" t="s">
        <v>511</v>
      </c>
      <c r="O17" s="18">
        <v>45335</v>
      </c>
      <c r="P17" s="3" t="s">
        <v>71</v>
      </c>
      <c r="Q17" t="s">
        <v>61</v>
      </c>
      <c r="T17">
        <v>1</v>
      </c>
      <c r="Z17" s="18">
        <v>45335</v>
      </c>
      <c r="AB17" s="3" t="s">
        <v>62</v>
      </c>
      <c r="AE17" t="s">
        <v>63</v>
      </c>
      <c r="AF17"/>
      <c r="AG17">
        <v>2</v>
      </c>
      <c r="AH17"/>
      <c r="AI17"/>
      <c r="AJ17" t="s">
        <v>64</v>
      </c>
      <c r="AK17" s="13"/>
      <c r="AL17" t="s">
        <v>82</v>
      </c>
      <c r="AM17" s="13" t="s">
        <v>63</v>
      </c>
      <c r="AN17">
        <v>36</v>
      </c>
      <c r="AO17" s="13"/>
      <c r="AP17" t="s">
        <v>63</v>
      </c>
      <c r="AQ17" s="13">
        <v>28</v>
      </c>
      <c r="AR17"/>
      <c r="AS17" s="13"/>
      <c r="AT17"/>
      <c r="AU17" s="13"/>
      <c r="AV17"/>
      <c r="AW17" s="13"/>
      <c r="AX17"/>
      <c r="AY17" s="13"/>
      <c r="AZ17" t="s">
        <v>63</v>
      </c>
      <c r="BA17" s="13">
        <v>40</v>
      </c>
      <c r="BB17"/>
      <c r="BC17" s="13" t="s">
        <v>63</v>
      </c>
      <c r="BD17">
        <v>38</v>
      </c>
      <c r="BE17" s="13"/>
      <c r="BF17" t="s">
        <v>63</v>
      </c>
      <c r="BG17" s="13">
        <v>40</v>
      </c>
      <c r="BH17"/>
      <c r="BI17" s="13" t="s">
        <v>63</v>
      </c>
      <c r="BJ17">
        <v>26</v>
      </c>
      <c r="BK17" s="13"/>
      <c r="BL17"/>
      <c r="BM17" s="13"/>
      <c r="BN17"/>
      <c r="BO17" s="13"/>
      <c r="BP17"/>
      <c r="BQ17" s="13"/>
      <c r="BR17"/>
      <c r="BS17" s="13"/>
      <c r="BT17"/>
      <c r="BU17" s="13"/>
      <c r="BV17"/>
      <c r="BW17" s="13"/>
      <c r="BX17" s="14"/>
      <c r="BY17" s="12"/>
      <c r="BZ17" s="14"/>
      <c r="CA17" s="12"/>
      <c r="CB17" s="14"/>
      <c r="CC17" s="12"/>
      <c r="CD17" s="14"/>
      <c r="CE17" s="12" t="s">
        <v>63</v>
      </c>
      <c r="CF17" s="14">
        <v>38</v>
      </c>
      <c r="CG17" s="12"/>
      <c r="CH17" s="14" t="s">
        <v>63</v>
      </c>
      <c r="CI17" s="12">
        <v>30</v>
      </c>
      <c r="CJ17" s="14"/>
      <c r="CK17" s="12"/>
      <c r="CL17" s="14"/>
      <c r="CM17" s="12"/>
      <c r="CN17" s="14"/>
      <c r="CO17" s="12" t="s">
        <v>63</v>
      </c>
      <c r="CP17" s="14">
        <v>28</v>
      </c>
      <c r="CQ17" s="12"/>
      <c r="CR17" s="14" t="s">
        <v>63</v>
      </c>
      <c r="CS17" s="12">
        <v>22</v>
      </c>
      <c r="CT17" s="14"/>
      <c r="CU17" s="12" t="s">
        <v>63</v>
      </c>
      <c r="CV17" s="14">
        <v>37</v>
      </c>
      <c r="CW17" s="12"/>
      <c r="CX17" s="14" t="s">
        <v>63</v>
      </c>
      <c r="CY17" s="12">
        <v>31</v>
      </c>
      <c r="CZ17" s="14"/>
      <c r="DA17" s="12"/>
      <c r="DB17" s="14"/>
      <c r="DC17" s="12"/>
      <c r="DD17" s="14"/>
    </row>
    <row r="18" spans="1:108" x14ac:dyDescent="0.25">
      <c r="A18" t="s">
        <v>110</v>
      </c>
      <c r="B18" t="s">
        <v>105</v>
      </c>
      <c r="C18" t="s">
        <v>111</v>
      </c>
      <c r="D18">
        <v>1518603</v>
      </c>
      <c r="E18" t="s">
        <v>512</v>
      </c>
      <c r="F18" t="s">
        <v>191</v>
      </c>
      <c r="G18" t="s">
        <v>79</v>
      </c>
      <c r="H18">
        <v>66</v>
      </c>
      <c r="I18" s="3">
        <v>21079</v>
      </c>
      <c r="J18" t="s">
        <v>89</v>
      </c>
      <c r="K18" t="s">
        <v>99</v>
      </c>
      <c r="L18" t="s">
        <v>83</v>
      </c>
      <c r="M18" t="s">
        <v>60</v>
      </c>
      <c r="N18" t="s">
        <v>513</v>
      </c>
      <c r="O18" s="18">
        <v>45454</v>
      </c>
      <c r="P18" s="3" t="s">
        <v>71</v>
      </c>
      <c r="Q18" t="s">
        <v>61</v>
      </c>
      <c r="T18">
        <v>1</v>
      </c>
      <c r="Z18" s="18">
        <v>45454</v>
      </c>
      <c r="AB18" s="3" t="s">
        <v>62</v>
      </c>
      <c r="AE18" t="s">
        <v>64</v>
      </c>
      <c r="AF18"/>
      <c r="AG18">
        <v>8</v>
      </c>
      <c r="AH18"/>
      <c r="AI18"/>
      <c r="AJ18" t="s">
        <v>64</v>
      </c>
      <c r="AK18" s="13"/>
      <c r="AL18">
        <v>256</v>
      </c>
      <c r="AM18" s="13" t="s">
        <v>63</v>
      </c>
      <c r="AN18">
        <v>47</v>
      </c>
      <c r="AO18" s="13"/>
      <c r="AP18" t="s">
        <v>63</v>
      </c>
      <c r="AQ18" s="13">
        <v>30</v>
      </c>
      <c r="AR18"/>
      <c r="AS18" s="13" t="s">
        <v>63</v>
      </c>
      <c r="AT18">
        <v>41</v>
      </c>
      <c r="AU18" s="13"/>
      <c r="AV18"/>
      <c r="AW18" s="13"/>
      <c r="AX18"/>
      <c r="AY18" s="13"/>
      <c r="AZ18" t="s">
        <v>63</v>
      </c>
      <c r="BA18" s="13">
        <v>42</v>
      </c>
      <c r="BB18"/>
      <c r="BC18" s="13" t="s">
        <v>63</v>
      </c>
      <c r="BD18">
        <v>50</v>
      </c>
      <c r="BE18" s="13"/>
      <c r="BF18" t="s">
        <v>63</v>
      </c>
      <c r="BG18" s="13">
        <v>45</v>
      </c>
      <c r="BH18"/>
      <c r="BI18" s="13" t="s">
        <v>63</v>
      </c>
      <c r="BJ18">
        <v>38</v>
      </c>
      <c r="BK18" s="13"/>
      <c r="BL18"/>
      <c r="BM18" s="13"/>
      <c r="BN18"/>
      <c r="BO18" s="13"/>
      <c r="BP18"/>
      <c r="BQ18" s="13"/>
      <c r="BR18"/>
      <c r="BS18" s="13"/>
      <c r="BT18"/>
      <c r="BU18" s="13"/>
      <c r="BV18"/>
      <c r="BW18" s="13"/>
      <c r="BX18" s="14"/>
      <c r="BY18" s="12"/>
      <c r="BZ18" s="14"/>
      <c r="CA18" s="12"/>
      <c r="CB18" s="14"/>
      <c r="CC18" s="12"/>
      <c r="CD18" s="14"/>
      <c r="CE18" s="12" t="s">
        <v>63</v>
      </c>
      <c r="CF18" s="14"/>
      <c r="CG18" s="12">
        <v>1.6E-2</v>
      </c>
      <c r="CH18" s="14" t="s">
        <v>63</v>
      </c>
      <c r="CI18" s="12"/>
      <c r="CJ18" s="14">
        <v>3.2000000000000001E-2</v>
      </c>
      <c r="CK18" s="12"/>
      <c r="CL18" s="14"/>
      <c r="CM18" s="12"/>
      <c r="CN18" s="14"/>
      <c r="CO18" s="12" t="s">
        <v>63</v>
      </c>
      <c r="CP18" s="14">
        <v>35</v>
      </c>
      <c r="CQ18" s="12"/>
      <c r="CR18" s="14" t="s">
        <v>63</v>
      </c>
      <c r="CS18" s="12">
        <v>31</v>
      </c>
      <c r="CT18" s="14"/>
      <c r="CU18" s="12"/>
      <c r="CV18" s="14"/>
      <c r="CW18" s="12"/>
      <c r="CX18" s="14" t="s">
        <v>64</v>
      </c>
      <c r="CY18" s="12"/>
      <c r="CZ18" s="14">
        <v>8</v>
      </c>
      <c r="DA18" s="12"/>
      <c r="DB18" s="14"/>
      <c r="DC18" s="12"/>
      <c r="DD18" s="14"/>
    </row>
    <row r="19" spans="1:108" x14ac:dyDescent="0.25">
      <c r="A19" t="s">
        <v>110</v>
      </c>
      <c r="B19" t="s">
        <v>105</v>
      </c>
      <c r="C19" t="s">
        <v>111</v>
      </c>
      <c r="D19">
        <v>1558181</v>
      </c>
      <c r="E19" t="s">
        <v>533</v>
      </c>
      <c r="F19" t="s">
        <v>534</v>
      </c>
      <c r="G19" t="s">
        <v>79</v>
      </c>
      <c r="H19">
        <v>66</v>
      </c>
      <c r="I19" s="3">
        <v>20934</v>
      </c>
      <c r="J19" t="s">
        <v>89</v>
      </c>
      <c r="K19" t="s">
        <v>118</v>
      </c>
      <c r="L19" t="s">
        <v>92</v>
      </c>
      <c r="M19" t="s">
        <v>60</v>
      </c>
      <c r="N19" t="s">
        <v>535</v>
      </c>
      <c r="O19" s="18">
        <v>45395</v>
      </c>
      <c r="P19" s="3" t="s">
        <v>71</v>
      </c>
      <c r="Q19" t="s">
        <v>61</v>
      </c>
      <c r="S19" t="s">
        <v>536</v>
      </c>
      <c r="Z19" s="18">
        <v>45392</v>
      </c>
      <c r="AB19" s="3" t="s">
        <v>88</v>
      </c>
      <c r="AD19" t="s">
        <v>537</v>
      </c>
      <c r="AE19"/>
      <c r="AF19"/>
      <c r="AG19"/>
      <c r="AH19"/>
      <c r="AI19"/>
      <c r="AJ19" t="s">
        <v>64</v>
      </c>
      <c r="AK19" s="13">
        <v>6</v>
      </c>
      <c r="AL19"/>
      <c r="AM19" s="13"/>
      <c r="AN19"/>
      <c r="AO19" s="13"/>
      <c r="AP19"/>
      <c r="AQ19" s="13"/>
      <c r="AR19"/>
      <c r="AS19" s="13"/>
      <c r="AT19"/>
      <c r="AU19" s="13"/>
      <c r="AV19"/>
      <c r="AW19" s="13"/>
      <c r="AX19"/>
      <c r="AY19" s="13"/>
      <c r="AZ19" t="s">
        <v>63</v>
      </c>
      <c r="BA19" s="13">
        <v>30</v>
      </c>
      <c r="BB19"/>
      <c r="BC19" s="13" t="s">
        <v>63</v>
      </c>
      <c r="BD19">
        <v>30</v>
      </c>
      <c r="BE19" s="13"/>
      <c r="BF19"/>
      <c r="BG19" s="13"/>
      <c r="BH19"/>
      <c r="BI19" s="13"/>
      <c r="BJ19"/>
      <c r="BK19" s="13"/>
      <c r="BL19" t="s">
        <v>64</v>
      </c>
      <c r="BM19" s="13">
        <v>13</v>
      </c>
      <c r="BN19"/>
      <c r="BO19" s="13"/>
      <c r="BP19"/>
      <c r="BQ19" s="13"/>
      <c r="BR19"/>
      <c r="BS19" s="13"/>
      <c r="BT19"/>
      <c r="BU19" s="13"/>
      <c r="BV19"/>
      <c r="BW19" s="13"/>
      <c r="BX19" s="14"/>
      <c r="BY19" s="12"/>
      <c r="BZ19" s="14"/>
      <c r="CA19" s="12"/>
      <c r="CB19" s="14"/>
      <c r="CC19" s="12"/>
      <c r="CD19" s="14"/>
      <c r="CE19" s="12" t="s">
        <v>63</v>
      </c>
      <c r="CF19" s="14">
        <v>33</v>
      </c>
      <c r="CG19" s="12"/>
      <c r="CH19" s="14"/>
      <c r="CI19" s="12"/>
      <c r="CJ19" s="14"/>
      <c r="CK19" s="12"/>
      <c r="CL19" s="14"/>
      <c r="CM19" s="12"/>
      <c r="CN19" s="14"/>
      <c r="CO19" s="12"/>
      <c r="CP19" s="14"/>
      <c r="CQ19" s="12"/>
      <c r="CR19" s="14"/>
      <c r="CS19" s="12"/>
      <c r="CT19" s="14"/>
      <c r="CU19" s="12" t="s">
        <v>63</v>
      </c>
      <c r="CV19" s="14">
        <v>24</v>
      </c>
      <c r="CW19" s="12"/>
      <c r="CX19" s="14" t="s">
        <v>64</v>
      </c>
      <c r="CY19" s="12">
        <v>12</v>
      </c>
      <c r="CZ19" s="14"/>
      <c r="DA19" s="12"/>
      <c r="DB19" s="14"/>
      <c r="DC19" s="12"/>
      <c r="DD19" s="14"/>
    </row>
    <row r="20" spans="1:108" x14ac:dyDescent="0.25">
      <c r="A20" t="s">
        <v>110</v>
      </c>
      <c r="B20" t="s">
        <v>105</v>
      </c>
      <c r="C20" t="s">
        <v>111</v>
      </c>
      <c r="D20">
        <v>1576567</v>
      </c>
      <c r="E20" t="s">
        <v>544</v>
      </c>
      <c r="F20" t="s">
        <v>545</v>
      </c>
      <c r="G20" t="s">
        <v>79</v>
      </c>
      <c r="H20">
        <v>77</v>
      </c>
      <c r="I20" s="3">
        <v>17077</v>
      </c>
      <c r="J20" t="s">
        <v>89</v>
      </c>
      <c r="K20" t="s">
        <v>70</v>
      </c>
      <c r="L20" t="s">
        <v>70</v>
      </c>
      <c r="M20" t="s">
        <v>70</v>
      </c>
      <c r="N20">
        <v>3007626</v>
      </c>
      <c r="O20" s="18">
        <v>45293</v>
      </c>
      <c r="P20" s="3" t="s">
        <v>71</v>
      </c>
      <c r="Q20" t="s">
        <v>61</v>
      </c>
      <c r="Z20" s="18">
        <v>45293</v>
      </c>
      <c r="AB20" s="3" t="s">
        <v>72</v>
      </c>
      <c r="AD20" t="s">
        <v>385</v>
      </c>
      <c r="AE20"/>
      <c r="AF20"/>
      <c r="AG20"/>
      <c r="AH20"/>
      <c r="AI20"/>
      <c r="AJ20" t="s">
        <v>64</v>
      </c>
      <c r="AK20" s="13">
        <v>6</v>
      </c>
      <c r="AL20"/>
      <c r="AM20" s="13" t="s">
        <v>63</v>
      </c>
      <c r="AN20">
        <v>31</v>
      </c>
      <c r="AO20" s="13"/>
      <c r="AP20"/>
      <c r="AQ20" s="13"/>
      <c r="AR20"/>
      <c r="AS20" s="13"/>
      <c r="AT20"/>
      <c r="AU20" s="13"/>
      <c r="AV20"/>
      <c r="AW20" s="13"/>
      <c r="AX20"/>
      <c r="AY20" s="13"/>
      <c r="AZ20" t="s">
        <v>63</v>
      </c>
      <c r="BA20" s="13">
        <v>33</v>
      </c>
      <c r="BB20"/>
      <c r="BC20" s="13" t="s">
        <v>63</v>
      </c>
      <c r="BD20">
        <v>30</v>
      </c>
      <c r="BE20" s="13"/>
      <c r="BF20" t="s">
        <v>63</v>
      </c>
      <c r="BG20" s="13">
        <v>26</v>
      </c>
      <c r="BH20"/>
      <c r="BI20" s="13"/>
      <c r="BJ20"/>
      <c r="BK20" s="13"/>
      <c r="BL20" t="s">
        <v>64</v>
      </c>
      <c r="BM20" s="13">
        <v>15</v>
      </c>
      <c r="BN20"/>
      <c r="BO20" s="13"/>
      <c r="BP20"/>
      <c r="BQ20" s="13"/>
      <c r="BR20"/>
      <c r="BS20" s="13"/>
      <c r="BT20"/>
      <c r="BU20" s="13"/>
      <c r="BV20"/>
      <c r="BW20" s="13"/>
      <c r="BX20" s="14"/>
      <c r="BY20" s="12"/>
      <c r="BZ20" s="14"/>
      <c r="CA20" s="12"/>
      <c r="CB20" s="14"/>
      <c r="CC20" s="12"/>
      <c r="CD20" s="14"/>
      <c r="CE20" s="12" t="s">
        <v>63</v>
      </c>
      <c r="CF20" s="14">
        <v>25</v>
      </c>
      <c r="CG20" s="12"/>
      <c r="CH20" s="14" t="s">
        <v>63</v>
      </c>
      <c r="CI20" s="12">
        <v>26</v>
      </c>
      <c r="CJ20" s="14"/>
      <c r="CK20" s="12"/>
      <c r="CL20" s="14"/>
      <c r="CM20" s="12"/>
      <c r="CN20" s="14"/>
      <c r="CO20" s="12" t="s">
        <v>63</v>
      </c>
      <c r="CP20" s="14">
        <v>20</v>
      </c>
      <c r="CQ20" s="12"/>
      <c r="CR20" s="14"/>
      <c r="CS20" s="12"/>
      <c r="CT20" s="14"/>
      <c r="CU20" s="12" t="s">
        <v>63</v>
      </c>
      <c r="CV20" s="14">
        <v>32</v>
      </c>
      <c r="CW20" s="12"/>
      <c r="CX20" s="14" t="s">
        <v>64</v>
      </c>
      <c r="CY20" s="12">
        <v>10</v>
      </c>
      <c r="CZ20" s="14"/>
      <c r="DA20" s="12"/>
      <c r="DB20" s="14"/>
      <c r="DC20" s="12"/>
      <c r="DD20" s="14"/>
    </row>
    <row r="21" spans="1:108" x14ac:dyDescent="0.25">
      <c r="A21" t="s">
        <v>110</v>
      </c>
      <c r="B21" t="s">
        <v>105</v>
      </c>
      <c r="C21" t="s">
        <v>111</v>
      </c>
      <c r="D21">
        <v>1577448</v>
      </c>
      <c r="E21" t="s">
        <v>549</v>
      </c>
      <c r="F21" t="s">
        <v>550</v>
      </c>
      <c r="G21" t="s">
        <v>79</v>
      </c>
      <c r="H21">
        <v>84</v>
      </c>
      <c r="I21" s="3">
        <v>14302</v>
      </c>
      <c r="J21" t="s">
        <v>89</v>
      </c>
      <c r="K21" t="s">
        <v>99</v>
      </c>
      <c r="L21" t="s">
        <v>83</v>
      </c>
      <c r="M21" t="s">
        <v>60</v>
      </c>
      <c r="N21" t="s">
        <v>551</v>
      </c>
      <c r="O21" s="18">
        <v>45295</v>
      </c>
      <c r="P21" s="3" t="s">
        <v>71</v>
      </c>
      <c r="Q21" t="s">
        <v>61</v>
      </c>
      <c r="T21">
        <v>1</v>
      </c>
      <c r="Z21" s="18">
        <v>45294</v>
      </c>
      <c r="AB21" s="3" t="s">
        <v>62</v>
      </c>
      <c r="AE21" t="s">
        <v>63</v>
      </c>
      <c r="AF21"/>
      <c r="AG21">
        <v>0.25</v>
      </c>
      <c r="AH21"/>
      <c r="AI21"/>
      <c r="AJ21" t="s">
        <v>64</v>
      </c>
      <c r="AK21" s="13"/>
      <c r="AL21" t="s">
        <v>81</v>
      </c>
      <c r="AM21" s="13" t="s">
        <v>63</v>
      </c>
      <c r="AN21"/>
      <c r="AO21" s="13">
        <v>0.25</v>
      </c>
      <c r="AP21" t="s">
        <v>63</v>
      </c>
      <c r="AQ21" s="13">
        <v>31</v>
      </c>
      <c r="AR21"/>
      <c r="AS21" s="13" t="s">
        <v>63</v>
      </c>
      <c r="AT21">
        <v>34</v>
      </c>
      <c r="AU21" s="13"/>
      <c r="AV21"/>
      <c r="AW21" s="13"/>
      <c r="AX21" t="s">
        <v>63</v>
      </c>
      <c r="AY21" s="13">
        <v>36</v>
      </c>
      <c r="AZ21" t="s">
        <v>63</v>
      </c>
      <c r="BA21" s="13">
        <v>42</v>
      </c>
      <c r="BB21"/>
      <c r="BC21" s="13" t="s">
        <v>63</v>
      </c>
      <c r="BD21">
        <v>36</v>
      </c>
      <c r="BE21" s="13"/>
      <c r="BF21"/>
      <c r="BG21" s="13"/>
      <c r="BH21"/>
      <c r="BI21" s="13" t="s">
        <v>63</v>
      </c>
      <c r="BJ21">
        <v>36</v>
      </c>
      <c r="BK21" s="13"/>
      <c r="BL21"/>
      <c r="BM21" s="13"/>
      <c r="BN21"/>
      <c r="BO21" s="13"/>
      <c r="BP21"/>
      <c r="BQ21" s="13"/>
      <c r="BR21"/>
      <c r="BS21" s="13"/>
      <c r="BT21"/>
      <c r="BU21" s="13"/>
      <c r="BV21"/>
      <c r="BW21" s="13"/>
      <c r="BX21" s="14"/>
      <c r="BY21" s="12"/>
      <c r="BZ21" s="14"/>
      <c r="CA21" s="12"/>
      <c r="CB21" s="14"/>
      <c r="CC21" s="12"/>
      <c r="CD21" s="14"/>
      <c r="CE21" s="12" t="s">
        <v>63</v>
      </c>
      <c r="CF21" s="14"/>
      <c r="CG21" s="12">
        <v>8.0000000000000002E-3</v>
      </c>
      <c r="CH21" s="14" t="s">
        <v>63</v>
      </c>
      <c r="CI21" s="12"/>
      <c r="CJ21" s="14" t="s">
        <v>405</v>
      </c>
      <c r="CK21" s="12"/>
      <c r="CL21" s="14"/>
      <c r="CM21" s="12"/>
      <c r="CN21" s="14"/>
      <c r="CO21" s="12" t="s">
        <v>63</v>
      </c>
      <c r="CP21" s="14">
        <v>36</v>
      </c>
      <c r="CQ21" s="12"/>
      <c r="CR21" s="14"/>
      <c r="CS21" s="12"/>
      <c r="CT21" s="14"/>
      <c r="CU21" s="12" t="s">
        <v>63</v>
      </c>
      <c r="CV21" s="14">
        <v>42</v>
      </c>
      <c r="CW21" s="12"/>
      <c r="CX21" s="14" t="s">
        <v>63</v>
      </c>
      <c r="CY21" s="12">
        <v>36</v>
      </c>
      <c r="CZ21" s="14"/>
      <c r="DA21" s="12"/>
      <c r="DB21" s="14"/>
      <c r="DC21" s="12"/>
      <c r="DD21" s="14"/>
    </row>
    <row r="22" spans="1:108" x14ac:dyDescent="0.25">
      <c r="A22" t="s">
        <v>110</v>
      </c>
      <c r="B22" t="s">
        <v>105</v>
      </c>
      <c r="C22" t="s">
        <v>111</v>
      </c>
      <c r="D22">
        <v>1582578</v>
      </c>
      <c r="E22" t="s">
        <v>571</v>
      </c>
      <c r="F22" t="s">
        <v>572</v>
      </c>
      <c r="G22" t="s">
        <v>79</v>
      </c>
      <c r="H22">
        <v>69</v>
      </c>
      <c r="I22" s="3">
        <v>19846</v>
      </c>
      <c r="J22" t="s">
        <v>89</v>
      </c>
      <c r="K22" t="s">
        <v>99</v>
      </c>
      <c r="L22" t="s">
        <v>83</v>
      </c>
      <c r="M22" t="s">
        <v>60</v>
      </c>
      <c r="N22">
        <v>3055732</v>
      </c>
      <c r="O22" s="18">
        <v>45328</v>
      </c>
      <c r="P22" s="3" t="s">
        <v>71</v>
      </c>
      <c r="Q22" t="s">
        <v>61</v>
      </c>
      <c r="S22" t="s">
        <v>573</v>
      </c>
      <c r="Z22" s="18">
        <v>45323</v>
      </c>
      <c r="AB22" s="3" t="s">
        <v>88</v>
      </c>
      <c r="AD22" t="s">
        <v>333</v>
      </c>
      <c r="AE22"/>
      <c r="AF22"/>
      <c r="AG22"/>
      <c r="AH22"/>
      <c r="AI22"/>
      <c r="AJ22" t="s">
        <v>64</v>
      </c>
      <c r="AK22" s="13">
        <v>6</v>
      </c>
      <c r="AL22"/>
      <c r="AM22" s="13" t="s">
        <v>63</v>
      </c>
      <c r="AN22">
        <v>26</v>
      </c>
      <c r="AO22" s="13"/>
      <c r="AP22"/>
      <c r="AQ22" s="13"/>
      <c r="AR22"/>
      <c r="AS22" s="13"/>
      <c r="AT22"/>
      <c r="AU22" s="13"/>
      <c r="AV22"/>
      <c r="AW22" s="13"/>
      <c r="AX22"/>
      <c r="AY22" s="13"/>
      <c r="AZ22" t="s">
        <v>63</v>
      </c>
      <c r="BA22" s="13">
        <v>27</v>
      </c>
      <c r="BB22"/>
      <c r="BC22" s="13" t="s">
        <v>63</v>
      </c>
      <c r="BD22">
        <v>28</v>
      </c>
      <c r="BE22" s="13"/>
      <c r="BF22" t="s">
        <v>86</v>
      </c>
      <c r="BG22" s="13">
        <v>18</v>
      </c>
      <c r="BH22"/>
      <c r="BI22" s="13"/>
      <c r="BJ22"/>
      <c r="BK22" s="13"/>
      <c r="BL22"/>
      <c r="BM22" s="13"/>
      <c r="BN22"/>
      <c r="BO22" s="13"/>
      <c r="BP22"/>
      <c r="BQ22" s="13"/>
      <c r="BR22"/>
      <c r="BS22" s="13"/>
      <c r="BT22"/>
      <c r="BU22" s="13"/>
      <c r="BV22"/>
      <c r="BW22" s="13"/>
      <c r="BX22" s="14"/>
      <c r="BY22" s="12"/>
      <c r="BZ22" s="14"/>
      <c r="CA22" s="12"/>
      <c r="CB22" s="14"/>
      <c r="CC22" s="12"/>
      <c r="CD22" s="14"/>
      <c r="CE22" s="12" t="s">
        <v>63</v>
      </c>
      <c r="CF22" s="14">
        <v>29</v>
      </c>
      <c r="CG22" s="12"/>
      <c r="CH22" s="14"/>
      <c r="CI22" s="12"/>
      <c r="CJ22" s="14"/>
      <c r="CK22" s="12"/>
      <c r="CL22" s="14"/>
      <c r="CM22" s="12"/>
      <c r="CN22" s="14"/>
      <c r="CO22" s="12" t="s">
        <v>64</v>
      </c>
      <c r="CP22" s="14">
        <v>16</v>
      </c>
      <c r="CQ22" s="12"/>
      <c r="CR22" s="14"/>
      <c r="CS22" s="12"/>
      <c r="CT22" s="14"/>
      <c r="CU22" s="12" t="s">
        <v>63</v>
      </c>
      <c r="CV22" s="14">
        <v>32</v>
      </c>
      <c r="CW22" s="12"/>
      <c r="CX22" s="14" t="s">
        <v>64</v>
      </c>
      <c r="CY22" s="12">
        <v>10</v>
      </c>
      <c r="CZ22" s="14"/>
      <c r="DA22" s="12"/>
      <c r="DB22" s="14"/>
      <c r="DC22" s="12"/>
      <c r="DD22" s="14"/>
    </row>
    <row r="23" spans="1:108" x14ac:dyDescent="0.25">
      <c r="A23" t="s">
        <v>65</v>
      </c>
      <c r="B23" t="s">
        <v>66</v>
      </c>
      <c r="C23" t="s">
        <v>67</v>
      </c>
      <c r="D23">
        <v>1594016</v>
      </c>
      <c r="E23" t="s">
        <v>591</v>
      </c>
      <c r="F23" t="s">
        <v>592</v>
      </c>
      <c r="G23" t="s">
        <v>79</v>
      </c>
      <c r="H23">
        <v>17</v>
      </c>
      <c r="I23" s="3">
        <v>39339</v>
      </c>
      <c r="J23" t="s">
        <v>108</v>
      </c>
      <c r="K23" t="s">
        <v>291</v>
      </c>
      <c r="L23" t="s">
        <v>203</v>
      </c>
      <c r="M23" t="s">
        <v>60</v>
      </c>
      <c r="N23">
        <v>662</v>
      </c>
      <c r="O23" s="18">
        <v>45624</v>
      </c>
      <c r="P23" s="3" t="s">
        <v>71</v>
      </c>
      <c r="Q23" t="s">
        <v>61</v>
      </c>
      <c r="T23">
        <v>1</v>
      </c>
      <c r="Z23" s="18">
        <v>45624</v>
      </c>
      <c r="AB23" s="3" t="s">
        <v>62</v>
      </c>
      <c r="AD23" t="s">
        <v>593</v>
      </c>
      <c r="AE23" t="s">
        <v>64</v>
      </c>
      <c r="AF23"/>
      <c r="AG23">
        <v>16</v>
      </c>
      <c r="AH23"/>
      <c r="AI23"/>
      <c r="AJ23" t="s">
        <v>64</v>
      </c>
      <c r="AK23" s="13">
        <v>6</v>
      </c>
      <c r="AL23"/>
      <c r="AM23" s="13" t="s">
        <v>63</v>
      </c>
      <c r="AN23">
        <v>41</v>
      </c>
      <c r="AO23" s="13"/>
      <c r="AP23" t="s">
        <v>63</v>
      </c>
      <c r="AQ23" s="13">
        <v>30</v>
      </c>
      <c r="AR23"/>
      <c r="AS23" s="13" t="s">
        <v>63</v>
      </c>
      <c r="AT23">
        <v>38</v>
      </c>
      <c r="AU23" s="13"/>
      <c r="AV23"/>
      <c r="AW23" s="13"/>
      <c r="AX23"/>
      <c r="AY23" s="13"/>
      <c r="AZ23" t="s">
        <v>63</v>
      </c>
      <c r="BA23" s="13">
        <v>40</v>
      </c>
      <c r="BB23"/>
      <c r="BC23" s="13" t="s">
        <v>63</v>
      </c>
      <c r="BD23">
        <v>41</v>
      </c>
      <c r="BE23" s="13"/>
      <c r="BF23" t="s">
        <v>63</v>
      </c>
      <c r="BG23" s="13"/>
      <c r="BH23">
        <v>1.6E-2</v>
      </c>
      <c r="BI23" s="13" t="s">
        <v>63</v>
      </c>
      <c r="BJ23">
        <v>33</v>
      </c>
      <c r="BK23" s="13"/>
      <c r="BL23"/>
      <c r="BM23" s="13"/>
      <c r="BN23"/>
      <c r="BO23" s="13"/>
      <c r="BP23"/>
      <c r="BQ23" s="13"/>
      <c r="BR23"/>
      <c r="BS23" s="13"/>
      <c r="BT23"/>
      <c r="BU23" s="13"/>
      <c r="BV23"/>
      <c r="BW23" s="13"/>
      <c r="BX23" s="14"/>
      <c r="BY23" s="12"/>
      <c r="BZ23" s="14"/>
      <c r="CA23" s="12"/>
      <c r="CB23" s="14"/>
      <c r="CC23" s="12"/>
      <c r="CD23" s="14"/>
      <c r="CE23" s="12" t="s">
        <v>63</v>
      </c>
      <c r="CF23" s="14">
        <v>42</v>
      </c>
      <c r="CG23" s="12"/>
      <c r="CH23" s="14" t="s">
        <v>63</v>
      </c>
      <c r="CI23" s="12">
        <v>38</v>
      </c>
      <c r="CJ23" s="14"/>
      <c r="CK23" s="12"/>
      <c r="CL23" s="14"/>
      <c r="CM23" s="12"/>
      <c r="CN23" s="14"/>
      <c r="CO23" s="12" t="s">
        <v>63</v>
      </c>
      <c r="CP23" s="14">
        <v>30</v>
      </c>
      <c r="CQ23" s="12"/>
      <c r="CR23" s="14" t="s">
        <v>63</v>
      </c>
      <c r="CS23" s="12">
        <v>28</v>
      </c>
      <c r="CT23" s="14"/>
      <c r="CU23" s="12" t="s">
        <v>64</v>
      </c>
      <c r="CV23" s="14">
        <v>6</v>
      </c>
      <c r="CW23" s="12"/>
      <c r="CX23" s="14" t="s">
        <v>63</v>
      </c>
      <c r="CY23" s="12">
        <v>32</v>
      </c>
      <c r="CZ23" s="14"/>
      <c r="DA23" s="12"/>
      <c r="DB23" s="14"/>
      <c r="DC23" s="12"/>
      <c r="DD23" s="14"/>
    </row>
    <row r="24" spans="1:108" x14ac:dyDescent="0.25">
      <c r="A24" t="s">
        <v>128</v>
      </c>
      <c r="B24" t="s">
        <v>77</v>
      </c>
      <c r="C24" t="s">
        <v>78</v>
      </c>
      <c r="D24" t="s">
        <v>597</v>
      </c>
      <c r="E24" t="s">
        <v>598</v>
      </c>
      <c r="F24" t="s">
        <v>599</v>
      </c>
      <c r="G24" t="s">
        <v>58</v>
      </c>
      <c r="H24">
        <v>59</v>
      </c>
      <c r="I24" s="3">
        <v>23734</v>
      </c>
      <c r="J24" t="s">
        <v>68</v>
      </c>
      <c r="K24" t="s">
        <v>99</v>
      </c>
      <c r="L24" t="s">
        <v>83</v>
      </c>
      <c r="M24" t="s">
        <v>60</v>
      </c>
      <c r="N24" t="s">
        <v>600</v>
      </c>
      <c r="O24" s="18">
        <v>45546</v>
      </c>
      <c r="P24" s="3" t="s">
        <v>71</v>
      </c>
      <c r="Q24" t="s">
        <v>61</v>
      </c>
      <c r="T24">
        <v>1</v>
      </c>
      <c r="Z24" s="18">
        <v>45546</v>
      </c>
      <c r="AB24" s="3" t="s">
        <v>62</v>
      </c>
      <c r="AE24" t="s">
        <v>63</v>
      </c>
      <c r="AF24"/>
      <c r="AG24">
        <v>2</v>
      </c>
      <c r="AH24"/>
      <c r="AI24"/>
      <c r="AJ24" t="s">
        <v>64</v>
      </c>
      <c r="AK24" s="13">
        <v>6</v>
      </c>
      <c r="AL24"/>
      <c r="AM24" s="13" t="s">
        <v>63</v>
      </c>
      <c r="AN24">
        <v>34</v>
      </c>
      <c r="AO24" s="13"/>
      <c r="AP24" t="s">
        <v>63</v>
      </c>
      <c r="AQ24" s="13">
        <v>30</v>
      </c>
      <c r="AR24"/>
      <c r="AS24" s="13" t="s">
        <v>63</v>
      </c>
      <c r="AT24">
        <v>34</v>
      </c>
      <c r="AU24" s="13"/>
      <c r="AV24"/>
      <c r="AW24" s="13"/>
      <c r="AX24"/>
      <c r="AY24" s="13"/>
      <c r="AZ24" t="s">
        <v>63</v>
      </c>
      <c r="BA24" s="13">
        <v>36</v>
      </c>
      <c r="BB24"/>
      <c r="BC24" s="13" t="s">
        <v>63</v>
      </c>
      <c r="BD24">
        <v>38</v>
      </c>
      <c r="BE24" s="13"/>
      <c r="BF24" t="s">
        <v>63</v>
      </c>
      <c r="BG24" s="13">
        <v>37</v>
      </c>
      <c r="BH24"/>
      <c r="BI24" s="13" t="s">
        <v>63</v>
      </c>
      <c r="BJ24">
        <v>28</v>
      </c>
      <c r="BK24" s="13"/>
      <c r="BL24"/>
      <c r="BM24" s="13"/>
      <c r="BN24"/>
      <c r="BO24" s="13"/>
      <c r="BP24"/>
      <c r="BQ24" s="13"/>
      <c r="BR24"/>
      <c r="BS24" s="13"/>
      <c r="BT24"/>
      <c r="BU24" s="13"/>
      <c r="BV24"/>
      <c r="BW24" s="13"/>
      <c r="BX24" s="14"/>
      <c r="BY24" s="12"/>
      <c r="BZ24" s="14"/>
      <c r="CA24" s="12"/>
      <c r="CB24" s="14"/>
      <c r="CC24" s="12"/>
      <c r="CD24" s="14"/>
      <c r="CE24" s="12" t="s">
        <v>63</v>
      </c>
      <c r="CF24" s="14">
        <v>42</v>
      </c>
      <c r="CG24" s="12"/>
      <c r="CH24" s="14" t="s">
        <v>63</v>
      </c>
      <c r="CI24" s="12">
        <v>35</v>
      </c>
      <c r="CJ24" s="14"/>
      <c r="CK24" s="12"/>
      <c r="CL24" s="14"/>
      <c r="CM24" s="12"/>
      <c r="CN24" s="14"/>
      <c r="CO24" s="12" t="s">
        <v>63</v>
      </c>
      <c r="CP24" s="14">
        <v>26</v>
      </c>
      <c r="CQ24" s="12"/>
      <c r="CR24" s="14" t="s">
        <v>63</v>
      </c>
      <c r="CS24" s="12">
        <v>28</v>
      </c>
      <c r="CT24" s="14"/>
      <c r="CU24" s="12" t="s">
        <v>64</v>
      </c>
      <c r="CV24" s="14">
        <v>6</v>
      </c>
      <c r="CW24" s="12"/>
      <c r="CX24" s="14" t="s">
        <v>64</v>
      </c>
      <c r="CY24" s="12">
        <v>19</v>
      </c>
      <c r="CZ24" s="14"/>
      <c r="DA24" s="12"/>
      <c r="DB24" s="14"/>
      <c r="DC24" s="12"/>
      <c r="DD24" s="14"/>
    </row>
    <row r="25" spans="1:108" x14ac:dyDescent="0.25">
      <c r="A25" t="s">
        <v>110</v>
      </c>
      <c r="B25" t="s">
        <v>105</v>
      </c>
      <c r="C25" t="s">
        <v>111</v>
      </c>
      <c r="D25">
        <v>1601342</v>
      </c>
      <c r="E25" t="s">
        <v>601</v>
      </c>
      <c r="F25" t="s">
        <v>602</v>
      </c>
      <c r="G25" t="s">
        <v>79</v>
      </c>
      <c r="H25">
        <v>46</v>
      </c>
      <c r="I25" s="3">
        <v>28373</v>
      </c>
      <c r="J25" t="s">
        <v>68</v>
      </c>
      <c r="K25" t="s">
        <v>99</v>
      </c>
      <c r="L25" t="s">
        <v>83</v>
      </c>
      <c r="M25" t="s">
        <v>60</v>
      </c>
      <c r="N25" t="s">
        <v>603</v>
      </c>
      <c r="O25" s="18">
        <v>45443</v>
      </c>
      <c r="P25" s="3" t="s">
        <v>71</v>
      </c>
      <c r="Q25" t="s">
        <v>61</v>
      </c>
      <c r="Z25" s="18">
        <v>45441</v>
      </c>
      <c r="AB25" s="3" t="s">
        <v>62</v>
      </c>
      <c r="AD25" t="s">
        <v>604</v>
      </c>
      <c r="AE25"/>
      <c r="AF25"/>
      <c r="AG25"/>
      <c r="AH25"/>
      <c r="AI25"/>
      <c r="AJ25" t="s">
        <v>64</v>
      </c>
      <c r="AK25" s="13">
        <v>6</v>
      </c>
      <c r="AL25"/>
      <c r="AM25" s="13" t="s">
        <v>86</v>
      </c>
      <c r="AN25">
        <v>21</v>
      </c>
      <c r="AO25" s="13"/>
      <c r="AP25"/>
      <c r="AQ25" s="13"/>
      <c r="AR25"/>
      <c r="AS25" s="13"/>
      <c r="AT25"/>
      <c r="AU25" s="13"/>
      <c r="AV25"/>
      <c r="AW25" s="13"/>
      <c r="AX25"/>
      <c r="AY25" s="13"/>
      <c r="AZ25" t="s">
        <v>63</v>
      </c>
      <c r="BA25" s="13">
        <v>21</v>
      </c>
      <c r="BB25"/>
      <c r="BC25" s="13" t="s">
        <v>86</v>
      </c>
      <c r="BD25">
        <v>20</v>
      </c>
      <c r="BE25" s="13"/>
      <c r="BF25" t="s">
        <v>86</v>
      </c>
      <c r="BG25" s="13">
        <v>17</v>
      </c>
      <c r="BH25"/>
      <c r="BI25" s="13"/>
      <c r="BJ25"/>
      <c r="BK25" s="13"/>
      <c r="BL25" t="s">
        <v>64</v>
      </c>
      <c r="BM25" s="13">
        <v>12</v>
      </c>
      <c r="BN25"/>
      <c r="BO25" s="13"/>
      <c r="BP25"/>
      <c r="BQ25" s="13"/>
      <c r="BR25"/>
      <c r="BS25" s="13"/>
      <c r="BT25"/>
      <c r="BU25" s="13"/>
      <c r="BV25"/>
      <c r="BW25" s="13"/>
      <c r="BX25" s="14"/>
      <c r="BY25" s="12"/>
      <c r="BZ25" s="14"/>
      <c r="CA25" s="12"/>
      <c r="CB25" s="14"/>
      <c r="CC25" s="12"/>
      <c r="CD25" s="14"/>
      <c r="CE25" s="12" t="s">
        <v>63</v>
      </c>
      <c r="CF25" s="14">
        <v>24</v>
      </c>
      <c r="CG25" s="12"/>
      <c r="CH25" s="14"/>
      <c r="CI25" s="12"/>
      <c r="CJ25" s="14"/>
      <c r="CK25" s="12"/>
      <c r="CL25" s="14"/>
      <c r="CM25" s="12"/>
      <c r="CN25" s="14"/>
      <c r="CO25" s="12"/>
      <c r="CP25" s="14"/>
      <c r="CQ25" s="12"/>
      <c r="CR25" s="14"/>
      <c r="CS25" s="12"/>
      <c r="CT25" s="14"/>
      <c r="CU25" s="12" t="s">
        <v>63</v>
      </c>
      <c r="CV25" s="14">
        <v>26</v>
      </c>
      <c r="CW25" s="12"/>
      <c r="CX25" s="14" t="s">
        <v>64</v>
      </c>
      <c r="CY25" s="12">
        <v>7</v>
      </c>
      <c r="CZ25" s="14"/>
      <c r="DA25" s="12"/>
      <c r="DB25" s="14"/>
      <c r="DC25" s="12"/>
      <c r="DD25" s="14"/>
    </row>
    <row r="26" spans="1:108" x14ac:dyDescent="0.25">
      <c r="A26" t="s">
        <v>76</v>
      </c>
      <c r="B26" t="s">
        <v>77</v>
      </c>
      <c r="C26" t="s">
        <v>78</v>
      </c>
      <c r="D26">
        <v>1755895</v>
      </c>
      <c r="E26" t="s">
        <v>664</v>
      </c>
      <c r="F26" t="s">
        <v>665</v>
      </c>
      <c r="G26" t="s">
        <v>79</v>
      </c>
      <c r="H26">
        <v>61</v>
      </c>
      <c r="I26" s="3">
        <v>22854</v>
      </c>
      <c r="J26" t="s">
        <v>68</v>
      </c>
      <c r="K26" t="s">
        <v>180</v>
      </c>
      <c r="L26" t="s">
        <v>119</v>
      </c>
      <c r="M26" t="s">
        <v>60</v>
      </c>
      <c r="N26" t="s">
        <v>666</v>
      </c>
      <c r="O26" s="18">
        <v>45297</v>
      </c>
      <c r="P26" s="3" t="s">
        <v>71</v>
      </c>
      <c r="Q26" t="s">
        <v>61</v>
      </c>
      <c r="T26">
        <v>1</v>
      </c>
      <c r="Z26" s="18">
        <v>45296</v>
      </c>
      <c r="AB26" t="s">
        <v>62</v>
      </c>
      <c r="AD26" t="s">
        <v>596</v>
      </c>
      <c r="AE26" t="s">
        <v>63</v>
      </c>
      <c r="AF26"/>
      <c r="AG26">
        <v>0.5</v>
      </c>
      <c r="AH26"/>
      <c r="AI26"/>
      <c r="AJ26" t="s">
        <v>64</v>
      </c>
      <c r="AK26" s="13">
        <v>17</v>
      </c>
      <c r="AL26"/>
      <c r="AM26" s="13" t="s">
        <v>63</v>
      </c>
      <c r="AN26">
        <v>26</v>
      </c>
      <c r="AO26" s="13"/>
      <c r="AP26" t="s">
        <v>63</v>
      </c>
      <c r="AQ26" s="13">
        <v>28</v>
      </c>
      <c r="AR26"/>
      <c r="AS26" s="13"/>
      <c r="AT26"/>
      <c r="AU26" s="13"/>
      <c r="AV26"/>
      <c r="AW26" s="13"/>
      <c r="AX26"/>
      <c r="AY26" s="13"/>
      <c r="AZ26" t="s">
        <v>63</v>
      </c>
      <c r="BA26" s="13">
        <v>25</v>
      </c>
      <c r="BB26"/>
      <c r="BC26" s="13" t="s">
        <v>63</v>
      </c>
      <c r="BD26">
        <v>30</v>
      </c>
      <c r="BE26" s="13"/>
      <c r="BF26" t="s">
        <v>63</v>
      </c>
      <c r="BG26" s="13">
        <v>29</v>
      </c>
      <c r="BH26"/>
      <c r="BI26" s="13" t="s">
        <v>64</v>
      </c>
      <c r="BJ26"/>
      <c r="BK26" s="13" t="s">
        <v>82</v>
      </c>
      <c r="BL26"/>
      <c r="BM26" s="13"/>
      <c r="BN26"/>
      <c r="BO26" s="13"/>
      <c r="BP26"/>
      <c r="BQ26" s="13"/>
      <c r="BR26"/>
      <c r="BS26" s="13"/>
      <c r="BT26"/>
      <c r="BU26" s="13"/>
      <c r="BV26"/>
      <c r="BW26" s="13"/>
      <c r="BX26" s="14"/>
      <c r="BY26" s="12"/>
      <c r="BZ26" s="14"/>
      <c r="CA26" s="12"/>
      <c r="CB26" s="14"/>
      <c r="CC26" s="12"/>
      <c r="CD26" s="14"/>
      <c r="CE26" s="12" t="s">
        <v>63</v>
      </c>
      <c r="CF26" s="14">
        <v>31</v>
      </c>
      <c r="CG26" s="12"/>
      <c r="CH26" s="14" t="s">
        <v>63</v>
      </c>
      <c r="CI26" s="12"/>
      <c r="CJ26" s="14">
        <v>0.12</v>
      </c>
      <c r="CK26" s="12"/>
      <c r="CL26" s="14"/>
      <c r="CM26" s="12"/>
      <c r="CN26" s="14"/>
      <c r="CO26" s="12" t="s">
        <v>64</v>
      </c>
      <c r="CP26" s="14"/>
      <c r="CQ26" s="12" t="s">
        <v>81</v>
      </c>
      <c r="CR26" s="14"/>
      <c r="CS26" s="12"/>
      <c r="CT26" s="14"/>
      <c r="CU26" s="12" t="s">
        <v>64</v>
      </c>
      <c r="CV26" s="14">
        <v>6</v>
      </c>
      <c r="CW26" s="12"/>
      <c r="CX26" s="14" t="s">
        <v>63</v>
      </c>
      <c r="CY26" s="12">
        <v>29</v>
      </c>
      <c r="CZ26" s="14"/>
      <c r="DA26" s="12"/>
      <c r="DB26" s="14"/>
      <c r="DC26" s="12"/>
      <c r="DD26" s="14"/>
    </row>
    <row r="27" spans="1:108" x14ac:dyDescent="0.25">
      <c r="A27" t="s">
        <v>76</v>
      </c>
      <c r="B27" t="s">
        <v>77</v>
      </c>
      <c r="C27" t="s">
        <v>78</v>
      </c>
      <c r="D27">
        <v>1761478</v>
      </c>
      <c r="E27" t="s">
        <v>671</v>
      </c>
      <c r="F27" t="s">
        <v>672</v>
      </c>
      <c r="G27" t="s">
        <v>79</v>
      </c>
      <c r="H27">
        <v>54</v>
      </c>
      <c r="I27" s="3">
        <v>25468</v>
      </c>
      <c r="J27" t="s">
        <v>68</v>
      </c>
      <c r="K27" t="s">
        <v>460</v>
      </c>
      <c r="L27" t="s">
        <v>119</v>
      </c>
      <c r="M27" t="s">
        <v>60</v>
      </c>
      <c r="N27" t="s">
        <v>673</v>
      </c>
      <c r="O27" s="18">
        <v>45319</v>
      </c>
      <c r="P27" s="3" t="s">
        <v>146</v>
      </c>
      <c r="Q27" t="s">
        <v>61</v>
      </c>
      <c r="T27">
        <v>1</v>
      </c>
      <c r="Z27" s="18">
        <v>45317</v>
      </c>
      <c r="AB27" s="3" t="s">
        <v>62</v>
      </c>
      <c r="AD27" t="s">
        <v>674</v>
      </c>
      <c r="AE27" t="s">
        <v>63</v>
      </c>
      <c r="AF27"/>
      <c r="AG27">
        <v>2</v>
      </c>
      <c r="AH27"/>
      <c r="AI27"/>
      <c r="AJ27" t="s">
        <v>64</v>
      </c>
      <c r="AK27" s="13"/>
      <c r="AL27" t="s">
        <v>82</v>
      </c>
      <c r="AM27" s="13" t="s">
        <v>63</v>
      </c>
      <c r="AN27">
        <v>40</v>
      </c>
      <c r="AO27" s="13"/>
      <c r="AP27" t="s">
        <v>63</v>
      </c>
      <c r="AQ27" s="13">
        <v>34</v>
      </c>
      <c r="AR27"/>
      <c r="AS27" s="13"/>
      <c r="AT27"/>
      <c r="AU27" s="13"/>
      <c r="AV27"/>
      <c r="AW27" s="13"/>
      <c r="AX27"/>
      <c r="AY27" s="13"/>
      <c r="AZ27" t="s">
        <v>63</v>
      </c>
      <c r="BA27" s="13">
        <v>38</v>
      </c>
      <c r="BB27"/>
      <c r="BC27" s="13" t="s">
        <v>63</v>
      </c>
      <c r="BD27">
        <v>40</v>
      </c>
      <c r="BE27" s="13"/>
      <c r="BF27" t="s">
        <v>63</v>
      </c>
      <c r="BG27" s="13">
        <v>40</v>
      </c>
      <c r="BH27"/>
      <c r="BI27" s="13" t="s">
        <v>63</v>
      </c>
      <c r="BJ27">
        <v>32</v>
      </c>
      <c r="BK27" s="13"/>
      <c r="BL27"/>
      <c r="BM27" s="13"/>
      <c r="BN27"/>
      <c r="BO27" s="13"/>
      <c r="BP27"/>
      <c r="BQ27" s="13"/>
      <c r="BR27"/>
      <c r="BS27" s="13"/>
      <c r="BT27"/>
      <c r="BU27" s="13"/>
      <c r="BV27"/>
      <c r="BW27" s="13"/>
      <c r="BX27" s="14"/>
      <c r="BY27" s="12"/>
      <c r="BZ27" s="14"/>
      <c r="CA27" s="12"/>
      <c r="CB27" s="14"/>
      <c r="CC27" s="12"/>
      <c r="CD27" s="14"/>
      <c r="CE27" s="12" t="s">
        <v>63</v>
      </c>
      <c r="CF27" s="14"/>
      <c r="CG27" s="12">
        <v>1.6E-2</v>
      </c>
      <c r="CH27" s="14" t="s">
        <v>63</v>
      </c>
      <c r="CI27" s="12"/>
      <c r="CJ27" s="14" t="s">
        <v>405</v>
      </c>
      <c r="CK27" s="12"/>
      <c r="CL27" s="14"/>
      <c r="CM27" s="12"/>
      <c r="CN27" s="14"/>
      <c r="CO27" s="12" t="s">
        <v>63</v>
      </c>
      <c r="CP27" s="14">
        <v>35</v>
      </c>
      <c r="CQ27" s="12"/>
      <c r="CR27" s="14"/>
      <c r="CS27" s="12"/>
      <c r="CT27" s="14"/>
      <c r="CU27" s="12" t="s">
        <v>64</v>
      </c>
      <c r="CV27" s="14">
        <v>6</v>
      </c>
      <c r="CW27" s="12"/>
      <c r="CX27" s="14" t="s">
        <v>64</v>
      </c>
      <c r="CY27" s="12"/>
      <c r="CZ27" s="14">
        <v>8</v>
      </c>
      <c r="DA27" s="12"/>
      <c r="DB27" s="14"/>
      <c r="DC27" s="12"/>
      <c r="DD27" s="14"/>
    </row>
    <row r="28" spans="1:108" x14ac:dyDescent="0.25">
      <c r="A28" t="s">
        <v>76</v>
      </c>
      <c r="B28" t="s">
        <v>77</v>
      </c>
      <c r="C28" t="s">
        <v>78</v>
      </c>
      <c r="D28">
        <v>1788862</v>
      </c>
      <c r="E28" t="s">
        <v>708</v>
      </c>
      <c r="F28" t="s">
        <v>615</v>
      </c>
      <c r="G28" t="s">
        <v>58</v>
      </c>
      <c r="H28">
        <v>26</v>
      </c>
      <c r="I28" s="3">
        <v>35854</v>
      </c>
      <c r="J28" t="s">
        <v>68</v>
      </c>
      <c r="K28" t="s">
        <v>180</v>
      </c>
      <c r="L28" t="s">
        <v>119</v>
      </c>
      <c r="M28" t="s">
        <v>60</v>
      </c>
      <c r="N28" t="s">
        <v>709</v>
      </c>
      <c r="O28" s="18">
        <v>45402</v>
      </c>
      <c r="P28" s="3" t="s">
        <v>71</v>
      </c>
      <c r="Q28" t="s">
        <v>61</v>
      </c>
      <c r="T28">
        <v>1</v>
      </c>
      <c r="Z28" s="18">
        <v>45401</v>
      </c>
      <c r="AB28" s="3" t="s">
        <v>62</v>
      </c>
      <c r="AD28" t="s">
        <v>441</v>
      </c>
      <c r="AE28" t="s">
        <v>63</v>
      </c>
      <c r="AF28"/>
      <c r="AG28">
        <v>1</v>
      </c>
      <c r="AH28"/>
      <c r="AI28"/>
      <c r="AJ28" t="s">
        <v>64</v>
      </c>
      <c r="AK28" s="13"/>
      <c r="AL28">
        <v>8</v>
      </c>
      <c r="AM28" s="13" t="s">
        <v>63</v>
      </c>
      <c r="AN28">
        <v>40</v>
      </c>
      <c r="AO28" s="13"/>
      <c r="AP28" t="s">
        <v>63</v>
      </c>
      <c r="AQ28" s="13">
        <v>29</v>
      </c>
      <c r="AR28"/>
      <c r="AS28" s="13"/>
      <c r="AT28"/>
      <c r="AU28" s="13"/>
      <c r="AV28"/>
      <c r="AW28" s="13"/>
      <c r="AX28"/>
      <c r="AY28" s="13"/>
      <c r="AZ28" t="s">
        <v>63</v>
      </c>
      <c r="BA28" s="13">
        <v>45</v>
      </c>
      <c r="BB28"/>
      <c r="BC28" s="13" t="s">
        <v>63</v>
      </c>
      <c r="BD28">
        <v>42</v>
      </c>
      <c r="BE28" s="13"/>
      <c r="BF28" t="s">
        <v>63</v>
      </c>
      <c r="BG28" s="13"/>
      <c r="BH28">
        <v>1.6E-2</v>
      </c>
      <c r="BI28" s="13" t="s">
        <v>63</v>
      </c>
      <c r="BJ28">
        <v>34</v>
      </c>
      <c r="BK28" s="13"/>
      <c r="BL28"/>
      <c r="BM28" s="13"/>
      <c r="BN28"/>
      <c r="BO28" s="13"/>
      <c r="BP28"/>
      <c r="BQ28" s="13"/>
      <c r="BR28"/>
      <c r="BS28" s="13"/>
      <c r="BT28"/>
      <c r="BU28" s="13"/>
      <c r="BV28"/>
      <c r="BW28" s="13"/>
      <c r="BX28" s="14"/>
      <c r="BY28" s="12"/>
      <c r="BZ28" s="14"/>
      <c r="CA28" s="12"/>
      <c r="CB28" s="14"/>
      <c r="CC28" s="12"/>
      <c r="CD28" s="14"/>
      <c r="CE28" s="12" t="s">
        <v>63</v>
      </c>
      <c r="CF28" s="14"/>
      <c r="CG28" s="12">
        <v>8.0000000000000002E-3</v>
      </c>
      <c r="CH28" s="14" t="s">
        <v>63</v>
      </c>
      <c r="CI28" s="12"/>
      <c r="CJ28" s="14">
        <v>3.2000000000000001E-2</v>
      </c>
      <c r="CK28" s="12"/>
      <c r="CL28" s="14"/>
      <c r="CM28" s="12"/>
      <c r="CN28" s="14"/>
      <c r="CO28" s="12" t="s">
        <v>64</v>
      </c>
      <c r="CP28" s="14"/>
      <c r="CQ28" s="12" t="s">
        <v>81</v>
      </c>
      <c r="CR28" s="14" t="s">
        <v>63</v>
      </c>
      <c r="CS28" s="12">
        <v>32</v>
      </c>
      <c r="CT28" s="14"/>
      <c r="CU28" s="12" t="s">
        <v>64</v>
      </c>
      <c r="CV28" s="14">
        <v>6</v>
      </c>
      <c r="CW28" s="12"/>
      <c r="CX28" s="14" t="s">
        <v>64</v>
      </c>
      <c r="CY28" s="12"/>
      <c r="CZ28" s="14">
        <v>8</v>
      </c>
      <c r="DA28" s="12"/>
      <c r="DB28" s="14"/>
      <c r="DC28" s="12"/>
      <c r="DD28" s="14"/>
    </row>
    <row r="29" spans="1:108" x14ac:dyDescent="0.25">
      <c r="A29" t="s">
        <v>76</v>
      </c>
      <c r="B29" t="s">
        <v>77</v>
      </c>
      <c r="C29" t="s">
        <v>78</v>
      </c>
      <c r="D29">
        <v>1795712</v>
      </c>
      <c r="E29" t="s">
        <v>719</v>
      </c>
      <c r="F29" t="s">
        <v>720</v>
      </c>
      <c r="G29" t="s">
        <v>79</v>
      </c>
      <c r="H29">
        <v>11</v>
      </c>
      <c r="I29" s="3">
        <v>41488</v>
      </c>
      <c r="J29" t="s">
        <v>108</v>
      </c>
      <c r="K29" t="s">
        <v>721</v>
      </c>
      <c r="L29" t="s">
        <v>96</v>
      </c>
      <c r="M29" t="s">
        <v>60</v>
      </c>
      <c r="N29" t="s">
        <v>722</v>
      </c>
      <c r="O29" s="18">
        <v>45522</v>
      </c>
      <c r="P29" s="3" t="s">
        <v>71</v>
      </c>
      <c r="Q29" t="s">
        <v>61</v>
      </c>
      <c r="Z29" s="18">
        <v>45511</v>
      </c>
      <c r="AB29" s="3" t="s">
        <v>88</v>
      </c>
      <c r="AD29" t="s">
        <v>723</v>
      </c>
      <c r="AE29"/>
      <c r="AF29"/>
      <c r="AG29"/>
      <c r="AH29"/>
      <c r="AI29"/>
      <c r="AJ29" t="s">
        <v>64</v>
      </c>
      <c r="AK29" s="13">
        <v>6</v>
      </c>
      <c r="AL29"/>
      <c r="AM29" s="13" t="s">
        <v>63</v>
      </c>
      <c r="AN29">
        <v>35</v>
      </c>
      <c r="AO29" s="13"/>
      <c r="AP29" t="s">
        <v>63</v>
      </c>
      <c r="AQ29" s="13">
        <v>35</v>
      </c>
      <c r="AR29"/>
      <c r="AS29" s="13"/>
      <c r="AT29"/>
      <c r="AU29" s="13"/>
      <c r="AV29"/>
      <c r="AW29" s="13"/>
      <c r="AX29"/>
      <c r="AY29" s="13"/>
      <c r="AZ29" t="s">
        <v>63</v>
      </c>
      <c r="BA29" s="13">
        <v>40</v>
      </c>
      <c r="BB29"/>
      <c r="BC29" s="13" t="s">
        <v>63</v>
      </c>
      <c r="BD29">
        <v>32</v>
      </c>
      <c r="BE29" s="13"/>
      <c r="BF29" t="s">
        <v>63</v>
      </c>
      <c r="BG29" s="13">
        <v>30</v>
      </c>
      <c r="BH29"/>
      <c r="BI29" s="13"/>
      <c r="BJ29"/>
      <c r="BK29" s="13"/>
      <c r="BL29" t="s">
        <v>64</v>
      </c>
      <c r="BM29" s="13">
        <v>6</v>
      </c>
      <c r="BN29"/>
      <c r="BO29" s="13"/>
      <c r="BP29"/>
      <c r="BQ29" s="13"/>
      <c r="BR29"/>
      <c r="BS29" s="13"/>
      <c r="BT29"/>
      <c r="BU29" s="13"/>
      <c r="BV29"/>
      <c r="BW29" s="13"/>
      <c r="BX29" s="14"/>
      <c r="BY29" s="12"/>
      <c r="BZ29" s="14"/>
      <c r="CA29" s="12"/>
      <c r="CB29" s="14"/>
      <c r="CC29" s="12"/>
      <c r="CD29" s="14"/>
      <c r="CE29" s="12"/>
      <c r="CF29" s="14"/>
      <c r="CG29" s="12"/>
      <c r="CH29" s="14" t="s">
        <v>63</v>
      </c>
      <c r="CI29" s="12">
        <v>24</v>
      </c>
      <c r="CJ29" s="14"/>
      <c r="CK29" s="12"/>
      <c r="CL29" s="14"/>
      <c r="CM29" s="12"/>
      <c r="CN29" s="14"/>
      <c r="CO29" s="12" t="s">
        <v>63</v>
      </c>
      <c r="CP29" s="14">
        <v>30</v>
      </c>
      <c r="CQ29" s="12"/>
      <c r="CR29" s="14" t="s">
        <v>64</v>
      </c>
      <c r="CS29" s="12">
        <v>18</v>
      </c>
      <c r="CT29" s="14"/>
      <c r="CU29" s="12" t="s">
        <v>63</v>
      </c>
      <c r="CV29" s="14">
        <v>33</v>
      </c>
      <c r="CW29" s="12"/>
      <c r="CX29" s="14" t="s">
        <v>63</v>
      </c>
      <c r="CY29" s="12">
        <v>33</v>
      </c>
      <c r="CZ29" s="14"/>
      <c r="DA29" s="12"/>
      <c r="DB29" s="14"/>
      <c r="DC29" s="12"/>
      <c r="DD29" s="14"/>
    </row>
    <row r="30" spans="1:108" x14ac:dyDescent="0.25">
      <c r="A30" t="s">
        <v>76</v>
      </c>
      <c r="B30" t="s">
        <v>77</v>
      </c>
      <c r="C30" t="s">
        <v>78</v>
      </c>
      <c r="D30">
        <v>1807354</v>
      </c>
      <c r="E30" t="s">
        <v>727</v>
      </c>
      <c r="F30" t="s">
        <v>728</v>
      </c>
      <c r="G30" t="s">
        <v>79</v>
      </c>
      <c r="H30" t="s">
        <v>225</v>
      </c>
      <c r="I30" s="3">
        <v>45072</v>
      </c>
      <c r="J30" t="s">
        <v>59</v>
      </c>
      <c r="K30" t="s">
        <v>729</v>
      </c>
      <c r="L30" t="s">
        <v>96</v>
      </c>
      <c r="M30" t="s">
        <v>60</v>
      </c>
      <c r="N30" t="s">
        <v>730</v>
      </c>
      <c r="O30" s="18">
        <v>45435</v>
      </c>
      <c r="P30" s="3" t="s">
        <v>71</v>
      </c>
      <c r="Q30" t="s">
        <v>61</v>
      </c>
      <c r="Z30" s="18">
        <v>45433</v>
      </c>
      <c r="AB30" s="3" t="s">
        <v>62</v>
      </c>
      <c r="AD30" t="s">
        <v>731</v>
      </c>
      <c r="AE30"/>
      <c r="AF30"/>
      <c r="AG30"/>
      <c r="AH30"/>
      <c r="AI30"/>
      <c r="AJ30" t="s">
        <v>64</v>
      </c>
      <c r="AK30" s="13">
        <v>18</v>
      </c>
      <c r="AL30"/>
      <c r="AM30" s="13" t="s">
        <v>63</v>
      </c>
      <c r="AN30">
        <v>30</v>
      </c>
      <c r="AO30" s="13"/>
      <c r="AP30" t="s">
        <v>63</v>
      </c>
      <c r="AQ30" s="13">
        <v>27</v>
      </c>
      <c r="AR30"/>
      <c r="AS30" s="13"/>
      <c r="AT30"/>
      <c r="AU30" s="13"/>
      <c r="AV30"/>
      <c r="AW30" s="13"/>
      <c r="AX30"/>
      <c r="AY30" s="13"/>
      <c r="AZ30" t="s">
        <v>63</v>
      </c>
      <c r="BA30" s="13">
        <v>36</v>
      </c>
      <c r="BB30"/>
      <c r="BC30" s="13" t="s">
        <v>63</v>
      </c>
      <c r="BD30">
        <v>35</v>
      </c>
      <c r="BE30" s="13"/>
      <c r="BF30"/>
      <c r="BG30" s="13"/>
      <c r="BH30"/>
      <c r="BI30" s="13"/>
      <c r="BJ30"/>
      <c r="BK30" s="13"/>
      <c r="BL30" t="s">
        <v>73</v>
      </c>
      <c r="BM30" s="13">
        <v>19</v>
      </c>
      <c r="BN30"/>
      <c r="BO30" s="13"/>
      <c r="BP30"/>
      <c r="BQ30" s="13"/>
      <c r="BR30"/>
      <c r="BS30" s="13"/>
      <c r="BT30"/>
      <c r="BU30" s="13"/>
      <c r="BV30"/>
      <c r="BW30" s="13"/>
      <c r="BX30" s="14"/>
      <c r="BY30" s="12"/>
      <c r="BZ30" s="14"/>
      <c r="CA30" s="12"/>
      <c r="CB30" s="14"/>
      <c r="CC30" s="12"/>
      <c r="CD30" s="14"/>
      <c r="CE30" s="12"/>
      <c r="CF30" s="14"/>
      <c r="CG30" s="12"/>
      <c r="CH30" s="14" t="s">
        <v>63</v>
      </c>
      <c r="CI30" s="12">
        <v>24</v>
      </c>
      <c r="CJ30" s="14"/>
      <c r="CK30" s="12"/>
      <c r="CL30" s="14"/>
      <c r="CM30" s="12"/>
      <c r="CN30" s="14"/>
      <c r="CO30" s="12" t="s">
        <v>63</v>
      </c>
      <c r="CP30" s="14">
        <v>25</v>
      </c>
      <c r="CQ30" s="12"/>
      <c r="CR30" s="14" t="s">
        <v>63</v>
      </c>
      <c r="CS30" s="12">
        <v>22</v>
      </c>
      <c r="CT30" s="14"/>
      <c r="CU30" s="12" t="s">
        <v>63</v>
      </c>
      <c r="CV30" s="14">
        <v>32</v>
      </c>
      <c r="CW30" s="12"/>
      <c r="CX30" s="14" t="s">
        <v>64</v>
      </c>
      <c r="CY30" s="12">
        <v>24</v>
      </c>
      <c r="CZ30" s="14"/>
      <c r="DA30" s="12"/>
      <c r="DB30" s="14"/>
      <c r="DC30" s="12"/>
      <c r="DD30" s="14"/>
    </row>
    <row r="31" spans="1:108" x14ac:dyDescent="0.25">
      <c r="A31" t="s">
        <v>76</v>
      </c>
      <c r="B31" t="s">
        <v>77</v>
      </c>
      <c r="C31" t="s">
        <v>78</v>
      </c>
      <c r="D31">
        <v>1891599</v>
      </c>
      <c r="E31" t="s">
        <v>804</v>
      </c>
      <c r="F31" t="s">
        <v>805</v>
      </c>
      <c r="G31" t="s">
        <v>79</v>
      </c>
      <c r="H31">
        <v>45</v>
      </c>
      <c r="I31" s="3">
        <v>29162</v>
      </c>
      <c r="J31" t="s">
        <v>68</v>
      </c>
      <c r="K31" t="s">
        <v>504</v>
      </c>
      <c r="L31" t="s">
        <v>119</v>
      </c>
      <c r="M31" t="s">
        <v>60</v>
      </c>
      <c r="N31" t="s">
        <v>806</v>
      </c>
      <c r="O31" s="18">
        <v>45652</v>
      </c>
      <c r="P31" s="3" t="s">
        <v>71</v>
      </c>
      <c r="Q31" t="s">
        <v>61</v>
      </c>
      <c r="T31">
        <v>1</v>
      </c>
      <c r="Z31" s="18">
        <v>45651</v>
      </c>
      <c r="AB31" s="3" t="s">
        <v>62</v>
      </c>
      <c r="AD31" t="s">
        <v>596</v>
      </c>
      <c r="AE31" t="s">
        <v>64</v>
      </c>
      <c r="AF31"/>
      <c r="AG31">
        <v>8</v>
      </c>
      <c r="AH31"/>
      <c r="AI31"/>
      <c r="AJ31" t="s">
        <v>64</v>
      </c>
      <c r="AK31" s="13">
        <v>6</v>
      </c>
      <c r="AL31"/>
      <c r="AM31" s="13" t="s">
        <v>63</v>
      </c>
      <c r="AN31">
        <v>50</v>
      </c>
      <c r="AO31" s="13"/>
      <c r="AP31" t="s">
        <v>63</v>
      </c>
      <c r="AQ31" s="13">
        <v>32</v>
      </c>
      <c r="AR31"/>
      <c r="AS31" s="13" t="s">
        <v>63</v>
      </c>
      <c r="AT31">
        <v>47</v>
      </c>
      <c r="AU31" s="13"/>
      <c r="AV31"/>
      <c r="AW31" s="13"/>
      <c r="AX31"/>
      <c r="AY31" s="13"/>
      <c r="AZ31" t="s">
        <v>63</v>
      </c>
      <c r="BA31" s="13">
        <v>42</v>
      </c>
      <c r="BB31"/>
      <c r="BC31" s="13" t="s">
        <v>63</v>
      </c>
      <c r="BD31">
        <v>50</v>
      </c>
      <c r="BE31" s="13"/>
      <c r="BF31" t="s">
        <v>63</v>
      </c>
      <c r="BG31" s="13"/>
      <c r="BH31">
        <v>1.6E-2</v>
      </c>
      <c r="BI31" s="13" t="s">
        <v>63</v>
      </c>
      <c r="BJ31">
        <v>44</v>
      </c>
      <c r="BK31" s="13"/>
      <c r="BL31"/>
      <c r="BM31" s="13"/>
      <c r="BN31"/>
      <c r="BO31" s="13"/>
      <c r="BP31"/>
      <c r="BQ31" s="13"/>
      <c r="BR31"/>
      <c r="BS31" s="13"/>
      <c r="BT31"/>
      <c r="BU31" s="13"/>
      <c r="BV31"/>
      <c r="BW31" s="13"/>
      <c r="BX31" s="14"/>
      <c r="BY31" s="12"/>
      <c r="BZ31" s="14"/>
      <c r="CA31" s="12"/>
      <c r="CB31" s="14"/>
      <c r="CC31" s="12"/>
      <c r="CD31" s="14"/>
      <c r="CE31" s="12" t="s">
        <v>63</v>
      </c>
      <c r="CF31" s="14">
        <v>45</v>
      </c>
      <c r="CG31" s="12"/>
      <c r="CH31" s="14" t="s">
        <v>63</v>
      </c>
      <c r="CI31" s="12">
        <v>49</v>
      </c>
      <c r="CJ31" s="14"/>
      <c r="CK31" s="12"/>
      <c r="CL31" s="14"/>
      <c r="CM31" s="12"/>
      <c r="CN31" s="14"/>
      <c r="CO31" s="12" t="s">
        <v>63</v>
      </c>
      <c r="CP31" s="14">
        <v>35</v>
      </c>
      <c r="CQ31" s="12"/>
      <c r="CR31" s="14" t="s">
        <v>63</v>
      </c>
      <c r="CS31" s="12">
        <v>37</v>
      </c>
      <c r="CT31" s="14"/>
      <c r="CU31" s="12" t="s">
        <v>64</v>
      </c>
      <c r="CV31" s="14">
        <v>6</v>
      </c>
      <c r="CW31" s="12"/>
      <c r="CX31" s="14" t="s">
        <v>64</v>
      </c>
      <c r="CY31" s="12">
        <v>19</v>
      </c>
      <c r="CZ31" s="14"/>
      <c r="DA31" s="12"/>
      <c r="DB31" s="14"/>
      <c r="DC31" s="12"/>
      <c r="DD31" s="14"/>
    </row>
    <row r="32" spans="1:108" x14ac:dyDescent="0.25">
      <c r="A32" t="s">
        <v>76</v>
      </c>
      <c r="B32" t="s">
        <v>77</v>
      </c>
      <c r="C32" t="s">
        <v>78</v>
      </c>
      <c r="D32">
        <v>1891899</v>
      </c>
      <c r="E32" t="s">
        <v>807</v>
      </c>
      <c r="F32" t="s">
        <v>231</v>
      </c>
      <c r="G32" t="s">
        <v>79</v>
      </c>
      <c r="H32">
        <v>45</v>
      </c>
      <c r="I32" s="3">
        <v>29162</v>
      </c>
      <c r="J32" t="s">
        <v>68</v>
      </c>
      <c r="K32" t="s">
        <v>504</v>
      </c>
      <c r="L32" t="s">
        <v>119</v>
      </c>
      <c r="M32" t="s">
        <v>60</v>
      </c>
      <c r="N32" t="s">
        <v>808</v>
      </c>
      <c r="O32" s="18">
        <v>45652</v>
      </c>
      <c r="P32" s="3" t="s">
        <v>71</v>
      </c>
      <c r="Q32" t="s">
        <v>61</v>
      </c>
      <c r="R32" t="s">
        <v>85</v>
      </c>
      <c r="Z32" s="18">
        <v>45651</v>
      </c>
      <c r="AB32" s="3" t="s">
        <v>62</v>
      </c>
      <c r="AD32" t="s">
        <v>259</v>
      </c>
      <c r="AE32"/>
      <c r="AF32"/>
      <c r="AG32"/>
      <c r="AH32"/>
      <c r="AI32"/>
      <c r="AJ32" t="s">
        <v>64</v>
      </c>
      <c r="AK32" s="13">
        <v>11</v>
      </c>
      <c r="AL32"/>
      <c r="AM32" s="13"/>
      <c r="AN32"/>
      <c r="AO32" s="13"/>
      <c r="AP32" t="s">
        <v>63</v>
      </c>
      <c r="AQ32" s="13">
        <v>30</v>
      </c>
      <c r="AR32"/>
      <c r="AS32" s="13"/>
      <c r="AT32"/>
      <c r="AU32" s="13"/>
      <c r="AV32"/>
      <c r="AW32" s="13"/>
      <c r="AX32"/>
      <c r="AY32" s="13"/>
      <c r="AZ32" t="s">
        <v>63</v>
      </c>
      <c r="BA32" s="13">
        <v>38</v>
      </c>
      <c r="BB32"/>
      <c r="BC32" s="13" t="s">
        <v>63</v>
      </c>
      <c r="BD32">
        <v>41</v>
      </c>
      <c r="BE32" s="13"/>
      <c r="BF32" t="s">
        <v>63</v>
      </c>
      <c r="BG32" s="13">
        <v>31</v>
      </c>
      <c r="BH32"/>
      <c r="BI32" s="13"/>
      <c r="BJ32"/>
      <c r="BK32" s="13"/>
      <c r="BL32" t="s">
        <v>63</v>
      </c>
      <c r="BM32" s="13">
        <v>31</v>
      </c>
      <c r="BN32"/>
      <c r="BO32" s="13"/>
      <c r="BP32"/>
      <c r="BQ32" s="13"/>
      <c r="BR32"/>
      <c r="BS32" s="13"/>
      <c r="BT32"/>
      <c r="BU32" s="13"/>
      <c r="BV32"/>
      <c r="BW32" s="13"/>
      <c r="BX32" s="14"/>
      <c r="BY32" s="12"/>
      <c r="BZ32" s="14"/>
      <c r="CA32" s="12"/>
      <c r="CB32" s="14"/>
      <c r="CC32" s="12"/>
      <c r="CD32" s="14"/>
      <c r="CE32" s="12"/>
      <c r="CF32" s="14"/>
      <c r="CG32" s="12"/>
      <c r="CH32" s="14" t="s">
        <v>63</v>
      </c>
      <c r="CI32" s="12">
        <v>34</v>
      </c>
      <c r="CJ32" s="14"/>
      <c r="CK32" s="12"/>
      <c r="CL32" s="14"/>
      <c r="CM32" s="12"/>
      <c r="CN32" s="14"/>
      <c r="CO32" s="12" t="s">
        <v>63</v>
      </c>
      <c r="CP32" s="14">
        <v>26</v>
      </c>
      <c r="CQ32" s="12"/>
      <c r="CR32" s="14" t="s">
        <v>64</v>
      </c>
      <c r="CS32" s="12">
        <v>6</v>
      </c>
      <c r="CT32" s="14"/>
      <c r="CU32" s="12"/>
      <c r="CV32" s="14"/>
      <c r="CW32" s="12"/>
      <c r="CX32" s="14" t="s">
        <v>64</v>
      </c>
      <c r="CY32" s="12">
        <v>17</v>
      </c>
      <c r="CZ32" s="14"/>
      <c r="DA32" s="12"/>
      <c r="DB32" s="14"/>
      <c r="DC32" s="12"/>
      <c r="DD32" s="14"/>
    </row>
    <row r="33" spans="1:108" x14ac:dyDescent="0.25">
      <c r="A33" t="s">
        <v>76</v>
      </c>
      <c r="B33" t="s">
        <v>77</v>
      </c>
      <c r="C33" t="s">
        <v>78</v>
      </c>
      <c r="D33">
        <v>1892208</v>
      </c>
      <c r="E33" t="s">
        <v>809</v>
      </c>
      <c r="F33" t="s">
        <v>810</v>
      </c>
      <c r="G33" t="s">
        <v>79</v>
      </c>
      <c r="H33">
        <v>59</v>
      </c>
      <c r="I33" s="3">
        <v>23990</v>
      </c>
      <c r="J33" t="s">
        <v>68</v>
      </c>
      <c r="K33" t="s">
        <v>460</v>
      </c>
      <c r="L33" t="s">
        <v>119</v>
      </c>
      <c r="M33" t="s">
        <v>60</v>
      </c>
      <c r="N33" t="s">
        <v>811</v>
      </c>
      <c r="O33" s="18">
        <v>45653</v>
      </c>
      <c r="P33" s="3" t="s">
        <v>71</v>
      </c>
      <c r="Q33" t="s">
        <v>61</v>
      </c>
      <c r="T33">
        <v>1</v>
      </c>
      <c r="Z33" s="18">
        <v>45652</v>
      </c>
      <c r="AB33" s="3" t="s">
        <v>62</v>
      </c>
      <c r="AD33" t="s">
        <v>812</v>
      </c>
      <c r="AE33" t="s">
        <v>63</v>
      </c>
      <c r="AF33"/>
      <c r="AG33">
        <v>0.06</v>
      </c>
      <c r="AH33"/>
      <c r="AI33"/>
      <c r="AJ33" t="s">
        <v>64</v>
      </c>
      <c r="AK33" s="13">
        <v>17</v>
      </c>
      <c r="AL33"/>
      <c r="AM33" s="13" t="s">
        <v>63</v>
      </c>
      <c r="AN33">
        <v>26</v>
      </c>
      <c r="AO33" s="13"/>
      <c r="AP33" t="s">
        <v>63</v>
      </c>
      <c r="AQ33" s="13">
        <v>24</v>
      </c>
      <c r="AR33"/>
      <c r="AS33" s="13" t="s">
        <v>63</v>
      </c>
      <c r="AT33">
        <v>42</v>
      </c>
      <c r="AU33" s="13"/>
      <c r="AV33"/>
      <c r="AW33" s="13"/>
      <c r="AX33"/>
      <c r="AY33" s="13"/>
      <c r="AZ33" t="s">
        <v>63</v>
      </c>
      <c r="BA33" s="13">
        <v>36</v>
      </c>
      <c r="BB33"/>
      <c r="BC33" s="13" t="s">
        <v>63</v>
      </c>
      <c r="BD33">
        <v>46</v>
      </c>
      <c r="BE33" s="13"/>
      <c r="BF33" t="s">
        <v>63</v>
      </c>
      <c r="BG33" s="13"/>
      <c r="BH33">
        <v>0.125</v>
      </c>
      <c r="BI33" s="13" t="s">
        <v>63</v>
      </c>
      <c r="BJ33"/>
      <c r="BK33" s="13">
        <v>4</v>
      </c>
      <c r="BL33"/>
      <c r="BM33" s="13"/>
      <c r="BN33"/>
      <c r="BO33" s="13"/>
      <c r="BP33"/>
      <c r="BQ33" s="13"/>
      <c r="BR33"/>
      <c r="BS33" s="13"/>
      <c r="BT33"/>
      <c r="BU33" s="13"/>
      <c r="BV33"/>
      <c r="BW33" s="13"/>
      <c r="BX33" s="14"/>
      <c r="BY33" s="12"/>
      <c r="BZ33" s="14"/>
      <c r="CA33" s="12"/>
      <c r="CB33" s="14"/>
      <c r="CC33" s="12"/>
      <c r="CD33" s="14"/>
      <c r="CE33" s="12" t="s">
        <v>63</v>
      </c>
      <c r="CF33" s="14">
        <v>39</v>
      </c>
      <c r="CG33" s="12"/>
      <c r="CH33" s="14" t="s">
        <v>63</v>
      </c>
      <c r="CI33" s="12">
        <v>37</v>
      </c>
      <c r="CJ33" s="14"/>
      <c r="CK33" s="12"/>
      <c r="CL33" s="14"/>
      <c r="CM33" s="12"/>
      <c r="CN33" s="14"/>
      <c r="CO33" s="12" t="s">
        <v>64</v>
      </c>
      <c r="CP33" s="14"/>
      <c r="CQ33" s="12" t="s">
        <v>81</v>
      </c>
      <c r="CR33" s="14" t="s">
        <v>64</v>
      </c>
      <c r="CS33" s="12">
        <v>15</v>
      </c>
      <c r="CT33" s="14"/>
      <c r="CU33" s="12" t="s">
        <v>63</v>
      </c>
      <c r="CV33" s="14">
        <v>23</v>
      </c>
      <c r="CW33" s="12"/>
      <c r="CX33" s="14" t="s">
        <v>63</v>
      </c>
      <c r="CY33" s="12">
        <v>34</v>
      </c>
      <c r="CZ33" s="14"/>
      <c r="DA33" s="12"/>
      <c r="DB33" s="14"/>
      <c r="DC33" s="12"/>
      <c r="DD33" s="14"/>
    </row>
    <row r="34" spans="1:108" x14ac:dyDescent="0.25">
      <c r="A34" t="s">
        <v>110</v>
      </c>
      <c r="B34" t="s">
        <v>105</v>
      </c>
      <c r="C34" t="s">
        <v>111</v>
      </c>
      <c r="D34" t="s">
        <v>829</v>
      </c>
      <c r="E34" t="s">
        <v>830</v>
      </c>
      <c r="F34" t="s">
        <v>831</v>
      </c>
      <c r="G34" t="s">
        <v>79</v>
      </c>
      <c r="H34">
        <v>62</v>
      </c>
      <c r="I34" s="3">
        <v>22348</v>
      </c>
      <c r="J34" t="s">
        <v>68</v>
      </c>
      <c r="K34" t="s">
        <v>99</v>
      </c>
      <c r="L34" t="s">
        <v>83</v>
      </c>
      <c r="M34" t="s">
        <v>60</v>
      </c>
      <c r="N34" t="s">
        <v>832</v>
      </c>
      <c r="O34" s="18">
        <v>45331</v>
      </c>
      <c r="P34" s="3" t="s">
        <v>71</v>
      </c>
      <c r="Q34" t="s">
        <v>61</v>
      </c>
      <c r="T34">
        <v>1</v>
      </c>
      <c r="Z34" s="18">
        <v>45331</v>
      </c>
      <c r="AB34" s="3" t="s">
        <v>62</v>
      </c>
      <c r="AE34" t="s">
        <v>63</v>
      </c>
      <c r="AF34"/>
      <c r="AG34">
        <v>2</v>
      </c>
      <c r="AH34"/>
      <c r="AI34"/>
      <c r="AJ34" t="s">
        <v>64</v>
      </c>
      <c r="AK34" s="13"/>
      <c r="AL34">
        <v>256</v>
      </c>
      <c r="AM34" s="13" t="s">
        <v>63</v>
      </c>
      <c r="AN34">
        <v>36</v>
      </c>
      <c r="AO34" s="13"/>
      <c r="AP34" t="s">
        <v>63</v>
      </c>
      <c r="AQ34" s="13">
        <v>31</v>
      </c>
      <c r="AR34"/>
      <c r="AS34" s="13"/>
      <c r="AT34"/>
      <c r="AU34" s="13"/>
      <c r="AV34"/>
      <c r="AW34" s="13"/>
      <c r="AX34"/>
      <c r="AY34" s="13"/>
      <c r="AZ34" t="s">
        <v>63</v>
      </c>
      <c r="BA34" s="13">
        <v>37</v>
      </c>
      <c r="BB34"/>
      <c r="BC34" s="13" t="s">
        <v>63</v>
      </c>
      <c r="BD34">
        <v>36</v>
      </c>
      <c r="BE34" s="13"/>
      <c r="BF34" t="s">
        <v>63</v>
      </c>
      <c r="BG34" s="13">
        <v>36</v>
      </c>
      <c r="BH34"/>
      <c r="BI34" s="13" t="s">
        <v>63</v>
      </c>
      <c r="BJ34">
        <v>22</v>
      </c>
      <c r="BK34" s="13"/>
      <c r="BL34"/>
      <c r="BM34" s="13"/>
      <c r="BN34"/>
      <c r="BO34" s="13"/>
      <c r="BP34"/>
      <c r="BQ34" s="13"/>
      <c r="BR34"/>
      <c r="BS34" s="13"/>
      <c r="BT34"/>
      <c r="BU34" s="13"/>
      <c r="BV34"/>
      <c r="BW34" s="13"/>
      <c r="BX34" s="14"/>
      <c r="BY34" s="12"/>
      <c r="BZ34" s="14"/>
      <c r="CA34" s="12"/>
      <c r="CB34" s="14"/>
      <c r="CC34" s="12"/>
      <c r="CD34" s="14"/>
      <c r="CE34" s="12" t="s">
        <v>63</v>
      </c>
      <c r="CF34" s="14">
        <v>39</v>
      </c>
      <c r="CG34" s="12"/>
      <c r="CH34" s="14" t="s">
        <v>63</v>
      </c>
      <c r="CI34" s="12">
        <v>33</v>
      </c>
      <c r="CJ34" s="14"/>
      <c r="CK34" s="12"/>
      <c r="CL34" s="14"/>
      <c r="CM34" s="12"/>
      <c r="CN34" s="14"/>
      <c r="CO34" s="12" t="s">
        <v>63</v>
      </c>
      <c r="CP34" s="14">
        <v>32</v>
      </c>
      <c r="CQ34" s="12"/>
      <c r="CR34" s="14" t="s">
        <v>63</v>
      </c>
      <c r="CS34" s="12">
        <v>20</v>
      </c>
      <c r="CT34" s="14"/>
      <c r="CU34" s="12" t="s">
        <v>64</v>
      </c>
      <c r="CV34" s="14">
        <v>6</v>
      </c>
      <c r="CW34" s="12"/>
      <c r="CX34" s="14" t="s">
        <v>64</v>
      </c>
      <c r="CY34" s="12"/>
      <c r="CZ34" s="14">
        <v>32</v>
      </c>
      <c r="DA34" s="12"/>
      <c r="DB34" s="14"/>
      <c r="DC34" s="12"/>
      <c r="DD34" s="14"/>
    </row>
    <row r="35" spans="1:108" x14ac:dyDescent="0.25">
      <c r="A35" t="s">
        <v>90</v>
      </c>
      <c r="B35" t="s">
        <v>56</v>
      </c>
      <c r="C35" t="s">
        <v>91</v>
      </c>
      <c r="D35" t="s">
        <v>871</v>
      </c>
      <c r="E35" t="s">
        <v>872</v>
      </c>
      <c r="F35" t="s">
        <v>873</v>
      </c>
      <c r="G35" t="s">
        <v>79</v>
      </c>
      <c r="H35">
        <v>65</v>
      </c>
      <c r="I35" s="3">
        <v>21406</v>
      </c>
      <c r="J35" t="s">
        <v>89</v>
      </c>
      <c r="K35" t="s">
        <v>101</v>
      </c>
      <c r="L35" t="s">
        <v>75</v>
      </c>
      <c r="M35" t="s">
        <v>75</v>
      </c>
      <c r="N35" t="s">
        <v>874</v>
      </c>
      <c r="O35" s="18">
        <v>45457</v>
      </c>
      <c r="P35" s="3" t="s">
        <v>71</v>
      </c>
      <c r="Q35" t="s">
        <v>61</v>
      </c>
      <c r="T35">
        <v>1</v>
      </c>
      <c r="Z35" s="18">
        <v>45454</v>
      </c>
      <c r="AB35" s="3" t="s">
        <v>88</v>
      </c>
      <c r="AE35" t="s">
        <v>64</v>
      </c>
      <c r="AF35"/>
      <c r="AG35">
        <v>8</v>
      </c>
      <c r="AH35"/>
      <c r="AI35"/>
      <c r="AJ35" t="s">
        <v>64</v>
      </c>
      <c r="AK35" s="13"/>
      <c r="AL35">
        <v>64</v>
      </c>
      <c r="AM35" s="13" t="s">
        <v>63</v>
      </c>
      <c r="AN35">
        <v>36</v>
      </c>
      <c r="AO35" s="13"/>
      <c r="AP35" t="s">
        <v>63</v>
      </c>
      <c r="AQ35" s="13">
        <v>31</v>
      </c>
      <c r="AR35"/>
      <c r="AS35" s="13" t="s">
        <v>63</v>
      </c>
      <c r="AT35">
        <v>30</v>
      </c>
      <c r="AU35" s="13"/>
      <c r="AV35"/>
      <c r="AW35" s="13"/>
      <c r="AX35"/>
      <c r="AY35" s="13"/>
      <c r="AZ35" t="s">
        <v>63</v>
      </c>
      <c r="BA35" s="13">
        <v>40</v>
      </c>
      <c r="BB35"/>
      <c r="BC35" s="13" t="s">
        <v>63</v>
      </c>
      <c r="BD35">
        <v>33</v>
      </c>
      <c r="BE35" s="13"/>
      <c r="BF35" t="s">
        <v>63</v>
      </c>
      <c r="BG35" s="13">
        <v>32</v>
      </c>
      <c r="BH35"/>
      <c r="BI35" s="13" t="s">
        <v>63</v>
      </c>
      <c r="BJ35">
        <v>24</v>
      </c>
      <c r="BK35" s="13"/>
      <c r="BL35"/>
      <c r="BM35" s="13"/>
      <c r="BN35"/>
      <c r="BO35" s="13"/>
      <c r="BP35"/>
      <c r="BQ35" s="13"/>
      <c r="BR35"/>
      <c r="BS35" s="13"/>
      <c r="BT35"/>
      <c r="BU35" s="13"/>
      <c r="BV35"/>
      <c r="BW35" s="13"/>
      <c r="BX35" s="14"/>
      <c r="BY35" s="12"/>
      <c r="BZ35" s="14"/>
      <c r="CA35" s="12"/>
      <c r="CB35" s="14"/>
      <c r="CC35" s="12"/>
      <c r="CD35" s="14"/>
      <c r="CE35" s="12" t="s">
        <v>63</v>
      </c>
      <c r="CF35" s="14"/>
      <c r="CG35" s="12">
        <v>1.6E-2</v>
      </c>
      <c r="CH35" s="14" t="s">
        <v>63</v>
      </c>
      <c r="CI35" s="12"/>
      <c r="CJ35" s="14">
        <v>0.5</v>
      </c>
      <c r="CK35" s="12"/>
      <c r="CL35" s="14"/>
      <c r="CM35" s="12"/>
      <c r="CN35" s="14"/>
      <c r="CO35" s="12" t="s">
        <v>63</v>
      </c>
      <c r="CP35" s="14">
        <v>31</v>
      </c>
      <c r="CQ35" s="12"/>
      <c r="CR35" s="14" t="s">
        <v>63</v>
      </c>
      <c r="CS35" s="12">
        <v>21</v>
      </c>
      <c r="CT35" s="14"/>
      <c r="CU35" s="12" t="s">
        <v>64</v>
      </c>
      <c r="CV35" s="14">
        <v>6</v>
      </c>
      <c r="CW35" s="12"/>
      <c r="CX35" s="14" t="s">
        <v>64</v>
      </c>
      <c r="CY35" s="12"/>
      <c r="CZ35" s="14">
        <v>8</v>
      </c>
      <c r="DA35" s="12"/>
      <c r="DB35" s="14"/>
      <c r="DC35" s="12"/>
      <c r="DD35" s="14"/>
    </row>
    <row r="36" spans="1:108" x14ac:dyDescent="0.25">
      <c r="A36" t="s">
        <v>90</v>
      </c>
      <c r="B36" t="s">
        <v>56</v>
      </c>
      <c r="C36" t="s">
        <v>91</v>
      </c>
      <c r="D36">
        <v>2016217395</v>
      </c>
      <c r="E36" t="s">
        <v>927</v>
      </c>
      <c r="F36" t="s">
        <v>209</v>
      </c>
      <c r="G36" t="s">
        <v>58</v>
      </c>
      <c r="H36">
        <v>53</v>
      </c>
      <c r="I36" s="3">
        <v>25841</v>
      </c>
      <c r="J36" t="s">
        <v>68</v>
      </c>
      <c r="K36" t="s">
        <v>94</v>
      </c>
      <c r="L36" t="s">
        <v>75</v>
      </c>
      <c r="M36" t="s">
        <v>75</v>
      </c>
      <c r="N36" t="s">
        <v>928</v>
      </c>
      <c r="O36" s="18">
        <v>45365</v>
      </c>
      <c r="P36" s="3" t="s">
        <v>71</v>
      </c>
      <c r="Q36" t="s">
        <v>61</v>
      </c>
      <c r="R36" t="s">
        <v>87</v>
      </c>
      <c r="AB36" s="3" t="s">
        <v>72</v>
      </c>
      <c r="AD36">
        <v>1200</v>
      </c>
      <c r="AE36"/>
      <c r="AF36"/>
      <c r="AG36"/>
      <c r="AH36"/>
      <c r="AI36"/>
      <c r="AJ36" t="s">
        <v>64</v>
      </c>
      <c r="AK36" s="13">
        <v>18</v>
      </c>
      <c r="AL36"/>
      <c r="AM36" s="13" t="s">
        <v>63</v>
      </c>
      <c r="AN36">
        <v>34</v>
      </c>
      <c r="AO36" s="13"/>
      <c r="AP36" t="s">
        <v>63</v>
      </c>
      <c r="AQ36" s="13">
        <v>27</v>
      </c>
      <c r="AR36"/>
      <c r="AS36" s="13"/>
      <c r="AT36"/>
      <c r="AU36" s="13"/>
      <c r="AV36"/>
      <c r="AW36" s="13"/>
      <c r="AX36"/>
      <c r="AY36" s="13"/>
      <c r="AZ36" t="s">
        <v>63</v>
      </c>
      <c r="BA36" s="13">
        <v>33</v>
      </c>
      <c r="BB36"/>
      <c r="BC36" s="13" t="s">
        <v>63</v>
      </c>
      <c r="BD36">
        <v>34</v>
      </c>
      <c r="BE36" s="13"/>
      <c r="BF36" t="s">
        <v>63</v>
      </c>
      <c r="BG36" s="13">
        <v>35</v>
      </c>
      <c r="BH36"/>
      <c r="BI36" s="13" t="s">
        <v>64</v>
      </c>
      <c r="BJ36">
        <v>21</v>
      </c>
      <c r="BK36" s="13"/>
      <c r="BL36"/>
      <c r="BM36" s="13"/>
      <c r="BN36"/>
      <c r="BO36" s="13"/>
      <c r="BP36"/>
      <c r="BQ36" s="13"/>
      <c r="BR36"/>
      <c r="BS36" s="13"/>
      <c r="BT36"/>
      <c r="BU36" s="13"/>
      <c r="BV36"/>
      <c r="BW36" s="13"/>
      <c r="BX36" s="14"/>
      <c r="BY36" s="12"/>
      <c r="BZ36" s="14"/>
      <c r="CA36" s="12"/>
      <c r="CB36" s="14"/>
      <c r="CC36" s="12"/>
      <c r="CD36" s="14"/>
      <c r="CE36" s="12" t="s">
        <v>63</v>
      </c>
      <c r="CF36" s="14">
        <v>37</v>
      </c>
      <c r="CG36" s="12"/>
      <c r="CH36" s="14"/>
      <c r="CI36" s="12"/>
      <c r="CJ36" s="14"/>
      <c r="CK36" s="12"/>
      <c r="CL36" s="14"/>
      <c r="CM36" s="12"/>
      <c r="CN36" s="14"/>
      <c r="CO36" s="12" t="s">
        <v>63</v>
      </c>
      <c r="CP36" s="14">
        <v>24</v>
      </c>
      <c r="CQ36" s="12"/>
      <c r="CR36" s="14" t="s">
        <v>64</v>
      </c>
      <c r="CS36" s="12">
        <v>6</v>
      </c>
      <c r="CT36" s="14"/>
      <c r="CU36" s="12" t="s">
        <v>64</v>
      </c>
      <c r="CV36" s="14">
        <v>6</v>
      </c>
      <c r="CW36" s="12"/>
      <c r="CX36" s="14"/>
      <c r="CY36" s="12"/>
      <c r="CZ36" s="14"/>
      <c r="DA36" s="12"/>
      <c r="DB36" s="14"/>
      <c r="DC36" s="12"/>
      <c r="DD36" s="14"/>
    </row>
    <row r="37" spans="1:108" x14ac:dyDescent="0.25">
      <c r="A37" t="s">
        <v>90</v>
      </c>
      <c r="B37" t="s">
        <v>56</v>
      </c>
      <c r="C37" t="s">
        <v>91</v>
      </c>
      <c r="D37">
        <v>2016276080</v>
      </c>
      <c r="E37" t="s">
        <v>929</v>
      </c>
      <c r="F37" t="s">
        <v>930</v>
      </c>
      <c r="G37" t="s">
        <v>58</v>
      </c>
      <c r="H37">
        <v>28</v>
      </c>
      <c r="I37" s="3">
        <v>35283</v>
      </c>
      <c r="J37" t="s">
        <v>68</v>
      </c>
      <c r="K37" t="s">
        <v>130</v>
      </c>
      <c r="L37" t="s">
        <v>93</v>
      </c>
      <c r="M37" t="s">
        <v>60</v>
      </c>
      <c r="N37" t="s">
        <v>931</v>
      </c>
      <c r="O37" s="18">
        <v>45542</v>
      </c>
      <c r="P37" s="3" t="s">
        <v>98</v>
      </c>
      <c r="Q37" t="s">
        <v>61</v>
      </c>
      <c r="R37" t="s">
        <v>85</v>
      </c>
      <c r="Z37" s="18">
        <v>45541</v>
      </c>
      <c r="AB37" s="3" t="s">
        <v>62</v>
      </c>
      <c r="AD37" t="s">
        <v>932</v>
      </c>
      <c r="AE37" t="s">
        <v>63</v>
      </c>
      <c r="AF37"/>
      <c r="AG37">
        <v>0.5</v>
      </c>
      <c r="AH37"/>
      <c r="AI37"/>
      <c r="AJ37" t="s">
        <v>64</v>
      </c>
      <c r="AK37" s="13">
        <v>6</v>
      </c>
      <c r="AL37"/>
      <c r="AM37" s="13" t="s">
        <v>63</v>
      </c>
      <c r="AN37">
        <v>32</v>
      </c>
      <c r="AO37" s="13"/>
      <c r="AP37" t="s">
        <v>63</v>
      </c>
      <c r="AQ37" s="13">
        <v>28</v>
      </c>
      <c r="AR37"/>
      <c r="AS37" s="13"/>
      <c r="AT37"/>
      <c r="AU37" s="13"/>
      <c r="AV37"/>
      <c r="AW37" s="13"/>
      <c r="AX37"/>
      <c r="AY37" s="13"/>
      <c r="AZ37" t="s">
        <v>63</v>
      </c>
      <c r="BA37" s="13">
        <v>31</v>
      </c>
      <c r="BB37"/>
      <c r="BC37" s="13" t="s">
        <v>63</v>
      </c>
      <c r="BD37">
        <v>39</v>
      </c>
      <c r="BE37" s="13"/>
      <c r="BF37" t="s">
        <v>63</v>
      </c>
      <c r="BG37" s="13">
        <v>34</v>
      </c>
      <c r="BH37"/>
      <c r="BI37" s="13" t="s">
        <v>63</v>
      </c>
      <c r="BJ37">
        <v>30</v>
      </c>
      <c r="BK37" s="13"/>
      <c r="BL37"/>
      <c r="BM37" s="13"/>
      <c r="BN37"/>
      <c r="BO37" s="13" t="s">
        <v>63</v>
      </c>
      <c r="BP37">
        <v>9.4E-2</v>
      </c>
      <c r="BQ37" s="13"/>
      <c r="BR37"/>
      <c r="BS37" s="13"/>
      <c r="BT37"/>
      <c r="BU37" s="13"/>
      <c r="BV37"/>
      <c r="BW37" s="13"/>
      <c r="BX37" s="14"/>
      <c r="BY37" s="12"/>
      <c r="BZ37" s="14"/>
      <c r="CA37" s="12"/>
      <c r="CB37" s="14"/>
      <c r="CC37" s="12"/>
      <c r="CD37" s="14"/>
      <c r="CE37" s="12" t="s">
        <v>63</v>
      </c>
      <c r="CF37" s="14">
        <v>29</v>
      </c>
      <c r="CG37" s="12"/>
      <c r="CH37" s="14" t="s">
        <v>63</v>
      </c>
      <c r="CI37" s="12">
        <v>37</v>
      </c>
      <c r="CJ37" s="14"/>
      <c r="CK37" s="12"/>
      <c r="CL37" s="14"/>
      <c r="CM37" s="12"/>
      <c r="CN37" s="14"/>
      <c r="CO37" s="12" t="s">
        <v>63</v>
      </c>
      <c r="CP37" s="14">
        <v>24</v>
      </c>
      <c r="CQ37" s="12"/>
      <c r="CR37" s="14" t="s">
        <v>63</v>
      </c>
      <c r="CS37" s="12">
        <v>26</v>
      </c>
      <c r="CT37" s="14"/>
      <c r="CU37" s="12" t="s">
        <v>64</v>
      </c>
      <c r="CV37" s="14">
        <v>6</v>
      </c>
      <c r="CW37" s="12"/>
      <c r="CX37" s="14" t="s">
        <v>64</v>
      </c>
      <c r="CY37" s="12">
        <v>16</v>
      </c>
      <c r="CZ37" s="14"/>
      <c r="DA37" s="12"/>
      <c r="DB37" s="14"/>
      <c r="DC37" s="12"/>
      <c r="DD37" s="14"/>
    </row>
    <row r="38" spans="1:108" x14ac:dyDescent="0.25">
      <c r="A38" t="s">
        <v>90</v>
      </c>
      <c r="B38" t="s">
        <v>56</v>
      </c>
      <c r="C38" t="s">
        <v>91</v>
      </c>
      <c r="D38">
        <v>2016541657</v>
      </c>
      <c r="E38" t="s">
        <v>942</v>
      </c>
      <c r="F38" t="s">
        <v>943</v>
      </c>
      <c r="G38" t="s">
        <v>79</v>
      </c>
      <c r="H38">
        <v>63</v>
      </c>
      <c r="I38" s="3">
        <v>22318</v>
      </c>
      <c r="J38" t="s">
        <v>68</v>
      </c>
      <c r="K38" t="s">
        <v>94</v>
      </c>
      <c r="L38" t="s">
        <v>75</v>
      </c>
      <c r="M38" t="s">
        <v>75</v>
      </c>
      <c r="N38" t="s">
        <v>944</v>
      </c>
      <c r="O38" s="18">
        <v>45420</v>
      </c>
      <c r="P38" s="3" t="s">
        <v>71</v>
      </c>
      <c r="Q38" t="s">
        <v>61</v>
      </c>
      <c r="R38" t="s">
        <v>87</v>
      </c>
      <c r="Z38" s="18">
        <v>45418</v>
      </c>
      <c r="AB38" t="s">
        <v>62</v>
      </c>
      <c r="AD38" t="s">
        <v>945</v>
      </c>
      <c r="AE38"/>
      <c r="AF38"/>
      <c r="AG38"/>
      <c r="AH38"/>
      <c r="AI38"/>
      <c r="AJ38" t="s">
        <v>64</v>
      </c>
      <c r="AK38" s="13">
        <v>17</v>
      </c>
      <c r="AL38"/>
      <c r="AM38" s="13" t="s">
        <v>63</v>
      </c>
      <c r="AN38">
        <v>33</v>
      </c>
      <c r="AO38" s="13"/>
      <c r="AP38" t="s">
        <v>63</v>
      </c>
      <c r="AQ38" s="13">
        <v>25</v>
      </c>
      <c r="AR38"/>
      <c r="AS38" s="13"/>
      <c r="AT38"/>
      <c r="AU38" s="13"/>
      <c r="AV38"/>
      <c r="AW38" s="13"/>
      <c r="AX38"/>
      <c r="AY38" s="13"/>
      <c r="AZ38" t="s">
        <v>63</v>
      </c>
      <c r="BA38" s="13">
        <v>31</v>
      </c>
      <c r="BB38"/>
      <c r="BC38" s="13" t="s">
        <v>63</v>
      </c>
      <c r="BD38">
        <v>30</v>
      </c>
      <c r="BE38" s="13"/>
      <c r="BF38" t="s">
        <v>63</v>
      </c>
      <c r="BG38" s="13">
        <v>31</v>
      </c>
      <c r="BH38"/>
      <c r="BI38" s="13" t="s">
        <v>64</v>
      </c>
      <c r="BJ38">
        <v>20</v>
      </c>
      <c r="BK38" s="13"/>
      <c r="BL38" t="s">
        <v>64</v>
      </c>
      <c r="BM38" s="13">
        <v>20</v>
      </c>
      <c r="BN38"/>
      <c r="BO38" s="13"/>
      <c r="BP38"/>
      <c r="BQ38" s="13"/>
      <c r="BR38"/>
      <c r="BS38" s="13"/>
      <c r="BT38"/>
      <c r="BU38" s="13"/>
      <c r="BV38"/>
      <c r="BW38" s="13"/>
      <c r="BX38" s="14"/>
      <c r="BY38" s="12"/>
      <c r="BZ38" s="14"/>
      <c r="CA38" s="12"/>
      <c r="CB38" s="14"/>
      <c r="CC38" s="12"/>
      <c r="CD38" s="14"/>
      <c r="CE38" s="12" t="s">
        <v>63</v>
      </c>
      <c r="CF38" s="14">
        <v>33</v>
      </c>
      <c r="CG38" s="12"/>
      <c r="CH38" s="14" t="s">
        <v>63</v>
      </c>
      <c r="CI38" s="12">
        <v>27</v>
      </c>
      <c r="CJ38" s="14"/>
      <c r="CK38" s="12"/>
      <c r="CL38" s="14"/>
      <c r="CM38" s="12"/>
      <c r="CN38" s="14"/>
      <c r="CO38" s="12" t="s">
        <v>63</v>
      </c>
      <c r="CP38" s="14">
        <v>22</v>
      </c>
      <c r="CQ38" s="12"/>
      <c r="CR38" s="14" t="s">
        <v>64</v>
      </c>
      <c r="CS38" s="12">
        <v>20</v>
      </c>
      <c r="CT38" s="14"/>
      <c r="CU38" s="12" t="s">
        <v>64</v>
      </c>
      <c r="CV38" s="14">
        <v>6</v>
      </c>
      <c r="CW38" s="12"/>
      <c r="CX38" s="14" t="s">
        <v>63</v>
      </c>
      <c r="CY38" s="12">
        <v>30</v>
      </c>
      <c r="CZ38" s="14"/>
      <c r="DA38" s="12"/>
      <c r="DB38" s="14"/>
      <c r="DC38" s="12"/>
      <c r="DD38" s="14"/>
    </row>
    <row r="39" spans="1:108" x14ac:dyDescent="0.25">
      <c r="A39" t="s">
        <v>90</v>
      </c>
      <c r="B39" t="s">
        <v>56</v>
      </c>
      <c r="C39" t="s">
        <v>91</v>
      </c>
      <c r="D39">
        <v>2016637903</v>
      </c>
      <c r="E39" t="s">
        <v>946</v>
      </c>
      <c r="F39" t="s">
        <v>947</v>
      </c>
      <c r="G39" t="s">
        <v>79</v>
      </c>
      <c r="H39">
        <v>20</v>
      </c>
      <c r="I39" s="3">
        <v>37884</v>
      </c>
      <c r="J39" t="s">
        <v>68</v>
      </c>
      <c r="K39" t="s">
        <v>948</v>
      </c>
      <c r="L39" t="s">
        <v>69</v>
      </c>
      <c r="M39" t="s">
        <v>69</v>
      </c>
      <c r="N39" t="s">
        <v>949</v>
      </c>
      <c r="O39" s="18">
        <v>45405</v>
      </c>
      <c r="P39" s="3" t="s">
        <v>71</v>
      </c>
      <c r="Q39" t="s">
        <v>61</v>
      </c>
      <c r="R39" t="s">
        <v>87</v>
      </c>
      <c r="Z39" s="18">
        <v>45397</v>
      </c>
      <c r="AB39" t="s">
        <v>88</v>
      </c>
      <c r="AD39" t="s">
        <v>950</v>
      </c>
      <c r="AE39"/>
      <c r="AF39"/>
      <c r="AG39"/>
      <c r="AH39"/>
      <c r="AI39"/>
      <c r="AJ39" t="s">
        <v>64</v>
      </c>
      <c r="AK39" s="13">
        <v>6</v>
      </c>
      <c r="AL39"/>
      <c r="AM39" s="13" t="s">
        <v>86</v>
      </c>
      <c r="AN39">
        <v>15</v>
      </c>
      <c r="AO39" s="13"/>
      <c r="AP39" t="s">
        <v>63</v>
      </c>
      <c r="AQ39" s="13">
        <v>21</v>
      </c>
      <c r="AR39"/>
      <c r="AS39" s="13"/>
      <c r="AT39"/>
      <c r="AU39" s="13"/>
      <c r="AV39"/>
      <c r="AW39" s="13"/>
      <c r="AX39"/>
      <c r="AY39" s="13"/>
      <c r="AZ39" t="s">
        <v>63</v>
      </c>
      <c r="BA39" s="13">
        <v>30</v>
      </c>
      <c r="BB39"/>
      <c r="BC39" s="13" t="s">
        <v>63</v>
      </c>
      <c r="BD39">
        <v>28</v>
      </c>
      <c r="BE39" s="13"/>
      <c r="BF39" t="s">
        <v>63</v>
      </c>
      <c r="BG39" s="13">
        <v>26</v>
      </c>
      <c r="BH39"/>
      <c r="BI39" s="13"/>
      <c r="BJ39"/>
      <c r="BK39" s="13"/>
      <c r="BL39" t="s">
        <v>64</v>
      </c>
      <c r="BM39" s="13">
        <v>34</v>
      </c>
      <c r="BN39"/>
      <c r="BO39" s="13"/>
      <c r="BP39"/>
      <c r="BQ39" s="13"/>
      <c r="BR39"/>
      <c r="BS39" s="13"/>
      <c r="BT39"/>
      <c r="BU39" s="13"/>
      <c r="BV39"/>
      <c r="BW39" s="13"/>
      <c r="BX39" s="14"/>
      <c r="BY39" s="12"/>
      <c r="BZ39" s="14"/>
      <c r="CA39" s="12"/>
      <c r="CB39" s="14"/>
      <c r="CC39" s="12"/>
      <c r="CD39" s="14"/>
      <c r="CE39" s="12" t="s">
        <v>63</v>
      </c>
      <c r="CF39" s="14">
        <v>32</v>
      </c>
      <c r="CG39" s="12"/>
      <c r="CH39" s="14" t="s">
        <v>63</v>
      </c>
      <c r="CI39" s="12">
        <v>21</v>
      </c>
      <c r="CJ39" s="14"/>
      <c r="CK39" s="12"/>
      <c r="CL39" s="14"/>
      <c r="CM39" s="12"/>
      <c r="CN39" s="14"/>
      <c r="CO39" s="12" t="s">
        <v>63</v>
      </c>
      <c r="CP39" s="14">
        <v>20</v>
      </c>
      <c r="CQ39" s="12"/>
      <c r="CR39" s="14" t="s">
        <v>64</v>
      </c>
      <c r="CS39" s="12">
        <v>35</v>
      </c>
      <c r="CT39" s="14"/>
      <c r="CU39" s="12" t="s">
        <v>63</v>
      </c>
      <c r="CV39" s="14">
        <v>20</v>
      </c>
      <c r="CW39" s="12"/>
      <c r="CX39" s="14" t="s">
        <v>63</v>
      </c>
      <c r="CY39" s="12">
        <v>29</v>
      </c>
      <c r="CZ39" s="14"/>
      <c r="DA39" s="12"/>
      <c r="DB39" s="14"/>
      <c r="DC39" s="12"/>
      <c r="DD39" s="14"/>
    </row>
    <row r="40" spans="1:108" x14ac:dyDescent="0.25">
      <c r="A40" t="s">
        <v>90</v>
      </c>
      <c r="B40" t="s">
        <v>56</v>
      </c>
      <c r="C40" t="s">
        <v>91</v>
      </c>
      <c r="D40">
        <v>2016655449</v>
      </c>
      <c r="E40" t="s">
        <v>968</v>
      </c>
      <c r="F40" t="s">
        <v>969</v>
      </c>
      <c r="G40" t="s">
        <v>58</v>
      </c>
      <c r="H40">
        <v>45</v>
      </c>
      <c r="I40" s="3">
        <v>28888</v>
      </c>
      <c r="J40" t="s">
        <v>68</v>
      </c>
      <c r="K40" t="s">
        <v>900</v>
      </c>
      <c r="L40" t="s">
        <v>69</v>
      </c>
      <c r="M40" t="s">
        <v>69</v>
      </c>
      <c r="N40" t="s">
        <v>970</v>
      </c>
      <c r="O40" s="18">
        <v>45432</v>
      </c>
      <c r="P40" s="3" t="s">
        <v>107</v>
      </c>
      <c r="Q40" t="s">
        <v>61</v>
      </c>
      <c r="R40" t="s">
        <v>87</v>
      </c>
      <c r="Z40" s="18">
        <v>45429</v>
      </c>
      <c r="AB40" t="s">
        <v>88</v>
      </c>
      <c r="AD40" t="s">
        <v>971</v>
      </c>
      <c r="AE40"/>
      <c r="AF40"/>
      <c r="AG40"/>
      <c r="AH40"/>
      <c r="AI40"/>
      <c r="AJ40" t="s">
        <v>64</v>
      </c>
      <c r="AK40" s="13">
        <v>18</v>
      </c>
      <c r="AL40"/>
      <c r="AM40" s="13" t="s">
        <v>63</v>
      </c>
      <c r="AN40">
        <v>32</v>
      </c>
      <c r="AO40" s="13"/>
      <c r="AP40" t="s">
        <v>63</v>
      </c>
      <c r="AQ40" s="13">
        <v>22</v>
      </c>
      <c r="AR40"/>
      <c r="AS40" s="13"/>
      <c r="AT40"/>
      <c r="AU40" s="13"/>
      <c r="AV40"/>
      <c r="AW40" s="13"/>
      <c r="AX40"/>
      <c r="AY40" s="13"/>
      <c r="AZ40" t="s">
        <v>63</v>
      </c>
      <c r="BA40" s="13">
        <v>26</v>
      </c>
      <c r="BB40"/>
      <c r="BC40" s="13" t="s">
        <v>63</v>
      </c>
      <c r="BD40">
        <v>35</v>
      </c>
      <c r="BE40" s="13"/>
      <c r="BF40" t="s">
        <v>63</v>
      </c>
      <c r="BG40" s="13">
        <v>36</v>
      </c>
      <c r="BH40"/>
      <c r="BI40" s="13" t="s">
        <v>64</v>
      </c>
      <c r="BJ40">
        <v>28</v>
      </c>
      <c r="BK40" s="13"/>
      <c r="BL40" t="s">
        <v>64</v>
      </c>
      <c r="BM40" s="13">
        <v>28</v>
      </c>
      <c r="BN40"/>
      <c r="BO40" s="13"/>
      <c r="BP40"/>
      <c r="BQ40" s="13"/>
      <c r="BR40"/>
      <c r="BS40" s="13"/>
      <c r="BT40"/>
      <c r="BU40" s="13"/>
      <c r="BV40"/>
      <c r="BW40" s="13"/>
      <c r="BX40" s="14"/>
      <c r="BY40" s="12"/>
      <c r="BZ40" s="14"/>
      <c r="CA40" s="12"/>
      <c r="CB40" s="14"/>
      <c r="CC40" s="12"/>
      <c r="CD40" s="14"/>
      <c r="CE40" s="12" t="s">
        <v>63</v>
      </c>
      <c r="CF40" s="14">
        <v>31</v>
      </c>
      <c r="CG40" s="12"/>
      <c r="CH40" s="14" t="s">
        <v>63</v>
      </c>
      <c r="CI40" s="12">
        <v>28</v>
      </c>
      <c r="CJ40" s="14"/>
      <c r="CK40" s="12"/>
      <c r="CL40" s="14"/>
      <c r="CM40" s="12"/>
      <c r="CN40" s="14"/>
      <c r="CO40" s="12" t="s">
        <v>63</v>
      </c>
      <c r="CP40" s="14">
        <v>22</v>
      </c>
      <c r="CQ40" s="12"/>
      <c r="CR40" s="14" t="s">
        <v>64</v>
      </c>
      <c r="CS40" s="12">
        <v>29</v>
      </c>
      <c r="CT40" s="14"/>
      <c r="CU40" s="12" t="s">
        <v>63</v>
      </c>
      <c r="CV40" s="14">
        <v>20</v>
      </c>
      <c r="CW40" s="12"/>
      <c r="CX40" s="14" t="s">
        <v>63</v>
      </c>
      <c r="CY40" s="12">
        <v>31</v>
      </c>
      <c r="CZ40" s="14"/>
      <c r="DA40" s="12"/>
      <c r="DB40" s="14"/>
      <c r="DC40" s="12"/>
      <c r="DD40" s="14"/>
    </row>
    <row r="41" spans="1:108" x14ac:dyDescent="0.25">
      <c r="A41" t="s">
        <v>90</v>
      </c>
      <c r="B41" t="s">
        <v>56</v>
      </c>
      <c r="C41" t="s">
        <v>91</v>
      </c>
      <c r="D41">
        <v>2016656504</v>
      </c>
      <c r="E41" t="s">
        <v>976</v>
      </c>
      <c r="F41" t="s">
        <v>977</v>
      </c>
      <c r="G41" t="s">
        <v>79</v>
      </c>
      <c r="H41">
        <v>53</v>
      </c>
      <c r="I41" s="3">
        <v>25697</v>
      </c>
      <c r="J41" t="s">
        <v>68</v>
      </c>
      <c r="K41" t="s">
        <v>124</v>
      </c>
      <c r="L41" t="s">
        <v>70</v>
      </c>
      <c r="M41" t="s">
        <v>70</v>
      </c>
      <c r="N41" t="s">
        <v>978</v>
      </c>
      <c r="O41" s="18">
        <v>45349</v>
      </c>
      <c r="P41" s="3" t="s">
        <v>71</v>
      </c>
      <c r="Q41" t="s">
        <v>61</v>
      </c>
      <c r="R41" t="s">
        <v>87</v>
      </c>
      <c r="AB41" t="s">
        <v>72</v>
      </c>
      <c r="AE41" t="s">
        <v>64</v>
      </c>
      <c r="AF41"/>
      <c r="AG41">
        <v>8</v>
      </c>
      <c r="AH41"/>
      <c r="AI41"/>
      <c r="AJ41" t="s">
        <v>64</v>
      </c>
      <c r="AK41" s="13"/>
      <c r="AL41" t="s">
        <v>134</v>
      </c>
      <c r="AM41" s="13" t="s">
        <v>63</v>
      </c>
      <c r="AN41">
        <v>37</v>
      </c>
      <c r="AO41" s="13"/>
      <c r="AP41" t="s">
        <v>63</v>
      </c>
      <c r="AQ41" s="13">
        <v>27</v>
      </c>
      <c r="AR41"/>
      <c r="AS41" s="13"/>
      <c r="AT41"/>
      <c r="AU41" s="13"/>
      <c r="AV41"/>
      <c r="AW41" s="13"/>
      <c r="AX41"/>
      <c r="AY41" s="13"/>
      <c r="AZ41" t="s">
        <v>63</v>
      </c>
      <c r="BA41" s="13">
        <v>33</v>
      </c>
      <c r="BB41"/>
      <c r="BC41" s="13" t="s">
        <v>63</v>
      </c>
      <c r="BD41"/>
      <c r="BE41" s="13">
        <v>0.5</v>
      </c>
      <c r="BF41" t="s">
        <v>63</v>
      </c>
      <c r="BG41" s="13">
        <v>35</v>
      </c>
      <c r="BH41"/>
      <c r="BI41" s="13" t="s">
        <v>64</v>
      </c>
      <c r="BJ41">
        <v>20</v>
      </c>
      <c r="BK41" s="13"/>
      <c r="BL41"/>
      <c r="BM41" s="13"/>
      <c r="BN41"/>
      <c r="BO41" s="13"/>
      <c r="BP41"/>
      <c r="BQ41" s="13"/>
      <c r="BR41"/>
      <c r="BS41" s="13"/>
      <c r="BT41"/>
      <c r="BU41" s="13"/>
      <c r="BV41"/>
      <c r="BW41" s="13"/>
      <c r="BX41" s="14"/>
      <c r="BY41" s="12"/>
      <c r="BZ41" s="14"/>
      <c r="CA41" s="12"/>
      <c r="CB41" s="14"/>
      <c r="CC41" s="12"/>
      <c r="CD41" s="14"/>
      <c r="CE41" s="12" t="s">
        <v>63</v>
      </c>
      <c r="CF41" s="14"/>
      <c r="CG41" s="12">
        <v>1</v>
      </c>
      <c r="CH41" s="14" t="s">
        <v>63</v>
      </c>
      <c r="CI41" s="12"/>
      <c r="CJ41" s="14">
        <v>9.4E-2</v>
      </c>
      <c r="CK41" s="12"/>
      <c r="CL41" s="14"/>
      <c r="CM41" s="12"/>
      <c r="CN41" s="14"/>
      <c r="CO41" s="12" t="s">
        <v>63</v>
      </c>
      <c r="CP41" s="14">
        <v>27</v>
      </c>
      <c r="CQ41" s="12"/>
      <c r="CR41" s="14" t="s">
        <v>64</v>
      </c>
      <c r="CS41" s="12"/>
      <c r="CT41" s="14" t="s">
        <v>849</v>
      </c>
      <c r="CU41" s="12" t="s">
        <v>64</v>
      </c>
      <c r="CV41" s="14"/>
      <c r="CW41" s="12" t="s">
        <v>849</v>
      </c>
      <c r="CX41" s="14" t="s">
        <v>63</v>
      </c>
      <c r="CY41" s="12"/>
      <c r="CZ41" s="14">
        <v>1</v>
      </c>
      <c r="DA41" s="12"/>
      <c r="DB41" s="14"/>
      <c r="DC41" s="12"/>
      <c r="DD41" s="14"/>
    </row>
    <row r="42" spans="1:108" x14ac:dyDescent="0.25">
      <c r="A42" t="s">
        <v>90</v>
      </c>
      <c r="B42" t="s">
        <v>56</v>
      </c>
      <c r="C42" t="s">
        <v>91</v>
      </c>
      <c r="D42">
        <v>2016664430</v>
      </c>
      <c r="E42" t="s">
        <v>979</v>
      </c>
      <c r="F42" t="s">
        <v>980</v>
      </c>
      <c r="G42" t="s">
        <v>58</v>
      </c>
      <c r="H42">
        <v>34</v>
      </c>
      <c r="I42" s="3">
        <v>32938</v>
      </c>
      <c r="J42" t="s">
        <v>68</v>
      </c>
      <c r="K42" t="s">
        <v>94</v>
      </c>
      <c r="L42" t="s">
        <v>75</v>
      </c>
      <c r="M42" t="s">
        <v>75</v>
      </c>
      <c r="N42" t="s">
        <v>981</v>
      </c>
      <c r="O42" s="18">
        <v>45387</v>
      </c>
      <c r="P42" s="3" t="s">
        <v>71</v>
      </c>
      <c r="Q42" t="s">
        <v>61</v>
      </c>
      <c r="R42" t="s">
        <v>87</v>
      </c>
      <c r="Z42" s="18">
        <v>45385</v>
      </c>
      <c r="AB42" t="s">
        <v>62</v>
      </c>
      <c r="AD42" t="s">
        <v>982</v>
      </c>
      <c r="AE42"/>
      <c r="AF42"/>
      <c r="AG42"/>
      <c r="AH42"/>
      <c r="AI42"/>
      <c r="AJ42" t="s">
        <v>64</v>
      </c>
      <c r="AK42" s="13">
        <v>6</v>
      </c>
      <c r="AL42"/>
      <c r="AM42" s="13" t="s">
        <v>63</v>
      </c>
      <c r="AN42">
        <v>32</v>
      </c>
      <c r="AO42" s="13"/>
      <c r="AP42" t="s">
        <v>63</v>
      </c>
      <c r="AQ42" s="13">
        <v>26</v>
      </c>
      <c r="AR42"/>
      <c r="AS42" s="13"/>
      <c r="AT42"/>
      <c r="AU42" s="13"/>
      <c r="AV42"/>
      <c r="AW42" s="13"/>
      <c r="AX42"/>
      <c r="AY42" s="13"/>
      <c r="AZ42" t="s">
        <v>86</v>
      </c>
      <c r="BA42" s="13">
        <v>6</v>
      </c>
      <c r="BB42"/>
      <c r="BC42" s="13" t="s">
        <v>63</v>
      </c>
      <c r="BD42">
        <v>38</v>
      </c>
      <c r="BE42" s="13"/>
      <c r="BF42" t="s">
        <v>63</v>
      </c>
      <c r="BG42" s="13">
        <v>40</v>
      </c>
      <c r="BH42"/>
      <c r="BI42" s="13" t="s">
        <v>64</v>
      </c>
      <c r="BJ42">
        <v>27</v>
      </c>
      <c r="BK42" s="13"/>
      <c r="BL42"/>
      <c r="BM42" s="13"/>
      <c r="BN42"/>
      <c r="BO42" s="13"/>
      <c r="BP42"/>
      <c r="BQ42" s="13"/>
      <c r="BR42"/>
      <c r="BS42" s="13"/>
      <c r="BT42"/>
      <c r="BU42" s="13"/>
      <c r="BV42"/>
      <c r="BW42" s="13"/>
      <c r="BX42" s="14"/>
      <c r="BY42" s="12"/>
      <c r="BZ42" s="14"/>
      <c r="CA42" s="12"/>
      <c r="CB42" s="14"/>
      <c r="CC42" s="12"/>
      <c r="CD42" s="14"/>
      <c r="CE42" s="12" t="s">
        <v>86</v>
      </c>
      <c r="CF42" s="14">
        <v>6</v>
      </c>
      <c r="CG42" s="12"/>
      <c r="CH42" s="14" t="s">
        <v>63</v>
      </c>
      <c r="CI42" s="12">
        <v>30</v>
      </c>
      <c r="CJ42" s="14"/>
      <c r="CK42" s="12"/>
      <c r="CL42" s="14"/>
      <c r="CM42" s="12"/>
      <c r="CN42" s="14"/>
      <c r="CO42" s="12" t="s">
        <v>63</v>
      </c>
      <c r="CP42" s="14">
        <v>23</v>
      </c>
      <c r="CQ42" s="12"/>
      <c r="CR42" s="14" t="s">
        <v>64</v>
      </c>
      <c r="CS42" s="12">
        <v>30</v>
      </c>
      <c r="CT42" s="14"/>
      <c r="CU42" s="12" t="s">
        <v>64</v>
      </c>
      <c r="CV42" s="14">
        <v>6</v>
      </c>
      <c r="CW42" s="12"/>
      <c r="CX42" s="14" t="s">
        <v>63</v>
      </c>
      <c r="CY42" s="12">
        <v>33</v>
      </c>
      <c r="CZ42" s="14"/>
      <c r="DA42" s="12"/>
      <c r="DB42" s="14"/>
      <c r="DC42" s="12"/>
      <c r="DD42" s="14"/>
    </row>
    <row r="43" spans="1:108" x14ac:dyDescent="0.25">
      <c r="A43" t="s">
        <v>128</v>
      </c>
      <c r="B43" t="s">
        <v>77</v>
      </c>
      <c r="C43" t="s">
        <v>78</v>
      </c>
      <c r="D43" t="s">
        <v>999</v>
      </c>
      <c r="E43" t="s">
        <v>1000</v>
      </c>
      <c r="F43" t="s">
        <v>1001</v>
      </c>
      <c r="G43" t="s">
        <v>58</v>
      </c>
      <c r="H43">
        <v>84</v>
      </c>
      <c r="I43" s="3">
        <v>14460</v>
      </c>
      <c r="J43" t="s">
        <v>89</v>
      </c>
      <c r="K43" t="s">
        <v>99</v>
      </c>
      <c r="L43" t="s">
        <v>83</v>
      </c>
      <c r="M43" t="s">
        <v>60</v>
      </c>
      <c r="N43" t="s">
        <v>1002</v>
      </c>
      <c r="O43" s="18">
        <v>45301</v>
      </c>
      <c r="P43" s="3" t="s">
        <v>71</v>
      </c>
      <c r="Q43" t="s">
        <v>61</v>
      </c>
      <c r="Z43" s="18">
        <v>45300</v>
      </c>
      <c r="AB43" t="s">
        <v>62</v>
      </c>
      <c r="AD43" t="s">
        <v>1003</v>
      </c>
      <c r="AE43"/>
      <c r="AF43"/>
      <c r="AG43"/>
      <c r="AH43"/>
      <c r="AI43"/>
      <c r="AJ43" t="s">
        <v>64</v>
      </c>
      <c r="AK43" s="13">
        <v>6</v>
      </c>
      <c r="AL43"/>
      <c r="AM43" s="13"/>
      <c r="AN43"/>
      <c r="AO43" s="13"/>
      <c r="AP43"/>
      <c r="AQ43" s="13"/>
      <c r="AR43"/>
      <c r="AS43" s="13"/>
      <c r="AT43"/>
      <c r="AU43" s="13"/>
      <c r="AV43"/>
      <c r="AW43" s="13"/>
      <c r="AX43"/>
      <c r="AY43" s="13"/>
      <c r="AZ43" t="s">
        <v>63</v>
      </c>
      <c r="BA43" s="13">
        <v>36</v>
      </c>
      <c r="BB43"/>
      <c r="BC43" s="13" t="s">
        <v>63</v>
      </c>
      <c r="BD43">
        <v>32</v>
      </c>
      <c r="BE43" s="13"/>
      <c r="BF43" t="s">
        <v>63</v>
      </c>
      <c r="BG43" s="13">
        <v>30</v>
      </c>
      <c r="BH43"/>
      <c r="BI43" s="13"/>
      <c r="BJ43"/>
      <c r="BK43" s="13"/>
      <c r="BL43"/>
      <c r="BM43" s="13"/>
      <c r="BN43"/>
      <c r="BO43" s="13"/>
      <c r="BP43"/>
      <c r="BQ43" s="13"/>
      <c r="BR43"/>
      <c r="BS43" s="13"/>
      <c r="BT43"/>
      <c r="BU43" s="13"/>
      <c r="BV43"/>
      <c r="BW43" s="13"/>
      <c r="BX43" s="14"/>
      <c r="BY43" s="12"/>
      <c r="BZ43" s="14"/>
      <c r="CA43" s="12"/>
      <c r="CB43" s="14"/>
      <c r="CC43" s="12"/>
      <c r="CD43" s="14"/>
      <c r="CE43" s="12" t="s">
        <v>63</v>
      </c>
      <c r="CF43" s="14">
        <v>35</v>
      </c>
      <c r="CG43" s="12"/>
      <c r="CH43" s="14"/>
      <c r="CI43" s="12"/>
      <c r="CJ43" s="14"/>
      <c r="CK43" s="12"/>
      <c r="CL43" s="14"/>
      <c r="CM43" s="12"/>
      <c r="CN43" s="14"/>
      <c r="CO43" s="12"/>
      <c r="CP43" s="14"/>
      <c r="CQ43" s="12"/>
      <c r="CR43" s="14"/>
      <c r="CS43" s="12"/>
      <c r="CT43" s="14"/>
      <c r="CU43" s="12"/>
      <c r="CV43" s="14"/>
      <c r="CW43" s="12"/>
      <c r="CX43" s="14"/>
      <c r="CY43" s="12"/>
      <c r="CZ43" s="14"/>
      <c r="DA43" s="12"/>
      <c r="DB43" s="14"/>
      <c r="DC43" s="12"/>
      <c r="DD43" s="14"/>
    </row>
    <row r="44" spans="1:108" x14ac:dyDescent="0.25">
      <c r="A44" t="s">
        <v>65</v>
      </c>
      <c r="B44" t="s">
        <v>66</v>
      </c>
      <c r="C44" t="s">
        <v>67</v>
      </c>
      <c r="D44">
        <v>2185301</v>
      </c>
      <c r="E44" t="s">
        <v>1008</v>
      </c>
      <c r="F44" t="s">
        <v>1009</v>
      </c>
      <c r="G44" t="s">
        <v>79</v>
      </c>
      <c r="H44">
        <v>57</v>
      </c>
      <c r="I44" s="3">
        <v>24266</v>
      </c>
      <c r="J44" t="s">
        <v>68</v>
      </c>
      <c r="K44" t="s">
        <v>101</v>
      </c>
      <c r="L44" t="s">
        <v>75</v>
      </c>
      <c r="M44" t="s">
        <v>75</v>
      </c>
      <c r="N44">
        <v>323</v>
      </c>
      <c r="O44" s="18">
        <v>45403</v>
      </c>
      <c r="P44" s="3" t="s">
        <v>71</v>
      </c>
      <c r="Q44" t="s">
        <v>61</v>
      </c>
      <c r="T44">
        <v>1</v>
      </c>
      <c r="Z44" s="18">
        <v>45402</v>
      </c>
      <c r="AB44" t="s">
        <v>62</v>
      </c>
      <c r="AD44" t="s">
        <v>1010</v>
      </c>
      <c r="AE44" t="s">
        <v>64</v>
      </c>
      <c r="AF44"/>
      <c r="AG44" t="s">
        <v>1011</v>
      </c>
      <c r="AH44"/>
      <c r="AI44"/>
      <c r="AJ44" t="s">
        <v>64</v>
      </c>
      <c r="AK44" s="13"/>
      <c r="AL44" t="s">
        <v>82</v>
      </c>
      <c r="AM44" s="13" t="s">
        <v>63</v>
      </c>
      <c r="AN44">
        <v>37</v>
      </c>
      <c r="AO44" s="13"/>
      <c r="AP44" t="s">
        <v>86</v>
      </c>
      <c r="AQ44" s="13"/>
      <c r="AR44" t="s">
        <v>82</v>
      </c>
      <c r="AS44" s="13"/>
      <c r="AT44"/>
      <c r="AU44" s="13"/>
      <c r="AV44"/>
      <c r="AW44" s="13"/>
      <c r="AX44"/>
      <c r="AY44" s="13"/>
      <c r="AZ44" t="s">
        <v>63</v>
      </c>
      <c r="BA44" s="13">
        <v>26</v>
      </c>
      <c r="BB44"/>
      <c r="BC44" s="13" t="s">
        <v>63</v>
      </c>
      <c r="BD44">
        <v>40</v>
      </c>
      <c r="BE44" s="13"/>
      <c r="BF44" t="s">
        <v>63</v>
      </c>
      <c r="BG44" s="13"/>
      <c r="BH44">
        <v>3.2000000000000001E-2</v>
      </c>
      <c r="BI44" s="13" t="s">
        <v>63</v>
      </c>
      <c r="BJ44">
        <v>30</v>
      </c>
      <c r="BK44" s="13"/>
      <c r="BL44"/>
      <c r="BM44" s="13"/>
      <c r="BN44"/>
      <c r="BO44" s="13"/>
      <c r="BP44"/>
      <c r="BQ44" s="13"/>
      <c r="BR44"/>
      <c r="BS44" s="13"/>
      <c r="BT44"/>
      <c r="BU44" s="13"/>
      <c r="BV44"/>
      <c r="BW44" s="13"/>
      <c r="BX44" s="14"/>
      <c r="BY44" s="12"/>
      <c r="BZ44" s="14"/>
      <c r="CA44" s="12"/>
      <c r="CB44" s="14"/>
      <c r="CC44" s="12"/>
      <c r="CD44" s="14"/>
      <c r="CE44" s="12" t="s">
        <v>63</v>
      </c>
      <c r="CF44" s="14"/>
      <c r="CG44" s="12">
        <v>0.5</v>
      </c>
      <c r="CH44" s="14" t="s">
        <v>63</v>
      </c>
      <c r="CI44" s="12"/>
      <c r="CJ44" s="14">
        <v>0.125</v>
      </c>
      <c r="CK44" s="12"/>
      <c r="CL44" s="14"/>
      <c r="CM44" s="12"/>
      <c r="CN44" s="14"/>
      <c r="CO44" s="12" t="s">
        <v>63</v>
      </c>
      <c r="CP44" s="14">
        <v>27</v>
      </c>
      <c r="CQ44" s="12"/>
      <c r="CR44" s="14" t="s">
        <v>63</v>
      </c>
      <c r="CS44" s="12">
        <v>24</v>
      </c>
      <c r="CT44" s="14"/>
      <c r="CU44" s="12"/>
      <c r="CV44" s="14"/>
      <c r="CW44" s="12"/>
      <c r="CX44" s="14" t="s">
        <v>63</v>
      </c>
      <c r="CY44" s="12">
        <v>35</v>
      </c>
      <c r="CZ44" s="14"/>
      <c r="DA44" s="12"/>
      <c r="DB44" s="14"/>
      <c r="DC44" s="12"/>
      <c r="DD44" s="14"/>
    </row>
    <row r="45" spans="1:108" x14ac:dyDescent="0.25">
      <c r="A45" t="s">
        <v>128</v>
      </c>
      <c r="B45" t="s">
        <v>77</v>
      </c>
      <c r="C45" t="s">
        <v>78</v>
      </c>
      <c r="D45" t="s">
        <v>1026</v>
      </c>
      <c r="E45" t="s">
        <v>1027</v>
      </c>
      <c r="F45" t="s">
        <v>1028</v>
      </c>
      <c r="G45" t="s">
        <v>58</v>
      </c>
      <c r="H45">
        <v>71</v>
      </c>
      <c r="I45" s="3">
        <v>19445</v>
      </c>
      <c r="J45" t="s">
        <v>89</v>
      </c>
      <c r="K45" t="s">
        <v>99</v>
      </c>
      <c r="L45" t="s">
        <v>83</v>
      </c>
      <c r="M45" t="s">
        <v>60</v>
      </c>
      <c r="N45" t="s">
        <v>1029</v>
      </c>
      <c r="O45" s="18">
        <v>45548</v>
      </c>
      <c r="P45" s="3" t="s">
        <v>71</v>
      </c>
      <c r="Q45" t="s">
        <v>61</v>
      </c>
      <c r="T45">
        <v>1</v>
      </c>
      <c r="Z45" s="18">
        <v>45547</v>
      </c>
      <c r="AB45" t="s">
        <v>62</v>
      </c>
      <c r="AE45" t="s">
        <v>63</v>
      </c>
      <c r="AF45"/>
      <c r="AG45">
        <v>2</v>
      </c>
      <c r="AH45"/>
      <c r="AI45"/>
      <c r="AJ45" t="s">
        <v>64</v>
      </c>
      <c r="AK45" s="13">
        <v>6</v>
      </c>
      <c r="AL45"/>
      <c r="AM45" s="13" t="s">
        <v>63</v>
      </c>
      <c r="AN45">
        <v>36</v>
      </c>
      <c r="AO45" s="13"/>
      <c r="AP45" t="s">
        <v>63</v>
      </c>
      <c r="AQ45" s="13">
        <v>30</v>
      </c>
      <c r="AR45"/>
      <c r="AS45" s="13" t="s">
        <v>63</v>
      </c>
      <c r="AT45">
        <v>34</v>
      </c>
      <c r="AU45" s="13"/>
      <c r="AV45"/>
      <c r="AW45" s="13"/>
      <c r="AX45"/>
      <c r="AY45" s="13"/>
      <c r="AZ45" t="s">
        <v>63</v>
      </c>
      <c r="BA45" s="13">
        <v>37</v>
      </c>
      <c r="BB45"/>
      <c r="BC45" s="13" t="s">
        <v>63</v>
      </c>
      <c r="BD45">
        <v>44</v>
      </c>
      <c r="BE45" s="13"/>
      <c r="BF45" t="s">
        <v>63</v>
      </c>
      <c r="BG45" s="13">
        <v>42</v>
      </c>
      <c r="BH45"/>
      <c r="BI45" s="13" t="s">
        <v>63</v>
      </c>
      <c r="BJ45">
        <v>27</v>
      </c>
      <c r="BK45" s="13"/>
      <c r="BL45"/>
      <c r="BM45" s="13"/>
      <c r="BN45"/>
      <c r="BO45" s="13"/>
      <c r="BP45"/>
      <c r="BQ45" s="13"/>
      <c r="BR45"/>
      <c r="BS45" s="13"/>
      <c r="BT45"/>
      <c r="BU45" s="13"/>
      <c r="BV45"/>
      <c r="BW45" s="13"/>
      <c r="BX45" s="14"/>
      <c r="BY45" s="12"/>
      <c r="BZ45" s="14"/>
      <c r="CA45" s="12"/>
      <c r="CB45" s="14"/>
      <c r="CC45" s="12"/>
      <c r="CD45" s="14"/>
      <c r="CE45" s="12" t="s">
        <v>63</v>
      </c>
      <c r="CF45" s="14">
        <v>39</v>
      </c>
      <c r="CG45" s="12"/>
      <c r="CH45" s="14" t="s">
        <v>63</v>
      </c>
      <c r="CI45" s="12">
        <v>35</v>
      </c>
      <c r="CJ45" s="14"/>
      <c r="CK45" s="12"/>
      <c r="CL45" s="14"/>
      <c r="CM45" s="12"/>
      <c r="CN45" s="14"/>
      <c r="CO45" s="12" t="s">
        <v>63</v>
      </c>
      <c r="CP45" s="14">
        <v>28</v>
      </c>
      <c r="CQ45" s="12"/>
      <c r="CR45" s="14" t="s">
        <v>63</v>
      </c>
      <c r="CS45" s="12">
        <v>27</v>
      </c>
      <c r="CT45" s="14"/>
      <c r="CU45" s="12" t="s">
        <v>63</v>
      </c>
      <c r="CV45" s="14">
        <v>32</v>
      </c>
      <c r="CW45" s="12"/>
      <c r="CX45" s="14" t="s">
        <v>63</v>
      </c>
      <c r="CY45" s="12">
        <v>35</v>
      </c>
      <c r="CZ45" s="14"/>
      <c r="DA45" s="12"/>
      <c r="DB45" s="14"/>
      <c r="DC45" s="12"/>
      <c r="DD45" s="14"/>
    </row>
    <row r="46" spans="1:108" x14ac:dyDescent="0.25">
      <c r="A46" t="s">
        <v>65</v>
      </c>
      <c r="B46" t="s">
        <v>66</v>
      </c>
      <c r="C46" t="s">
        <v>67</v>
      </c>
      <c r="D46">
        <v>3551152</v>
      </c>
      <c r="E46" t="s">
        <v>1060</v>
      </c>
      <c r="F46" t="s">
        <v>1061</v>
      </c>
      <c r="G46" t="s">
        <v>58</v>
      </c>
      <c r="H46">
        <v>61</v>
      </c>
      <c r="I46" s="3">
        <v>23206</v>
      </c>
      <c r="J46" t="s">
        <v>68</v>
      </c>
      <c r="K46" t="s">
        <v>1062</v>
      </c>
      <c r="L46" t="s">
        <v>83</v>
      </c>
      <c r="M46" t="s">
        <v>60</v>
      </c>
      <c r="N46">
        <v>678</v>
      </c>
      <c r="O46" s="18">
        <v>45571</v>
      </c>
      <c r="P46" s="3" t="s">
        <v>71</v>
      </c>
      <c r="Q46" t="s">
        <v>61</v>
      </c>
      <c r="T46">
        <v>1</v>
      </c>
      <c r="Z46" s="18">
        <v>45565</v>
      </c>
      <c r="AB46" t="s">
        <v>88</v>
      </c>
      <c r="AD46" t="s">
        <v>1063</v>
      </c>
      <c r="AE46" t="s">
        <v>64</v>
      </c>
      <c r="AF46"/>
      <c r="AG46">
        <v>8</v>
      </c>
      <c r="AH46"/>
      <c r="AI46"/>
      <c r="AJ46" t="s">
        <v>64</v>
      </c>
      <c r="AK46" s="13">
        <v>6</v>
      </c>
      <c r="AL46"/>
      <c r="AM46" s="13" t="s">
        <v>63</v>
      </c>
      <c r="AN46">
        <v>40</v>
      </c>
      <c r="AO46" s="13"/>
      <c r="AP46" t="s">
        <v>63</v>
      </c>
      <c r="AQ46" s="13">
        <v>27</v>
      </c>
      <c r="AR46"/>
      <c r="AS46" s="13" t="s">
        <v>63</v>
      </c>
      <c r="AT46">
        <v>38</v>
      </c>
      <c r="AU46" s="13"/>
      <c r="AV46"/>
      <c r="AW46" s="13"/>
      <c r="AX46"/>
      <c r="AY46" s="13"/>
      <c r="AZ46" t="s">
        <v>63</v>
      </c>
      <c r="BA46" s="13">
        <v>41</v>
      </c>
      <c r="BB46"/>
      <c r="BC46" s="13" t="s">
        <v>63</v>
      </c>
      <c r="BD46">
        <v>38</v>
      </c>
      <c r="BE46" s="13"/>
      <c r="BF46" t="s">
        <v>63</v>
      </c>
      <c r="BG46" s="13">
        <v>38</v>
      </c>
      <c r="BH46"/>
      <c r="BI46" s="13" t="s">
        <v>63</v>
      </c>
      <c r="BJ46">
        <v>26</v>
      </c>
      <c r="BK46" s="13"/>
      <c r="BL46"/>
      <c r="BM46" s="13"/>
      <c r="BN46"/>
      <c r="BO46" s="13"/>
      <c r="BP46"/>
      <c r="BQ46" s="13"/>
      <c r="BR46"/>
      <c r="BS46" s="13"/>
      <c r="BT46"/>
      <c r="BU46" s="13"/>
      <c r="BV46"/>
      <c r="BW46" s="13"/>
      <c r="BX46" s="14"/>
      <c r="BY46" s="12"/>
      <c r="BZ46" s="14"/>
      <c r="CA46" s="12"/>
      <c r="CB46" s="14"/>
      <c r="CC46" s="12"/>
      <c r="CD46" s="14"/>
      <c r="CE46" s="12" t="s">
        <v>63</v>
      </c>
      <c r="CF46" s="14">
        <v>45</v>
      </c>
      <c r="CG46" s="12"/>
      <c r="CH46" s="14" t="s">
        <v>63</v>
      </c>
      <c r="CI46" s="12">
        <v>33</v>
      </c>
      <c r="CJ46" s="14"/>
      <c r="CK46" s="12"/>
      <c r="CL46" s="14"/>
      <c r="CM46" s="12"/>
      <c r="CN46" s="14"/>
      <c r="CO46" s="12" t="s">
        <v>63</v>
      </c>
      <c r="CP46" s="14">
        <v>33</v>
      </c>
      <c r="CQ46" s="12"/>
      <c r="CR46" s="14" t="s">
        <v>63</v>
      </c>
      <c r="CS46" s="12">
        <v>23</v>
      </c>
      <c r="CT46" s="14"/>
      <c r="CU46" s="12" t="s">
        <v>64</v>
      </c>
      <c r="CV46" s="14">
        <v>6</v>
      </c>
      <c r="CW46" s="12"/>
      <c r="CX46" s="14" t="s">
        <v>64</v>
      </c>
      <c r="CY46" s="12"/>
      <c r="CZ46" s="14">
        <v>8</v>
      </c>
      <c r="DA46" s="12"/>
      <c r="DB46" s="14"/>
      <c r="DC46" s="12"/>
      <c r="DD46" s="14"/>
    </row>
    <row r="47" spans="1:108" x14ac:dyDescent="0.25">
      <c r="A47" t="s">
        <v>65</v>
      </c>
      <c r="B47" t="s">
        <v>66</v>
      </c>
      <c r="C47" t="s">
        <v>67</v>
      </c>
      <c r="D47">
        <v>3584001</v>
      </c>
      <c r="E47" t="s">
        <v>1074</v>
      </c>
      <c r="F47" t="s">
        <v>1075</v>
      </c>
      <c r="G47" t="s">
        <v>79</v>
      </c>
      <c r="H47">
        <v>54</v>
      </c>
      <c r="I47" s="3">
        <v>25448</v>
      </c>
      <c r="J47" t="s">
        <v>68</v>
      </c>
      <c r="K47" t="s">
        <v>101</v>
      </c>
      <c r="L47" t="s">
        <v>75</v>
      </c>
      <c r="M47" t="s">
        <v>75</v>
      </c>
      <c r="N47">
        <v>631</v>
      </c>
      <c r="O47" s="18">
        <v>45321</v>
      </c>
      <c r="P47" s="3" t="s">
        <v>71</v>
      </c>
      <c r="Q47" t="s">
        <v>61</v>
      </c>
      <c r="T47">
        <v>1</v>
      </c>
      <c r="Z47" s="18">
        <v>45320</v>
      </c>
      <c r="AB47" t="s">
        <v>62</v>
      </c>
      <c r="AD47" t="s">
        <v>1010</v>
      </c>
      <c r="AE47" t="s">
        <v>73</v>
      </c>
      <c r="AF47"/>
      <c r="AG47">
        <v>4</v>
      </c>
      <c r="AH47"/>
      <c r="AI47"/>
      <c r="AJ47" t="s">
        <v>64</v>
      </c>
      <c r="AK47" s="13"/>
      <c r="AL47" t="s">
        <v>82</v>
      </c>
      <c r="AM47" s="13" t="s">
        <v>63</v>
      </c>
      <c r="AN47">
        <v>38</v>
      </c>
      <c r="AO47" s="13"/>
      <c r="AP47" t="s">
        <v>63</v>
      </c>
      <c r="AQ47" s="13">
        <v>28</v>
      </c>
      <c r="AR47"/>
      <c r="AS47" s="13"/>
      <c r="AT47"/>
      <c r="AU47" s="13"/>
      <c r="AV47"/>
      <c r="AW47" s="13"/>
      <c r="AX47"/>
      <c r="AY47" s="13"/>
      <c r="AZ47" t="s">
        <v>63</v>
      </c>
      <c r="BA47" s="13">
        <v>38</v>
      </c>
      <c r="BB47"/>
      <c r="BC47" s="13" t="s">
        <v>63</v>
      </c>
      <c r="BD47">
        <v>38</v>
      </c>
      <c r="BE47" s="13"/>
      <c r="BF47" t="s">
        <v>63</v>
      </c>
      <c r="BG47" s="13">
        <v>38</v>
      </c>
      <c r="BH47"/>
      <c r="BI47" s="13" t="s">
        <v>63</v>
      </c>
      <c r="BJ47">
        <v>28</v>
      </c>
      <c r="BK47" s="13"/>
      <c r="BL47"/>
      <c r="BM47" s="13"/>
      <c r="BN47"/>
      <c r="BO47" s="13"/>
      <c r="BP47"/>
      <c r="BQ47" s="13"/>
      <c r="BR47"/>
      <c r="BS47" s="13"/>
      <c r="BT47"/>
      <c r="BU47" s="13"/>
      <c r="BV47"/>
      <c r="BW47" s="13"/>
      <c r="BX47" s="14"/>
      <c r="BY47" s="12"/>
      <c r="BZ47" s="14"/>
      <c r="CA47" s="12"/>
      <c r="CB47" s="14"/>
      <c r="CC47" s="12"/>
      <c r="CD47" s="14"/>
      <c r="CE47" s="12" t="s">
        <v>63</v>
      </c>
      <c r="CF47" s="14"/>
      <c r="CG47" s="12">
        <v>1.6E-2</v>
      </c>
      <c r="CH47" s="14" t="s">
        <v>63</v>
      </c>
      <c r="CI47" s="12"/>
      <c r="CJ47" s="14">
        <v>0.06</v>
      </c>
      <c r="CK47" s="12"/>
      <c r="CL47" s="14"/>
      <c r="CM47" s="12"/>
      <c r="CN47" s="14"/>
      <c r="CO47" s="12" t="s">
        <v>63</v>
      </c>
      <c r="CP47" s="14">
        <v>30</v>
      </c>
      <c r="CQ47" s="12"/>
      <c r="CR47" s="14"/>
      <c r="CS47" s="12"/>
      <c r="CT47" s="14"/>
      <c r="CU47" s="12" t="s">
        <v>64</v>
      </c>
      <c r="CV47" s="14">
        <v>6</v>
      </c>
      <c r="CW47" s="12"/>
      <c r="CX47" s="14" t="s">
        <v>63</v>
      </c>
      <c r="CY47" s="12">
        <v>35</v>
      </c>
      <c r="CZ47" s="14"/>
      <c r="DA47" s="12"/>
      <c r="DB47" s="14"/>
      <c r="DC47" s="12"/>
      <c r="DD47" s="14"/>
    </row>
    <row r="48" spans="1:108" x14ac:dyDescent="0.25">
      <c r="A48" t="s">
        <v>110</v>
      </c>
      <c r="B48" t="s">
        <v>105</v>
      </c>
      <c r="C48" t="s">
        <v>111</v>
      </c>
      <c r="D48">
        <v>406311</v>
      </c>
      <c r="E48" t="s">
        <v>1167</v>
      </c>
      <c r="F48" t="s">
        <v>1168</v>
      </c>
      <c r="G48" t="s">
        <v>58</v>
      </c>
      <c r="H48">
        <v>77</v>
      </c>
      <c r="I48" s="3">
        <v>17058</v>
      </c>
      <c r="J48" t="s">
        <v>89</v>
      </c>
      <c r="K48" t="s">
        <v>99</v>
      </c>
      <c r="L48" t="s">
        <v>83</v>
      </c>
      <c r="M48" t="s">
        <v>60</v>
      </c>
      <c r="N48" t="s">
        <v>1169</v>
      </c>
      <c r="O48" s="18">
        <v>45312</v>
      </c>
      <c r="P48" s="3" t="s">
        <v>71</v>
      </c>
      <c r="Q48" t="s">
        <v>61</v>
      </c>
      <c r="T48">
        <v>1</v>
      </c>
      <c r="Z48" s="18">
        <v>45312</v>
      </c>
      <c r="AB48" t="s">
        <v>62</v>
      </c>
      <c r="AE48" t="s">
        <v>63</v>
      </c>
      <c r="AF48"/>
      <c r="AG48">
        <v>1</v>
      </c>
      <c r="AH48"/>
      <c r="AI48"/>
      <c r="AJ48" t="s">
        <v>64</v>
      </c>
      <c r="AK48" s="13"/>
      <c r="AL48">
        <v>64</v>
      </c>
      <c r="AM48" s="13" t="s">
        <v>63</v>
      </c>
      <c r="AN48">
        <v>33</v>
      </c>
      <c r="AO48" s="13"/>
      <c r="AP48" t="s">
        <v>63</v>
      </c>
      <c r="AQ48" s="13">
        <v>32</v>
      </c>
      <c r="AR48"/>
      <c r="AS48" s="13"/>
      <c r="AT48"/>
      <c r="AU48" s="13"/>
      <c r="AV48"/>
      <c r="AW48" s="13"/>
      <c r="AX48"/>
      <c r="AY48" s="13"/>
      <c r="AZ48" t="s">
        <v>63</v>
      </c>
      <c r="BA48" s="13">
        <v>42</v>
      </c>
      <c r="BB48"/>
      <c r="BC48" s="13" t="s">
        <v>63</v>
      </c>
      <c r="BD48">
        <v>42</v>
      </c>
      <c r="BE48" s="13"/>
      <c r="BF48" t="s">
        <v>63</v>
      </c>
      <c r="BG48" s="13">
        <v>40</v>
      </c>
      <c r="BH48"/>
      <c r="BI48" s="13" t="s">
        <v>63</v>
      </c>
      <c r="BJ48">
        <v>36</v>
      </c>
      <c r="BK48" s="13"/>
      <c r="BL48"/>
      <c r="BM48" s="13"/>
      <c r="BN48"/>
      <c r="BO48" s="13"/>
      <c r="BP48"/>
      <c r="BQ48" s="13"/>
      <c r="BR48"/>
      <c r="BS48" s="13"/>
      <c r="BT48"/>
      <c r="BU48" s="13"/>
      <c r="BV48"/>
      <c r="BW48" s="13"/>
      <c r="BX48" s="14"/>
      <c r="BY48" s="12"/>
      <c r="BZ48" s="14"/>
      <c r="CA48" s="12"/>
      <c r="CB48" s="14"/>
      <c r="CC48" s="12"/>
      <c r="CD48" s="14"/>
      <c r="CE48" s="12" t="s">
        <v>63</v>
      </c>
      <c r="CF48" s="14"/>
      <c r="CG48" s="12">
        <v>8.0000000000000002E-3</v>
      </c>
      <c r="CH48" s="14" t="s">
        <v>63</v>
      </c>
      <c r="CI48" s="12"/>
      <c r="CJ48" s="14" t="s">
        <v>405</v>
      </c>
      <c r="CK48" s="12"/>
      <c r="CL48" s="14"/>
      <c r="CM48" s="12"/>
      <c r="CN48" s="14"/>
      <c r="CO48" s="12" t="s">
        <v>63</v>
      </c>
      <c r="CP48" s="14">
        <v>33</v>
      </c>
      <c r="CQ48" s="12"/>
      <c r="CR48" s="14"/>
      <c r="CS48" s="12"/>
      <c r="CT48" s="14"/>
      <c r="CU48" s="12" t="s">
        <v>64</v>
      </c>
      <c r="CV48" s="14">
        <v>6</v>
      </c>
      <c r="CW48" s="12"/>
      <c r="CX48" s="14" t="s">
        <v>63</v>
      </c>
      <c r="CY48" s="12">
        <v>37</v>
      </c>
      <c r="CZ48" s="14"/>
      <c r="DA48" s="12"/>
      <c r="DB48" s="14"/>
      <c r="DC48" s="12"/>
      <c r="DD48" s="14"/>
    </row>
    <row r="49" spans="1:108" x14ac:dyDescent="0.25">
      <c r="A49" t="s">
        <v>156</v>
      </c>
      <c r="B49" t="s">
        <v>105</v>
      </c>
      <c r="C49" t="s">
        <v>157</v>
      </c>
      <c r="D49">
        <v>427676</v>
      </c>
      <c r="E49" t="s">
        <v>1182</v>
      </c>
      <c r="F49" t="s">
        <v>1183</v>
      </c>
      <c r="G49" t="s">
        <v>79</v>
      </c>
      <c r="H49">
        <v>60</v>
      </c>
      <c r="I49" s="3">
        <v>23105</v>
      </c>
      <c r="J49" t="s">
        <v>68</v>
      </c>
      <c r="K49" t="s">
        <v>1184</v>
      </c>
      <c r="L49" t="s">
        <v>83</v>
      </c>
      <c r="M49" t="s">
        <v>60</v>
      </c>
      <c r="N49" t="s">
        <v>1185</v>
      </c>
      <c r="O49" s="18">
        <v>45377</v>
      </c>
      <c r="P49" s="3" t="s">
        <v>71</v>
      </c>
      <c r="Q49" t="s">
        <v>61</v>
      </c>
      <c r="T49">
        <v>1</v>
      </c>
      <c r="Z49" s="18">
        <v>45375</v>
      </c>
      <c r="AB49" s="3" t="s">
        <v>62</v>
      </c>
      <c r="AD49" t="s">
        <v>1186</v>
      </c>
      <c r="AE49" t="s">
        <v>64</v>
      </c>
      <c r="AF49"/>
      <c r="AG49">
        <v>16</v>
      </c>
      <c r="AH49"/>
      <c r="AI49"/>
      <c r="AJ49" t="s">
        <v>64</v>
      </c>
      <c r="AK49" s="13"/>
      <c r="AL49" t="s">
        <v>82</v>
      </c>
      <c r="AM49" s="13" t="s">
        <v>63</v>
      </c>
      <c r="AN49">
        <v>47</v>
      </c>
      <c r="AO49" s="13"/>
      <c r="AP49" t="s">
        <v>86</v>
      </c>
      <c r="AQ49" s="13"/>
      <c r="AR49" t="s">
        <v>82</v>
      </c>
      <c r="AS49" s="13"/>
      <c r="AT49"/>
      <c r="AU49" s="13"/>
      <c r="AV49"/>
      <c r="AW49" s="13"/>
      <c r="AX49"/>
      <c r="AY49" s="13"/>
      <c r="AZ49" t="s">
        <v>63</v>
      </c>
      <c r="BA49" s="13">
        <v>25</v>
      </c>
      <c r="BB49"/>
      <c r="BC49" s="13" t="s">
        <v>63</v>
      </c>
      <c r="BD49">
        <v>37</v>
      </c>
      <c r="BE49" s="13"/>
      <c r="BF49" t="s">
        <v>63</v>
      </c>
      <c r="BG49" s="13">
        <v>32</v>
      </c>
      <c r="BH49"/>
      <c r="BI49" s="13" t="s">
        <v>64</v>
      </c>
      <c r="BJ49"/>
      <c r="BK49" s="13" t="s">
        <v>82</v>
      </c>
      <c r="BL49"/>
      <c r="BM49" s="13"/>
      <c r="BN49"/>
      <c r="BO49" s="13"/>
      <c r="BP49"/>
      <c r="BQ49" s="13"/>
      <c r="BR49"/>
      <c r="BS49" s="13"/>
      <c r="BT49"/>
      <c r="BU49" s="13"/>
      <c r="BV49"/>
      <c r="BW49" s="13"/>
      <c r="BX49" s="14"/>
      <c r="BY49" s="12"/>
      <c r="BZ49" s="14"/>
      <c r="CA49" s="12"/>
      <c r="CB49" s="14"/>
      <c r="CC49" s="12"/>
      <c r="CD49" s="14"/>
      <c r="CE49" s="12" t="s">
        <v>63</v>
      </c>
      <c r="CF49" s="14"/>
      <c r="CG49" s="12">
        <v>0.5</v>
      </c>
      <c r="CH49" s="14" t="s">
        <v>63</v>
      </c>
      <c r="CI49" s="12">
        <v>32</v>
      </c>
      <c r="CJ49" s="14"/>
      <c r="CK49" s="12"/>
      <c r="CL49" s="14"/>
      <c r="CM49" s="12"/>
      <c r="CN49" s="14"/>
      <c r="CO49" s="12" t="s">
        <v>63</v>
      </c>
      <c r="CP49" s="14">
        <v>28</v>
      </c>
      <c r="CQ49" s="12"/>
      <c r="CR49" s="14" t="s">
        <v>64</v>
      </c>
      <c r="CS49" s="12">
        <v>6</v>
      </c>
      <c r="CT49" s="14"/>
      <c r="CU49" s="12" t="s">
        <v>64</v>
      </c>
      <c r="CV49" s="14">
        <v>6</v>
      </c>
      <c r="CW49" s="12"/>
      <c r="CX49" s="14" t="s">
        <v>63</v>
      </c>
      <c r="CY49" s="12">
        <v>33</v>
      </c>
      <c r="CZ49" s="14"/>
      <c r="DA49" s="12"/>
      <c r="DB49" s="14"/>
      <c r="DC49" s="12"/>
      <c r="DD49" s="14"/>
    </row>
    <row r="50" spans="1:108" x14ac:dyDescent="0.25">
      <c r="A50" t="s">
        <v>110</v>
      </c>
      <c r="B50" t="s">
        <v>105</v>
      </c>
      <c r="C50" t="s">
        <v>111</v>
      </c>
      <c r="D50">
        <v>490631</v>
      </c>
      <c r="E50" t="s">
        <v>1216</v>
      </c>
      <c r="F50" t="s">
        <v>1217</v>
      </c>
      <c r="G50" t="s">
        <v>79</v>
      </c>
      <c r="H50">
        <v>62</v>
      </c>
      <c r="I50" s="3">
        <v>22613</v>
      </c>
      <c r="J50" t="s">
        <v>68</v>
      </c>
      <c r="K50" t="s">
        <v>106</v>
      </c>
      <c r="L50" t="s">
        <v>70</v>
      </c>
      <c r="M50" t="s">
        <v>70</v>
      </c>
      <c r="N50" t="s">
        <v>1218</v>
      </c>
      <c r="O50" s="18">
        <v>45600</v>
      </c>
      <c r="P50" s="3" t="s">
        <v>71</v>
      </c>
      <c r="Q50" t="s">
        <v>61</v>
      </c>
      <c r="S50" t="s">
        <v>1219</v>
      </c>
      <c r="AB50" s="3" t="s">
        <v>72</v>
      </c>
      <c r="AD50" t="s">
        <v>333</v>
      </c>
      <c r="AE50" t="s">
        <v>63</v>
      </c>
      <c r="AF50"/>
      <c r="AG50">
        <v>2</v>
      </c>
      <c r="AH50" t="s">
        <v>63</v>
      </c>
      <c r="AI50">
        <v>2</v>
      </c>
      <c r="AJ50" t="s">
        <v>64</v>
      </c>
      <c r="AK50" s="13">
        <v>28</v>
      </c>
      <c r="AL50">
        <v>32</v>
      </c>
      <c r="AM50" s="13" t="s">
        <v>86</v>
      </c>
      <c r="AN50">
        <v>32</v>
      </c>
      <c r="AO50" s="13">
        <v>32</v>
      </c>
      <c r="AP50"/>
      <c r="AQ50" s="13"/>
      <c r="AR50"/>
      <c r="AS50" s="13" t="s">
        <v>63</v>
      </c>
      <c r="AT50">
        <v>32</v>
      </c>
      <c r="AU50" s="13">
        <v>1</v>
      </c>
      <c r="AV50"/>
      <c r="AW50" s="13"/>
      <c r="AX50"/>
      <c r="AY50" s="13"/>
      <c r="AZ50" t="s">
        <v>63</v>
      </c>
      <c r="BA50" s="13">
        <v>33</v>
      </c>
      <c r="BB50">
        <v>0.25</v>
      </c>
      <c r="BC50" s="13" t="s">
        <v>63</v>
      </c>
      <c r="BD50">
        <v>22</v>
      </c>
      <c r="BE50" s="13">
        <v>1</v>
      </c>
      <c r="BF50" t="s">
        <v>86</v>
      </c>
      <c r="BG50" s="13">
        <v>32</v>
      </c>
      <c r="BH50">
        <v>32</v>
      </c>
      <c r="BI50" s="13" t="s">
        <v>63</v>
      </c>
      <c r="BJ50"/>
      <c r="BK50" s="13">
        <v>2</v>
      </c>
      <c r="BL50" t="s">
        <v>63</v>
      </c>
      <c r="BM50" s="13">
        <v>26</v>
      </c>
      <c r="BN50">
        <v>2</v>
      </c>
      <c r="BO50" s="13"/>
      <c r="BP50"/>
      <c r="BQ50" s="13" t="s">
        <v>63</v>
      </c>
      <c r="BR50"/>
      <c r="BS50" s="13">
        <v>0.5</v>
      </c>
      <c r="BT50" t="s">
        <v>63</v>
      </c>
      <c r="BU50" s="13"/>
      <c r="BV50">
        <v>1</v>
      </c>
      <c r="BW50" s="13" t="s">
        <v>63</v>
      </c>
      <c r="BX50" s="14"/>
      <c r="BY50" s="12">
        <v>4</v>
      </c>
      <c r="BZ50" s="14" t="s">
        <v>63</v>
      </c>
      <c r="CA50" s="12">
        <v>1</v>
      </c>
      <c r="CB50" s="14" t="s">
        <v>63</v>
      </c>
      <c r="CC50" s="12"/>
      <c r="CD50" s="14">
        <v>0.25</v>
      </c>
      <c r="CE50" s="12"/>
      <c r="CF50" s="14"/>
      <c r="CG50" s="12"/>
      <c r="CH50" s="14" t="s">
        <v>63</v>
      </c>
      <c r="CI50" s="12">
        <v>30</v>
      </c>
      <c r="CJ50" s="14">
        <v>0.25</v>
      </c>
      <c r="CK50" s="12"/>
      <c r="CL50" s="14"/>
      <c r="CM50" s="12"/>
      <c r="CN50" s="14"/>
      <c r="CO50" s="12"/>
      <c r="CP50" s="14"/>
      <c r="CQ50" s="12"/>
      <c r="CR50" s="14"/>
      <c r="CS50" s="12"/>
      <c r="CT50" s="14"/>
      <c r="CU50" s="12" t="s">
        <v>73</v>
      </c>
      <c r="CV50" s="14">
        <v>35</v>
      </c>
      <c r="CW50" s="12">
        <v>2</v>
      </c>
      <c r="CX50" s="14" t="s">
        <v>63</v>
      </c>
      <c r="CY50" s="12">
        <v>30</v>
      </c>
      <c r="CZ50" s="14"/>
      <c r="DA50" s="12" t="s">
        <v>64</v>
      </c>
      <c r="DB50" s="14">
        <v>32</v>
      </c>
      <c r="DC50" s="12" t="s">
        <v>64</v>
      </c>
      <c r="DD50" s="14">
        <v>4</v>
      </c>
    </row>
    <row r="51" spans="1:108" x14ac:dyDescent="0.25">
      <c r="A51" t="s">
        <v>100</v>
      </c>
      <c r="B51" t="s">
        <v>77</v>
      </c>
      <c r="C51" t="s">
        <v>78</v>
      </c>
      <c r="D51">
        <v>5311527</v>
      </c>
      <c r="E51" t="s">
        <v>219</v>
      </c>
      <c r="F51" t="s">
        <v>1368</v>
      </c>
      <c r="G51" t="s">
        <v>58</v>
      </c>
      <c r="H51">
        <v>46</v>
      </c>
      <c r="I51" s="3">
        <v>28539</v>
      </c>
      <c r="J51" t="s">
        <v>68</v>
      </c>
      <c r="K51" t="s">
        <v>153</v>
      </c>
      <c r="L51" t="s">
        <v>92</v>
      </c>
      <c r="M51" t="s">
        <v>60</v>
      </c>
      <c r="N51">
        <v>478</v>
      </c>
      <c r="O51" s="18">
        <v>45570</v>
      </c>
      <c r="P51" s="3" t="s">
        <v>71</v>
      </c>
      <c r="Q51" t="s">
        <v>61</v>
      </c>
      <c r="AB51" s="3" t="s">
        <v>84</v>
      </c>
      <c r="AE51"/>
      <c r="AF51"/>
      <c r="AG51"/>
      <c r="AH51"/>
      <c r="AI51"/>
      <c r="AJ51" t="s">
        <v>64</v>
      </c>
      <c r="AK51" s="13">
        <v>6</v>
      </c>
      <c r="AL51"/>
      <c r="AM51" s="13"/>
      <c r="AN51"/>
      <c r="AO51" s="13"/>
      <c r="AP51"/>
      <c r="AQ51" s="13"/>
      <c r="AR51"/>
      <c r="AS51" s="13" t="s">
        <v>86</v>
      </c>
      <c r="AT51">
        <v>20</v>
      </c>
      <c r="AU51" s="13"/>
      <c r="AV51"/>
      <c r="AW51" s="13"/>
      <c r="AX51"/>
      <c r="AY51" s="13"/>
      <c r="AZ51"/>
      <c r="BA51" s="13"/>
      <c r="BB51"/>
      <c r="BC51" s="13"/>
      <c r="BD51"/>
      <c r="BE51" s="13"/>
      <c r="BF51"/>
      <c r="BG51" s="13"/>
      <c r="BH51"/>
      <c r="BI51" s="13"/>
      <c r="BJ51"/>
      <c r="BK51" s="13"/>
      <c r="BL51" t="s">
        <v>73</v>
      </c>
      <c r="BM51" s="13">
        <v>17</v>
      </c>
      <c r="BN51"/>
      <c r="BO51" s="13"/>
      <c r="BP51"/>
      <c r="BQ51" s="13"/>
      <c r="BR51"/>
      <c r="BS51" s="13"/>
      <c r="BT51"/>
      <c r="BU51" s="13"/>
      <c r="BV51"/>
      <c r="BW51" s="13"/>
      <c r="BX51" s="14"/>
      <c r="BY51" s="12"/>
      <c r="BZ51" s="14"/>
      <c r="CA51" s="12"/>
      <c r="CB51" s="14"/>
      <c r="CC51" s="12"/>
      <c r="CD51" s="14"/>
      <c r="CE51" s="12" t="s">
        <v>63</v>
      </c>
      <c r="CF51" s="14">
        <v>31</v>
      </c>
      <c r="CG51" s="12"/>
      <c r="CH51" s="14"/>
      <c r="CI51" s="12"/>
      <c r="CJ51" s="14"/>
      <c r="CK51" s="12"/>
      <c r="CL51" s="14"/>
      <c r="CM51" s="12"/>
      <c r="CN51" s="14"/>
      <c r="CO51" s="12"/>
      <c r="CP51" s="14"/>
      <c r="CQ51" s="12"/>
      <c r="CR51" s="14" t="s">
        <v>63</v>
      </c>
      <c r="CS51" s="12">
        <v>21</v>
      </c>
      <c r="CT51" s="14"/>
      <c r="CU51" s="12" t="s">
        <v>64</v>
      </c>
      <c r="CV51" s="14">
        <v>6</v>
      </c>
      <c r="CW51" s="12"/>
      <c r="CX51" s="14" t="s">
        <v>64</v>
      </c>
      <c r="CY51" s="12">
        <v>14</v>
      </c>
      <c r="CZ51" s="14"/>
      <c r="DA51" s="12"/>
      <c r="DB51" s="14"/>
      <c r="DC51" s="12"/>
      <c r="DD51" s="14"/>
    </row>
    <row r="52" spans="1:108" x14ac:dyDescent="0.25">
      <c r="A52" t="s">
        <v>100</v>
      </c>
      <c r="B52" t="s">
        <v>77</v>
      </c>
      <c r="C52" t="s">
        <v>78</v>
      </c>
      <c r="D52">
        <v>5347603</v>
      </c>
      <c r="E52" t="s">
        <v>1411</v>
      </c>
      <c r="F52" t="s">
        <v>1412</v>
      </c>
      <c r="G52" t="s">
        <v>58</v>
      </c>
      <c r="H52" t="s">
        <v>1413</v>
      </c>
      <c r="I52" s="3">
        <v>45575</v>
      </c>
      <c r="J52" t="s">
        <v>59</v>
      </c>
      <c r="K52" t="s">
        <v>143</v>
      </c>
      <c r="L52" t="s">
        <v>96</v>
      </c>
      <c r="M52" t="s">
        <v>60</v>
      </c>
      <c r="N52">
        <v>59</v>
      </c>
      <c r="O52" s="18">
        <v>45591</v>
      </c>
      <c r="P52" s="3" t="s">
        <v>71</v>
      </c>
      <c r="Q52" t="s">
        <v>61</v>
      </c>
      <c r="AB52" s="3" t="s">
        <v>84</v>
      </c>
      <c r="AE52"/>
      <c r="AF52"/>
      <c r="AG52"/>
      <c r="AH52"/>
      <c r="AI52"/>
      <c r="AJ52" t="s">
        <v>64</v>
      </c>
      <c r="AK52" s="13"/>
      <c r="AL52" t="s">
        <v>82</v>
      </c>
      <c r="AM52" s="13" t="s">
        <v>63</v>
      </c>
      <c r="AN52">
        <v>30</v>
      </c>
      <c r="AO52" s="13"/>
      <c r="AP52"/>
      <c r="AQ52" s="13"/>
      <c r="AR52"/>
      <c r="AS52" s="13"/>
      <c r="AT52"/>
      <c r="AU52" s="13"/>
      <c r="AV52"/>
      <c r="AW52" s="13"/>
      <c r="AX52"/>
      <c r="AY52" s="13"/>
      <c r="AZ52"/>
      <c r="BA52" s="13"/>
      <c r="BB52"/>
      <c r="BC52" s="13"/>
      <c r="BD52"/>
      <c r="BE52" s="13"/>
      <c r="BF52"/>
      <c r="BG52" s="13"/>
      <c r="BH52"/>
      <c r="BI52" s="13"/>
      <c r="BJ52"/>
      <c r="BK52" s="13"/>
      <c r="BL52"/>
      <c r="BM52" s="13"/>
      <c r="BN52"/>
      <c r="BO52" s="13"/>
      <c r="BP52"/>
      <c r="BQ52" s="13"/>
      <c r="BR52"/>
      <c r="BS52" s="13"/>
      <c r="BT52"/>
      <c r="BU52" s="13"/>
      <c r="BV52"/>
      <c r="BW52" s="13"/>
      <c r="BX52" s="14"/>
      <c r="BY52" s="12"/>
      <c r="BZ52" s="14"/>
      <c r="CA52" s="12"/>
      <c r="CB52" s="14"/>
      <c r="CC52" s="12"/>
      <c r="CD52" s="14"/>
      <c r="CE52" s="12" t="s">
        <v>63</v>
      </c>
      <c r="CF52" s="14">
        <v>30</v>
      </c>
      <c r="CG52" s="12"/>
      <c r="CH52" s="14"/>
      <c r="CI52" s="12"/>
      <c r="CJ52" s="14"/>
      <c r="CK52" s="12"/>
      <c r="CL52" s="14"/>
      <c r="CM52" s="12"/>
      <c r="CN52" s="14"/>
      <c r="CO52" s="12"/>
      <c r="CP52" s="14"/>
      <c r="CQ52" s="12"/>
      <c r="CR52" s="14" t="s">
        <v>63</v>
      </c>
      <c r="CS52" s="12">
        <v>23</v>
      </c>
      <c r="CT52" s="14"/>
      <c r="CU52" s="12" t="s">
        <v>64</v>
      </c>
      <c r="CV52" s="14">
        <v>6</v>
      </c>
      <c r="CW52" s="12"/>
      <c r="CX52" s="14" t="s">
        <v>73</v>
      </c>
      <c r="CY52" s="12">
        <v>28</v>
      </c>
      <c r="CZ52" s="14"/>
      <c r="DA52" s="12"/>
      <c r="DB52" s="14"/>
      <c r="DC52" s="12"/>
      <c r="DD52" s="14"/>
    </row>
    <row r="53" spans="1:108" x14ac:dyDescent="0.25">
      <c r="A53" t="s">
        <v>100</v>
      </c>
      <c r="B53" t="s">
        <v>77</v>
      </c>
      <c r="C53" t="s">
        <v>78</v>
      </c>
      <c r="D53">
        <v>5348345</v>
      </c>
      <c r="E53" t="s">
        <v>1416</v>
      </c>
      <c r="F53" t="s">
        <v>1417</v>
      </c>
      <c r="G53" t="s">
        <v>58</v>
      </c>
      <c r="H53">
        <v>2</v>
      </c>
      <c r="I53" s="3">
        <v>44520</v>
      </c>
      <c r="J53" t="s">
        <v>59</v>
      </c>
      <c r="K53" t="s">
        <v>143</v>
      </c>
      <c r="L53" t="s">
        <v>96</v>
      </c>
      <c r="M53" t="s">
        <v>60</v>
      </c>
      <c r="N53">
        <v>147</v>
      </c>
      <c r="O53" s="18">
        <v>45599</v>
      </c>
      <c r="P53" s="3" t="s">
        <v>71</v>
      </c>
      <c r="Q53" t="s">
        <v>61</v>
      </c>
      <c r="AB53" s="3" t="s">
        <v>84</v>
      </c>
      <c r="AE53"/>
      <c r="AF53"/>
      <c r="AG53"/>
      <c r="AH53"/>
      <c r="AI53"/>
      <c r="AJ53" t="s">
        <v>64</v>
      </c>
      <c r="AK53" s="13"/>
      <c r="AL53">
        <v>64</v>
      </c>
      <c r="AM53" s="13"/>
      <c r="AN53"/>
      <c r="AO53" s="13"/>
      <c r="AP53"/>
      <c r="AQ53" s="13"/>
      <c r="AR53"/>
      <c r="AS53" s="13" t="s">
        <v>63</v>
      </c>
      <c r="AT53">
        <v>27</v>
      </c>
      <c r="AU53" s="13"/>
      <c r="AV53"/>
      <c r="AW53" s="13"/>
      <c r="AX53"/>
      <c r="AY53" s="13"/>
      <c r="AZ53" t="s">
        <v>63</v>
      </c>
      <c r="BA53" s="13">
        <v>27</v>
      </c>
      <c r="BB53"/>
      <c r="BC53" s="13"/>
      <c r="BD53"/>
      <c r="BE53" s="13"/>
      <c r="BF53"/>
      <c r="BG53" s="13"/>
      <c r="BH53"/>
      <c r="BI53" s="13"/>
      <c r="BJ53"/>
      <c r="BK53" s="13"/>
      <c r="BL53" t="s">
        <v>63</v>
      </c>
      <c r="BM53" s="13">
        <v>23</v>
      </c>
      <c r="BN53"/>
      <c r="BO53" s="13"/>
      <c r="BP53"/>
      <c r="BQ53" s="13"/>
      <c r="BR53"/>
      <c r="BS53" s="13"/>
      <c r="BT53"/>
      <c r="BU53" s="13"/>
      <c r="BV53"/>
      <c r="BW53" s="13"/>
      <c r="BX53" s="14"/>
      <c r="BY53" s="12"/>
      <c r="BZ53" s="14"/>
      <c r="CA53" s="12"/>
      <c r="CB53" s="14"/>
      <c r="CC53" s="12"/>
      <c r="CD53" s="14"/>
      <c r="CE53" s="12" t="s">
        <v>63</v>
      </c>
      <c r="CF53" s="14">
        <v>24</v>
      </c>
      <c r="CG53" s="12"/>
      <c r="CH53" s="14"/>
      <c r="CI53" s="12"/>
      <c r="CJ53" s="14"/>
      <c r="CK53" s="12"/>
      <c r="CL53" s="14"/>
      <c r="CM53" s="12"/>
      <c r="CN53" s="14"/>
      <c r="CO53" s="12"/>
      <c r="CP53" s="14"/>
      <c r="CQ53" s="12"/>
      <c r="CR53" s="14" t="s">
        <v>63</v>
      </c>
      <c r="CS53" s="12">
        <v>21</v>
      </c>
      <c r="CT53" s="14"/>
      <c r="CU53" s="12" t="s">
        <v>64</v>
      </c>
      <c r="CV53" s="14">
        <v>6</v>
      </c>
      <c r="CW53" s="12"/>
      <c r="CX53" s="14" t="s">
        <v>64</v>
      </c>
      <c r="CY53" s="12">
        <v>25</v>
      </c>
      <c r="CZ53" s="14"/>
      <c r="DA53" s="12"/>
      <c r="DB53" s="14"/>
      <c r="DC53" s="12"/>
      <c r="DD53" s="14"/>
    </row>
    <row r="54" spans="1:108" x14ac:dyDescent="0.25">
      <c r="A54" t="s">
        <v>100</v>
      </c>
      <c r="B54" t="s">
        <v>77</v>
      </c>
      <c r="C54" t="s">
        <v>78</v>
      </c>
      <c r="D54">
        <v>5348668</v>
      </c>
      <c r="E54" t="s">
        <v>1420</v>
      </c>
      <c r="F54" t="s">
        <v>1421</v>
      </c>
      <c r="G54" t="s">
        <v>79</v>
      </c>
      <c r="H54" t="s">
        <v>147</v>
      </c>
      <c r="I54" s="3">
        <v>45477</v>
      </c>
      <c r="J54" t="s">
        <v>59</v>
      </c>
      <c r="K54" t="s">
        <v>143</v>
      </c>
      <c r="L54" t="s">
        <v>96</v>
      </c>
      <c r="M54" t="s">
        <v>60</v>
      </c>
      <c r="N54">
        <v>832</v>
      </c>
      <c r="O54" s="18">
        <v>45602</v>
      </c>
      <c r="P54" s="3" t="s">
        <v>71</v>
      </c>
      <c r="Q54" t="s">
        <v>61</v>
      </c>
      <c r="AB54" s="3" t="s">
        <v>84</v>
      </c>
      <c r="AE54"/>
      <c r="AF54"/>
      <c r="AG54"/>
      <c r="AH54"/>
      <c r="AI54"/>
      <c r="AJ54" t="s">
        <v>64</v>
      </c>
      <c r="AK54" s="13"/>
      <c r="AL54" t="s">
        <v>82</v>
      </c>
      <c r="AM54" s="13" t="s">
        <v>63</v>
      </c>
      <c r="AN54">
        <v>30</v>
      </c>
      <c r="AO54" s="13"/>
      <c r="AP54"/>
      <c r="AQ54" s="13"/>
      <c r="AR54"/>
      <c r="AS54" s="13" t="s">
        <v>63</v>
      </c>
      <c r="AT54">
        <v>26</v>
      </c>
      <c r="AU54" s="13"/>
      <c r="AV54"/>
      <c r="AW54" s="13"/>
      <c r="AX54"/>
      <c r="AY54" s="13"/>
      <c r="AZ54"/>
      <c r="BA54" s="13"/>
      <c r="BB54"/>
      <c r="BC54" s="13"/>
      <c r="BD54"/>
      <c r="BE54" s="13"/>
      <c r="BF54"/>
      <c r="BG54" s="13"/>
      <c r="BH54"/>
      <c r="BI54" s="13"/>
      <c r="BJ54"/>
      <c r="BK54" s="13"/>
      <c r="BL54" t="s">
        <v>63</v>
      </c>
      <c r="BM54" s="13">
        <v>26</v>
      </c>
      <c r="BN54"/>
      <c r="BO54" s="13"/>
      <c r="BP54"/>
      <c r="BQ54" s="13"/>
      <c r="BR54"/>
      <c r="BS54" s="13"/>
      <c r="BT54"/>
      <c r="BU54" s="13"/>
      <c r="BV54"/>
      <c r="BW54" s="13"/>
      <c r="BX54" s="14"/>
      <c r="BY54" s="12"/>
      <c r="BZ54" s="14"/>
      <c r="CA54" s="12"/>
      <c r="CB54" s="14"/>
      <c r="CC54" s="12"/>
      <c r="CD54" s="14"/>
      <c r="CE54" s="12" t="s">
        <v>63</v>
      </c>
      <c r="CF54" s="14">
        <v>30</v>
      </c>
      <c r="CG54" s="12"/>
      <c r="CH54" s="14"/>
      <c r="CI54" s="12"/>
      <c r="CJ54" s="14"/>
      <c r="CK54" s="12"/>
      <c r="CL54" s="14"/>
      <c r="CM54" s="12"/>
      <c r="CN54" s="14"/>
      <c r="CO54" s="12"/>
      <c r="CP54" s="14"/>
      <c r="CQ54" s="12"/>
      <c r="CR54" s="14" t="s">
        <v>63</v>
      </c>
      <c r="CS54" s="12">
        <v>20</v>
      </c>
      <c r="CT54" s="14"/>
      <c r="CU54" s="12" t="s">
        <v>63</v>
      </c>
      <c r="CV54" s="14">
        <v>26</v>
      </c>
      <c r="CW54" s="12"/>
      <c r="CX54" s="14" t="s">
        <v>73</v>
      </c>
      <c r="CY54" s="12">
        <v>26</v>
      </c>
      <c r="CZ54" s="14"/>
      <c r="DA54" s="12"/>
      <c r="DB54" s="14"/>
      <c r="DC54" s="12"/>
      <c r="DD54" s="14"/>
    </row>
    <row r="55" spans="1:108" x14ac:dyDescent="0.25">
      <c r="A55" t="s">
        <v>100</v>
      </c>
      <c r="B55" t="s">
        <v>77</v>
      </c>
      <c r="C55" t="s">
        <v>78</v>
      </c>
      <c r="D55">
        <v>5349845</v>
      </c>
      <c r="E55" t="s">
        <v>1132</v>
      </c>
      <c r="F55" t="s">
        <v>1424</v>
      </c>
      <c r="G55" t="s">
        <v>79</v>
      </c>
      <c r="H55">
        <v>69</v>
      </c>
      <c r="I55" s="3">
        <v>20176</v>
      </c>
      <c r="J55" t="s">
        <v>89</v>
      </c>
      <c r="K55" t="s">
        <v>101</v>
      </c>
      <c r="L55" t="s">
        <v>69</v>
      </c>
      <c r="M55" t="s">
        <v>69</v>
      </c>
      <c r="N55">
        <v>325</v>
      </c>
      <c r="O55" s="18">
        <v>45614</v>
      </c>
      <c r="P55" s="3" t="s">
        <v>71</v>
      </c>
      <c r="Q55" t="s">
        <v>61</v>
      </c>
      <c r="AB55" t="s">
        <v>72</v>
      </c>
      <c r="AE55"/>
      <c r="AF55"/>
      <c r="AG55"/>
      <c r="AH55"/>
      <c r="AI55"/>
      <c r="AJ55" t="s">
        <v>64</v>
      </c>
      <c r="AK55" s="13">
        <v>6</v>
      </c>
      <c r="AL55"/>
      <c r="AM55" s="13" t="s">
        <v>63</v>
      </c>
      <c r="AN55">
        <v>30</v>
      </c>
      <c r="AO55" s="13"/>
      <c r="AP55"/>
      <c r="AQ55" s="13"/>
      <c r="AR55"/>
      <c r="AS55" s="13" t="s">
        <v>63</v>
      </c>
      <c r="AT55">
        <v>30</v>
      </c>
      <c r="AU55" s="13"/>
      <c r="AV55"/>
      <c r="AW55" s="13"/>
      <c r="AX55"/>
      <c r="AY55" s="13"/>
      <c r="AZ55"/>
      <c r="BA55" s="13"/>
      <c r="BB55"/>
      <c r="BC55" s="13"/>
      <c r="BD55"/>
      <c r="BE55" s="13"/>
      <c r="BF55"/>
      <c r="BG55" s="13"/>
      <c r="BH55"/>
      <c r="BI55" s="13"/>
      <c r="BJ55"/>
      <c r="BK55" s="13"/>
      <c r="BL55" t="s">
        <v>64</v>
      </c>
      <c r="BM55" s="13">
        <v>16</v>
      </c>
      <c r="BN55"/>
      <c r="BO55" s="13"/>
      <c r="BP55"/>
      <c r="BQ55" s="13"/>
      <c r="BR55"/>
      <c r="BS55" s="13"/>
      <c r="BT55"/>
      <c r="BU55" s="13"/>
      <c r="BV55"/>
      <c r="BW55" s="13"/>
      <c r="BX55" s="14"/>
      <c r="BY55" s="12"/>
      <c r="BZ55" s="14"/>
      <c r="CA55" s="12"/>
      <c r="CB55" s="14"/>
      <c r="CC55" s="12"/>
      <c r="CD55" s="14"/>
      <c r="CE55" s="12"/>
      <c r="CF55" s="14"/>
      <c r="CG55" s="12"/>
      <c r="CH55" s="14"/>
      <c r="CI55" s="12"/>
      <c r="CJ55" s="14"/>
      <c r="CK55" s="12"/>
      <c r="CL55" s="14"/>
      <c r="CM55" s="12"/>
      <c r="CN55" s="14"/>
      <c r="CO55" s="12"/>
      <c r="CP55" s="14"/>
      <c r="CQ55" s="12"/>
      <c r="CR55" s="14" t="s">
        <v>63</v>
      </c>
      <c r="CS55" s="12">
        <v>30</v>
      </c>
      <c r="CT55" s="14"/>
      <c r="CU55" s="12" t="s">
        <v>64</v>
      </c>
      <c r="CV55" s="14">
        <v>6</v>
      </c>
      <c r="CW55" s="12"/>
      <c r="CX55" s="14" t="s">
        <v>64</v>
      </c>
      <c r="CY55" s="12">
        <v>16</v>
      </c>
      <c r="CZ55" s="14"/>
      <c r="DA55" s="12"/>
      <c r="DB55" s="14"/>
      <c r="DC55" s="12"/>
      <c r="DD55" s="14"/>
    </row>
    <row r="56" spans="1:108" x14ac:dyDescent="0.25">
      <c r="A56" t="s">
        <v>156</v>
      </c>
      <c r="B56" t="s">
        <v>105</v>
      </c>
      <c r="C56" t="s">
        <v>157</v>
      </c>
      <c r="D56">
        <v>591816</v>
      </c>
      <c r="E56" t="s">
        <v>1471</v>
      </c>
      <c r="F56" t="s">
        <v>1472</v>
      </c>
      <c r="G56" t="s">
        <v>79</v>
      </c>
      <c r="H56">
        <v>65</v>
      </c>
      <c r="I56" s="3">
        <v>21445</v>
      </c>
      <c r="J56" t="s">
        <v>89</v>
      </c>
      <c r="K56" t="s">
        <v>99</v>
      </c>
      <c r="L56" t="s">
        <v>83</v>
      </c>
      <c r="M56" t="s">
        <v>60</v>
      </c>
      <c r="N56" t="s">
        <v>1473</v>
      </c>
      <c r="O56" s="18">
        <v>45386</v>
      </c>
      <c r="P56" s="3" t="s">
        <v>71</v>
      </c>
      <c r="Q56" t="s">
        <v>61</v>
      </c>
      <c r="T56">
        <v>1</v>
      </c>
      <c r="Z56" s="18">
        <v>45386</v>
      </c>
      <c r="AB56" s="3" t="s">
        <v>62</v>
      </c>
      <c r="AD56" t="s">
        <v>1014</v>
      </c>
      <c r="AE56" t="s">
        <v>63</v>
      </c>
      <c r="AF56"/>
      <c r="AG56">
        <v>1</v>
      </c>
      <c r="AH56"/>
      <c r="AI56"/>
      <c r="AJ56" t="s">
        <v>64</v>
      </c>
      <c r="AK56" s="13">
        <v>6</v>
      </c>
      <c r="AL56"/>
      <c r="AM56" s="13" t="s">
        <v>63</v>
      </c>
      <c r="AN56">
        <v>42</v>
      </c>
      <c r="AO56" s="13"/>
      <c r="AP56" t="s">
        <v>63</v>
      </c>
      <c r="AQ56" s="13">
        <v>26</v>
      </c>
      <c r="AR56"/>
      <c r="AS56" s="13"/>
      <c r="AT56"/>
      <c r="AU56" s="13"/>
      <c r="AV56"/>
      <c r="AW56" s="13"/>
      <c r="AX56"/>
      <c r="AY56" s="13"/>
      <c r="AZ56" t="s">
        <v>63</v>
      </c>
      <c r="BA56" s="13">
        <v>40</v>
      </c>
      <c r="BB56"/>
      <c r="BC56" s="13" t="s">
        <v>63</v>
      </c>
      <c r="BD56">
        <v>34</v>
      </c>
      <c r="BE56" s="13"/>
      <c r="BF56" t="s">
        <v>63</v>
      </c>
      <c r="BG56" s="13">
        <v>37</v>
      </c>
      <c r="BH56"/>
      <c r="BI56" s="13" t="s">
        <v>63</v>
      </c>
      <c r="BJ56">
        <v>22</v>
      </c>
      <c r="BK56" s="13"/>
      <c r="BL56"/>
      <c r="BM56" s="13"/>
      <c r="BN56"/>
      <c r="BO56" s="13"/>
      <c r="BP56"/>
      <c r="BQ56" s="13"/>
      <c r="BR56"/>
      <c r="BS56" s="13"/>
      <c r="BT56"/>
      <c r="BU56" s="13"/>
      <c r="BV56"/>
      <c r="BW56" s="13"/>
      <c r="BX56" s="14"/>
      <c r="BY56" s="12"/>
      <c r="BZ56" s="14"/>
      <c r="CA56" s="12"/>
      <c r="CB56" s="14"/>
      <c r="CC56" s="12"/>
      <c r="CD56" s="14"/>
      <c r="CE56" s="12" t="s">
        <v>63</v>
      </c>
      <c r="CF56" s="14"/>
      <c r="CG56" s="12">
        <v>3.2000000000000001E-2</v>
      </c>
      <c r="CH56" s="14" t="s">
        <v>63</v>
      </c>
      <c r="CI56" s="12"/>
      <c r="CJ56" s="14">
        <v>0.125</v>
      </c>
      <c r="CK56" s="12"/>
      <c r="CL56" s="14"/>
      <c r="CM56" s="12"/>
      <c r="CN56" s="14"/>
      <c r="CO56" s="12" t="s">
        <v>63</v>
      </c>
      <c r="CP56" s="14">
        <v>29</v>
      </c>
      <c r="CQ56" s="12"/>
      <c r="CR56" s="14" t="s">
        <v>63</v>
      </c>
      <c r="CS56" s="12">
        <v>26</v>
      </c>
      <c r="CT56" s="14"/>
      <c r="CU56" s="12" t="s">
        <v>63</v>
      </c>
      <c r="CV56" s="14">
        <v>39</v>
      </c>
      <c r="CW56" s="12"/>
      <c r="CX56" s="14" t="s">
        <v>63</v>
      </c>
      <c r="CY56" s="12">
        <v>32</v>
      </c>
      <c r="CZ56" s="14"/>
      <c r="DA56" s="12"/>
      <c r="DB56" s="14"/>
      <c r="DC56" s="12"/>
      <c r="DD56" s="14"/>
    </row>
    <row r="57" spans="1:108" x14ac:dyDescent="0.25">
      <c r="A57" t="s">
        <v>156</v>
      </c>
      <c r="B57" t="s">
        <v>105</v>
      </c>
      <c r="C57" t="s">
        <v>157</v>
      </c>
      <c r="D57">
        <v>592532</v>
      </c>
      <c r="E57" t="s">
        <v>880</v>
      </c>
      <c r="F57" t="s">
        <v>1474</v>
      </c>
      <c r="G57" t="s">
        <v>79</v>
      </c>
      <c r="H57">
        <v>70</v>
      </c>
      <c r="I57">
        <v>19622</v>
      </c>
      <c r="J57" t="s">
        <v>89</v>
      </c>
      <c r="K57" t="s">
        <v>99</v>
      </c>
      <c r="L57" t="s">
        <v>83</v>
      </c>
      <c r="M57" t="s">
        <v>60</v>
      </c>
      <c r="N57" t="s">
        <v>1475</v>
      </c>
      <c r="O57" s="18">
        <v>45389</v>
      </c>
      <c r="P57" t="s">
        <v>71</v>
      </c>
      <c r="Q57" t="s">
        <v>61</v>
      </c>
      <c r="T57">
        <v>1</v>
      </c>
      <c r="Z57" s="18">
        <v>45389</v>
      </c>
      <c r="AB57" t="s">
        <v>62</v>
      </c>
      <c r="AD57" t="s">
        <v>458</v>
      </c>
      <c r="AE57" s="2" t="s">
        <v>63</v>
      </c>
      <c r="AG57" s="2">
        <v>2</v>
      </c>
      <c r="AJ57" s="2" t="s">
        <v>64</v>
      </c>
      <c r="AL57" s="2">
        <v>16</v>
      </c>
      <c r="AM57" s="2" t="s">
        <v>63</v>
      </c>
      <c r="AN57" s="2">
        <v>27</v>
      </c>
      <c r="AP57" s="2" t="s">
        <v>63</v>
      </c>
      <c r="AQ57" s="2">
        <v>32</v>
      </c>
      <c r="AZ57" s="2" t="s">
        <v>63</v>
      </c>
      <c r="BA57" s="2">
        <v>32</v>
      </c>
      <c r="BC57" s="2" t="s">
        <v>63</v>
      </c>
      <c r="BD57" s="2">
        <v>32</v>
      </c>
      <c r="BF57" s="2" t="s">
        <v>63</v>
      </c>
      <c r="BG57" s="2">
        <v>29</v>
      </c>
      <c r="BI57" s="2" t="s">
        <v>64</v>
      </c>
      <c r="BK57" s="2" t="s">
        <v>82</v>
      </c>
      <c r="CE57" s="2" t="s">
        <v>63</v>
      </c>
      <c r="CG57" s="2">
        <v>0.125</v>
      </c>
      <c r="CH57" s="2" t="s">
        <v>63</v>
      </c>
      <c r="CJ57" s="2">
        <v>0.125</v>
      </c>
      <c r="CO57" t="s">
        <v>63</v>
      </c>
      <c r="CP57">
        <v>32</v>
      </c>
      <c r="CR57" t="s">
        <v>64</v>
      </c>
      <c r="CS57">
        <v>15</v>
      </c>
      <c r="CU57" t="s">
        <v>63</v>
      </c>
      <c r="CV57">
        <v>37</v>
      </c>
      <c r="CX57" t="s">
        <v>63</v>
      </c>
      <c r="CY57">
        <v>34</v>
      </c>
    </row>
    <row r="58" spans="1:108" x14ac:dyDescent="0.25">
      <c r="A58" t="s">
        <v>110</v>
      </c>
      <c r="B58" t="s">
        <v>105</v>
      </c>
      <c r="C58" t="s">
        <v>111</v>
      </c>
      <c r="D58">
        <v>680445</v>
      </c>
      <c r="E58" t="s">
        <v>1546</v>
      </c>
      <c r="F58" t="s">
        <v>1547</v>
      </c>
      <c r="G58" t="s">
        <v>58</v>
      </c>
      <c r="H58">
        <v>80</v>
      </c>
      <c r="I58">
        <v>16099</v>
      </c>
      <c r="J58" t="s">
        <v>89</v>
      </c>
      <c r="K58" t="s">
        <v>106</v>
      </c>
      <c r="L58" t="s">
        <v>70</v>
      </c>
      <c r="M58" t="s">
        <v>70</v>
      </c>
      <c r="N58" t="s">
        <v>1548</v>
      </c>
      <c r="O58" s="18">
        <v>45388</v>
      </c>
      <c r="P58" t="s">
        <v>71</v>
      </c>
      <c r="Q58" t="s">
        <v>61</v>
      </c>
      <c r="S58" t="s">
        <v>1549</v>
      </c>
      <c r="AB58" t="s">
        <v>72</v>
      </c>
      <c r="AD58" t="s">
        <v>333</v>
      </c>
      <c r="AJ58" s="2" t="s">
        <v>64</v>
      </c>
      <c r="AK58" s="2">
        <v>6</v>
      </c>
      <c r="AZ58" s="2" t="s">
        <v>63</v>
      </c>
      <c r="BA58" s="2">
        <v>29</v>
      </c>
      <c r="BC58" s="2" t="s">
        <v>63</v>
      </c>
      <c r="BD58" s="2">
        <v>32</v>
      </c>
      <c r="BF58" s="2" t="s">
        <v>86</v>
      </c>
      <c r="BG58" s="2">
        <v>17</v>
      </c>
      <c r="BL58" s="2" t="s">
        <v>63</v>
      </c>
      <c r="BM58" s="2">
        <v>28</v>
      </c>
      <c r="CE58" s="2" t="s">
        <v>63</v>
      </c>
      <c r="CF58" s="2">
        <v>31</v>
      </c>
      <c r="CU58" t="s">
        <v>64</v>
      </c>
      <c r="CV58">
        <v>6</v>
      </c>
      <c r="CX58" t="s">
        <v>64</v>
      </c>
      <c r="CY58">
        <v>14</v>
      </c>
    </row>
    <row r="59" spans="1:108" x14ac:dyDescent="0.25">
      <c r="A59" t="s">
        <v>110</v>
      </c>
      <c r="B59" t="s">
        <v>105</v>
      </c>
      <c r="C59" t="s">
        <v>111</v>
      </c>
      <c r="D59">
        <v>794593</v>
      </c>
      <c r="E59" t="s">
        <v>1567</v>
      </c>
      <c r="F59" t="s">
        <v>1568</v>
      </c>
      <c r="G59" t="s">
        <v>58</v>
      </c>
      <c r="H59">
        <v>51</v>
      </c>
      <c r="I59">
        <v>26767</v>
      </c>
      <c r="J59" t="s">
        <v>68</v>
      </c>
      <c r="K59" t="s">
        <v>99</v>
      </c>
      <c r="L59" t="s">
        <v>83</v>
      </c>
      <c r="M59" t="s">
        <v>60</v>
      </c>
      <c r="N59" t="s">
        <v>1569</v>
      </c>
      <c r="O59" s="18">
        <v>45402</v>
      </c>
      <c r="P59" t="s">
        <v>71</v>
      </c>
      <c r="Q59" t="s">
        <v>61</v>
      </c>
      <c r="S59" t="s">
        <v>1570</v>
      </c>
      <c r="Z59" s="18">
        <v>45402</v>
      </c>
      <c r="AB59" t="s">
        <v>62</v>
      </c>
      <c r="AD59" t="s">
        <v>604</v>
      </c>
      <c r="AJ59" s="2" t="s">
        <v>64</v>
      </c>
      <c r="AK59" s="2">
        <v>6</v>
      </c>
      <c r="AZ59" s="2" t="s">
        <v>63</v>
      </c>
      <c r="BA59" s="2">
        <v>30</v>
      </c>
      <c r="BC59" s="2" t="s">
        <v>63</v>
      </c>
      <c r="BD59" s="2">
        <v>28</v>
      </c>
      <c r="BF59" s="2" t="s">
        <v>63</v>
      </c>
      <c r="BG59" s="2">
        <v>30</v>
      </c>
      <c r="BL59" s="2" t="s">
        <v>63</v>
      </c>
      <c r="BM59" s="2">
        <v>24</v>
      </c>
      <c r="CE59" s="2" t="s">
        <v>63</v>
      </c>
      <c r="CF59" s="2">
        <v>28</v>
      </c>
      <c r="CU59" t="s">
        <v>63</v>
      </c>
      <c r="CV59">
        <v>30</v>
      </c>
      <c r="CX59" t="s">
        <v>64</v>
      </c>
      <c r="CY59">
        <v>12</v>
      </c>
    </row>
    <row r="60" spans="1:108" x14ac:dyDescent="0.25">
      <c r="A60" t="s">
        <v>104</v>
      </c>
      <c r="B60" t="s">
        <v>105</v>
      </c>
      <c r="C60" t="s">
        <v>73</v>
      </c>
      <c r="D60">
        <v>986203</v>
      </c>
      <c r="E60" t="s">
        <v>1602</v>
      </c>
      <c r="F60" t="s">
        <v>1603</v>
      </c>
      <c r="G60" t="s">
        <v>79</v>
      </c>
      <c r="H60">
        <v>1</v>
      </c>
      <c r="I60">
        <v>44877</v>
      </c>
      <c r="J60" t="s">
        <v>59</v>
      </c>
      <c r="K60" t="s">
        <v>234</v>
      </c>
      <c r="L60" t="s">
        <v>96</v>
      </c>
      <c r="M60" t="s">
        <v>60</v>
      </c>
      <c r="N60">
        <v>1372</v>
      </c>
      <c r="O60" s="18">
        <v>45599</v>
      </c>
      <c r="P60" t="s">
        <v>71</v>
      </c>
      <c r="Q60" t="s">
        <v>61</v>
      </c>
      <c r="T60">
        <v>1</v>
      </c>
      <c r="Z60" s="18">
        <v>45599</v>
      </c>
      <c r="AB60" t="s">
        <v>62</v>
      </c>
      <c r="AE60" s="2" t="s">
        <v>63</v>
      </c>
      <c r="AG60" s="2">
        <v>2</v>
      </c>
      <c r="AJ60" s="2" t="s">
        <v>64</v>
      </c>
      <c r="AK60" s="2">
        <v>6</v>
      </c>
      <c r="AM60" s="2" t="s">
        <v>63</v>
      </c>
      <c r="AN60" s="2">
        <v>41</v>
      </c>
      <c r="AP60" s="2" t="s">
        <v>63</v>
      </c>
      <c r="AQ60" s="2">
        <v>29</v>
      </c>
      <c r="AS60" s="2" t="s">
        <v>63</v>
      </c>
      <c r="AT60" s="2">
        <v>40</v>
      </c>
      <c r="AZ60" s="2" t="s">
        <v>63</v>
      </c>
      <c r="BA60" s="2">
        <v>41</v>
      </c>
      <c r="BC60" s="2" t="s">
        <v>63</v>
      </c>
      <c r="BD60" s="2">
        <v>44</v>
      </c>
      <c r="BF60" s="2" t="s">
        <v>63</v>
      </c>
      <c r="BG60" s="2">
        <v>47</v>
      </c>
      <c r="BI60" s="2" t="s">
        <v>63</v>
      </c>
      <c r="BJ60" s="2">
        <v>34</v>
      </c>
      <c r="CE60" s="2" t="s">
        <v>63</v>
      </c>
      <c r="CF60" s="2">
        <v>40</v>
      </c>
      <c r="CH60" s="2" t="s">
        <v>63</v>
      </c>
      <c r="CI60" s="2">
        <v>31</v>
      </c>
      <c r="CO60" t="s">
        <v>63</v>
      </c>
      <c r="CP60">
        <v>29</v>
      </c>
      <c r="CR60" t="s">
        <v>63</v>
      </c>
      <c r="CS60">
        <v>31</v>
      </c>
      <c r="CU60" t="s">
        <v>64</v>
      </c>
      <c r="CV60">
        <v>6</v>
      </c>
      <c r="CX60" t="s">
        <v>64</v>
      </c>
      <c r="CZ60">
        <v>8</v>
      </c>
    </row>
    <row r="61" spans="1:108" x14ac:dyDescent="0.25">
      <c r="A61" t="s">
        <v>128</v>
      </c>
      <c r="B61" t="s">
        <v>77</v>
      </c>
      <c r="C61" t="s">
        <v>78</v>
      </c>
      <c r="D61" t="s">
        <v>1625</v>
      </c>
      <c r="E61" t="s">
        <v>456</v>
      </c>
      <c r="F61" t="s">
        <v>1626</v>
      </c>
      <c r="G61" t="s">
        <v>79</v>
      </c>
      <c r="H61">
        <v>70</v>
      </c>
      <c r="I61">
        <v>19772</v>
      </c>
      <c r="J61" t="s">
        <v>89</v>
      </c>
      <c r="K61" t="s">
        <v>106</v>
      </c>
      <c r="L61" t="s">
        <v>70</v>
      </c>
      <c r="M61" t="s">
        <v>70</v>
      </c>
      <c r="N61" t="s">
        <v>1627</v>
      </c>
      <c r="O61" s="18">
        <v>45355</v>
      </c>
      <c r="P61" t="s">
        <v>71</v>
      </c>
      <c r="Q61" t="s">
        <v>61</v>
      </c>
      <c r="T61">
        <v>1</v>
      </c>
      <c r="AB61" t="s">
        <v>72</v>
      </c>
      <c r="AE61" s="2" t="s">
        <v>64</v>
      </c>
      <c r="AG61" s="2" t="s">
        <v>1011</v>
      </c>
      <c r="AJ61" s="2" t="s">
        <v>64</v>
      </c>
      <c r="AK61" s="2">
        <v>6</v>
      </c>
      <c r="AM61" s="2" t="s">
        <v>63</v>
      </c>
      <c r="AN61" s="2">
        <v>36</v>
      </c>
      <c r="AP61" s="2" t="s">
        <v>63</v>
      </c>
      <c r="AQ61" s="2">
        <v>23</v>
      </c>
      <c r="AZ61" s="2" t="s">
        <v>63</v>
      </c>
      <c r="BA61" s="2">
        <v>42</v>
      </c>
      <c r="BC61" s="2" t="s">
        <v>63</v>
      </c>
      <c r="BD61" s="2">
        <v>39</v>
      </c>
      <c r="BF61" s="2" t="s">
        <v>63</v>
      </c>
      <c r="BG61" s="2">
        <v>38</v>
      </c>
      <c r="BI61" s="2" t="s">
        <v>63</v>
      </c>
      <c r="BJ61" s="2">
        <v>27</v>
      </c>
      <c r="CE61" s="2" t="s">
        <v>63</v>
      </c>
      <c r="CF61" s="2">
        <v>43</v>
      </c>
      <c r="CH61" s="2" t="s">
        <v>63</v>
      </c>
      <c r="CI61" s="2">
        <v>33</v>
      </c>
      <c r="CO61" t="s">
        <v>63</v>
      </c>
      <c r="CP61">
        <v>33</v>
      </c>
      <c r="CR61" t="s">
        <v>63</v>
      </c>
      <c r="CS61">
        <v>25</v>
      </c>
      <c r="CU61" t="s">
        <v>64</v>
      </c>
      <c r="CV61">
        <v>6</v>
      </c>
      <c r="CX61" t="s">
        <v>64</v>
      </c>
      <c r="CY61">
        <v>17</v>
      </c>
    </row>
  </sheetData>
  <conditionalFormatting sqref="R1:R1048576">
    <cfRule type="cellIs" dxfId="12" priority="6" operator="equal">
      <formula>"-"</formula>
    </cfRule>
  </conditionalFormatting>
  <conditionalFormatting sqref="AN1:AN1048576 AP1:AP1048576">
    <cfRule type="cellIs" dxfId="10" priority="3" operator="equal">
      <formula>"r"</formula>
    </cfRule>
  </conditionalFormatting>
  <conditionalFormatting sqref="AQ1:AQ1048576 AS1:AS1048576">
    <cfRule type="containsText" dxfId="9" priority="2" operator="containsText" text="R">
      <formula>NOT(ISERROR(SEARCH("R",AQ1)))</formula>
    </cfRule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ED5527A0-FE28-490C-969D-8746E03E14DF}">
            <xm:f>NOT(ISERROR(SEARCH("-",S1)))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S1:S1048576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D21"/>
  <sheetViews>
    <sheetView workbookViewId="0">
      <selection activeCell="E6" sqref="E6"/>
    </sheetView>
  </sheetViews>
  <sheetFormatPr defaultRowHeight="15" x14ac:dyDescent="0.25"/>
  <cols>
    <col min="15" max="15" width="10.7109375" style="18" bestFit="1" customWidth="1"/>
    <col min="26" max="26" width="10.7109375" style="18" bestFit="1" customWidth="1"/>
  </cols>
  <sheetData>
    <row r="1" spans="1:108" ht="21" x14ac:dyDescent="0.35">
      <c r="A1" s="8" t="s">
        <v>1666</v>
      </c>
    </row>
    <row r="2" spans="1:10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8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s="18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1629</v>
      </c>
      <c r="AF2" t="s">
        <v>30</v>
      </c>
      <c r="AG2" t="s">
        <v>31</v>
      </c>
      <c r="AH2" t="s">
        <v>1628</v>
      </c>
      <c r="AI2" t="s">
        <v>160</v>
      </c>
      <c r="AJ2" t="s">
        <v>1630</v>
      </c>
      <c r="AK2" t="s">
        <v>32</v>
      </c>
      <c r="AL2" t="s">
        <v>33</v>
      </c>
      <c r="AM2" t="s">
        <v>1633</v>
      </c>
      <c r="AN2" t="s">
        <v>37</v>
      </c>
      <c r="AO2" t="s">
        <v>241</v>
      </c>
      <c r="AP2" t="s">
        <v>1632</v>
      </c>
      <c r="AQ2" t="s">
        <v>35</v>
      </c>
      <c r="AR2" t="s">
        <v>36</v>
      </c>
      <c r="AS2" t="s">
        <v>1639</v>
      </c>
      <c r="AT2" t="s">
        <v>39</v>
      </c>
      <c r="AU2" t="s">
        <v>163</v>
      </c>
      <c r="AV2" t="s">
        <v>1634</v>
      </c>
      <c r="AW2" t="s">
        <v>242</v>
      </c>
      <c r="AX2" t="s">
        <v>1636</v>
      </c>
      <c r="AY2" t="s">
        <v>162</v>
      </c>
      <c r="AZ2" t="s">
        <v>1643</v>
      </c>
      <c r="BA2" t="s">
        <v>43</v>
      </c>
      <c r="BB2" t="s">
        <v>44</v>
      </c>
      <c r="BC2" t="s">
        <v>1640</v>
      </c>
      <c r="BD2" t="s">
        <v>40</v>
      </c>
      <c r="BE2" t="s">
        <v>41</v>
      </c>
      <c r="BF2" t="s">
        <v>1637</v>
      </c>
      <c r="BG2" t="s">
        <v>38</v>
      </c>
      <c r="BH2" t="s">
        <v>244</v>
      </c>
      <c r="BI2" t="s">
        <v>1642</v>
      </c>
      <c r="BJ2" t="s">
        <v>164</v>
      </c>
      <c r="BK2" t="s">
        <v>165</v>
      </c>
      <c r="BL2" t="s">
        <v>1641</v>
      </c>
      <c r="BM2" t="s">
        <v>42</v>
      </c>
      <c r="BN2" t="s">
        <v>247</v>
      </c>
      <c r="BO2" t="s">
        <v>1656</v>
      </c>
      <c r="BP2" t="s">
        <v>251</v>
      </c>
      <c r="BQ2" t="s">
        <v>1645</v>
      </c>
      <c r="BR2" t="s">
        <v>47</v>
      </c>
      <c r="BS2" t="s">
        <v>248</v>
      </c>
      <c r="BT2" t="s">
        <v>1635</v>
      </c>
      <c r="BU2" t="s">
        <v>243</v>
      </c>
      <c r="BV2" t="s">
        <v>161</v>
      </c>
      <c r="BW2" t="s">
        <v>1638</v>
      </c>
      <c r="BX2" t="s">
        <v>245</v>
      </c>
      <c r="BY2" t="s">
        <v>246</v>
      </c>
      <c r="BZ2" t="s">
        <v>1646</v>
      </c>
      <c r="CA2" t="s">
        <v>166</v>
      </c>
      <c r="CB2" t="s">
        <v>1647</v>
      </c>
      <c r="CC2" t="s">
        <v>167</v>
      </c>
      <c r="CD2" t="s">
        <v>168</v>
      </c>
      <c r="CE2" t="s">
        <v>1648</v>
      </c>
      <c r="CF2" t="s">
        <v>48</v>
      </c>
      <c r="CG2" t="s">
        <v>49</v>
      </c>
      <c r="CH2" t="s">
        <v>1649</v>
      </c>
      <c r="CI2" t="s">
        <v>50</v>
      </c>
      <c r="CJ2" t="s">
        <v>51</v>
      </c>
      <c r="CK2" t="s">
        <v>1650</v>
      </c>
      <c r="CL2" t="s">
        <v>169</v>
      </c>
      <c r="CM2" t="s">
        <v>1651</v>
      </c>
      <c r="CN2" t="s">
        <v>249</v>
      </c>
      <c r="CO2" t="s">
        <v>1653</v>
      </c>
      <c r="CP2" t="s">
        <v>52</v>
      </c>
      <c r="CQ2" t="s">
        <v>171</v>
      </c>
      <c r="CR2" t="s">
        <v>1631</v>
      </c>
      <c r="CS2" t="s">
        <v>34</v>
      </c>
      <c r="CT2" t="s">
        <v>240</v>
      </c>
      <c r="CU2" t="s">
        <v>1644</v>
      </c>
      <c r="CV2" t="s">
        <v>45</v>
      </c>
      <c r="CW2" t="s">
        <v>46</v>
      </c>
      <c r="CX2" t="s">
        <v>1654</v>
      </c>
      <c r="CY2" t="s">
        <v>53</v>
      </c>
      <c r="CZ2" t="s">
        <v>54</v>
      </c>
      <c r="DA2" t="s">
        <v>1655</v>
      </c>
      <c r="DB2" t="s">
        <v>250</v>
      </c>
      <c r="DC2" t="s">
        <v>1652</v>
      </c>
      <c r="DD2" t="s">
        <v>170</v>
      </c>
    </row>
    <row r="3" spans="1:108" x14ac:dyDescent="0.25">
      <c r="A3" t="s">
        <v>125</v>
      </c>
      <c r="B3" t="s">
        <v>56</v>
      </c>
      <c r="C3" t="s">
        <v>126</v>
      </c>
      <c r="D3">
        <v>100136</v>
      </c>
      <c r="E3" t="s">
        <v>260</v>
      </c>
      <c r="F3" t="s">
        <v>261</v>
      </c>
      <c r="G3" t="s">
        <v>79</v>
      </c>
      <c r="H3" t="s">
        <v>262</v>
      </c>
      <c r="I3">
        <v>45380</v>
      </c>
      <c r="J3" t="s">
        <v>59</v>
      </c>
      <c r="K3" t="s">
        <v>263</v>
      </c>
      <c r="L3" t="s">
        <v>96</v>
      </c>
      <c r="M3" t="s">
        <v>60</v>
      </c>
      <c r="N3">
        <v>500</v>
      </c>
      <c r="O3" s="18">
        <v>45404</v>
      </c>
      <c r="P3" t="s">
        <v>71</v>
      </c>
      <c r="Q3" t="s">
        <v>61</v>
      </c>
      <c r="R3" t="s">
        <v>87</v>
      </c>
      <c r="S3" t="s">
        <v>264</v>
      </c>
      <c r="Z3" s="18">
        <v>45404</v>
      </c>
      <c r="AB3" t="s">
        <v>62</v>
      </c>
      <c r="AD3" t="s">
        <v>265</v>
      </c>
      <c r="AJ3" t="s">
        <v>64</v>
      </c>
      <c r="AK3">
        <v>10</v>
      </c>
      <c r="AM3" t="s">
        <v>86</v>
      </c>
      <c r="AN3">
        <v>23</v>
      </c>
      <c r="AP3" t="s">
        <v>63</v>
      </c>
      <c r="AQ3">
        <v>24</v>
      </c>
      <c r="AZ3" t="s">
        <v>63</v>
      </c>
      <c r="BA3">
        <v>32</v>
      </c>
      <c r="BC3" t="s">
        <v>86</v>
      </c>
      <c r="BD3">
        <v>23</v>
      </c>
      <c r="BF3" t="s">
        <v>86</v>
      </c>
      <c r="BG3">
        <v>22</v>
      </c>
      <c r="BL3" t="s">
        <v>64</v>
      </c>
      <c r="BM3">
        <v>8</v>
      </c>
      <c r="CE3" t="s">
        <v>63</v>
      </c>
      <c r="CF3">
        <v>33</v>
      </c>
      <c r="CH3" t="s">
        <v>63</v>
      </c>
      <c r="CI3">
        <v>22</v>
      </c>
      <c r="CO3" t="s">
        <v>64</v>
      </c>
      <c r="CP3">
        <v>16</v>
      </c>
      <c r="CR3" t="s">
        <v>64</v>
      </c>
      <c r="CS3">
        <v>16</v>
      </c>
      <c r="CU3" t="s">
        <v>64</v>
      </c>
      <c r="CV3">
        <v>6</v>
      </c>
      <c r="CX3" t="s">
        <v>64</v>
      </c>
      <c r="CY3">
        <v>24</v>
      </c>
    </row>
    <row r="4" spans="1:108" x14ac:dyDescent="0.25">
      <c r="A4" t="s">
        <v>125</v>
      </c>
      <c r="B4" t="s">
        <v>56</v>
      </c>
      <c r="C4" t="s">
        <v>126</v>
      </c>
      <c r="D4">
        <v>119497</v>
      </c>
      <c r="E4" t="s">
        <v>282</v>
      </c>
      <c r="F4" t="s">
        <v>283</v>
      </c>
      <c r="G4" t="s">
        <v>79</v>
      </c>
      <c r="H4">
        <v>87</v>
      </c>
      <c r="I4">
        <v>13609</v>
      </c>
      <c r="J4" t="s">
        <v>89</v>
      </c>
      <c r="K4" t="s">
        <v>284</v>
      </c>
      <c r="L4" t="s">
        <v>83</v>
      </c>
      <c r="M4" t="s">
        <v>60</v>
      </c>
      <c r="N4">
        <v>1061</v>
      </c>
      <c r="O4" s="18">
        <v>45546</v>
      </c>
      <c r="P4" t="s">
        <v>71</v>
      </c>
      <c r="Q4" t="s">
        <v>61</v>
      </c>
      <c r="R4" t="s">
        <v>87</v>
      </c>
      <c r="S4" t="s">
        <v>285</v>
      </c>
      <c r="Z4" s="18">
        <v>45542</v>
      </c>
      <c r="AB4" t="s">
        <v>88</v>
      </c>
      <c r="AD4" t="s">
        <v>286</v>
      </c>
      <c r="AJ4" t="s">
        <v>64</v>
      </c>
      <c r="AK4">
        <v>18</v>
      </c>
      <c r="AP4" t="s">
        <v>63</v>
      </c>
      <c r="AQ4">
        <v>21</v>
      </c>
      <c r="AZ4" t="s">
        <v>63</v>
      </c>
      <c r="BA4">
        <v>30</v>
      </c>
      <c r="BC4" t="s">
        <v>63</v>
      </c>
      <c r="BD4">
        <v>29</v>
      </c>
      <c r="BF4" t="s">
        <v>63</v>
      </c>
      <c r="BG4">
        <v>30</v>
      </c>
      <c r="BL4" t="s">
        <v>64</v>
      </c>
      <c r="BM4">
        <v>22</v>
      </c>
      <c r="CE4" t="s">
        <v>63</v>
      </c>
      <c r="CF4">
        <v>28</v>
      </c>
      <c r="CH4" t="s">
        <v>63</v>
      </c>
      <c r="CI4">
        <v>24</v>
      </c>
      <c r="CO4" t="s">
        <v>63</v>
      </c>
      <c r="CP4">
        <v>20</v>
      </c>
      <c r="CR4" t="s">
        <v>64</v>
      </c>
      <c r="CS4">
        <v>15</v>
      </c>
      <c r="CU4" t="s">
        <v>63</v>
      </c>
      <c r="CV4">
        <v>19</v>
      </c>
    </row>
    <row r="5" spans="1:108" x14ac:dyDescent="0.25">
      <c r="A5" t="s">
        <v>110</v>
      </c>
      <c r="B5" t="s">
        <v>105</v>
      </c>
      <c r="C5" t="s">
        <v>111</v>
      </c>
      <c r="D5">
        <v>1558181</v>
      </c>
      <c r="E5" t="s">
        <v>533</v>
      </c>
      <c r="F5" t="s">
        <v>534</v>
      </c>
      <c r="G5" t="s">
        <v>79</v>
      </c>
      <c r="H5">
        <v>66</v>
      </c>
      <c r="I5">
        <v>20934</v>
      </c>
      <c r="J5" t="s">
        <v>89</v>
      </c>
      <c r="K5" t="s">
        <v>118</v>
      </c>
      <c r="L5" t="s">
        <v>92</v>
      </c>
      <c r="M5" t="s">
        <v>60</v>
      </c>
      <c r="N5" t="s">
        <v>535</v>
      </c>
      <c r="O5" s="18">
        <v>45395</v>
      </c>
      <c r="P5" t="s">
        <v>71</v>
      </c>
      <c r="Q5" t="s">
        <v>61</v>
      </c>
      <c r="S5" t="s">
        <v>536</v>
      </c>
      <c r="Z5" s="18">
        <v>45392</v>
      </c>
      <c r="AB5" t="s">
        <v>88</v>
      </c>
      <c r="AD5" t="s">
        <v>537</v>
      </c>
      <c r="AJ5" t="s">
        <v>64</v>
      </c>
      <c r="AK5">
        <v>6</v>
      </c>
      <c r="AZ5" t="s">
        <v>63</v>
      </c>
      <c r="BA5">
        <v>30</v>
      </c>
      <c r="BC5" t="s">
        <v>63</v>
      </c>
      <c r="BD5">
        <v>30</v>
      </c>
      <c r="BL5" t="s">
        <v>64</v>
      </c>
      <c r="BM5">
        <v>13</v>
      </c>
      <c r="CE5" t="s">
        <v>63</v>
      </c>
      <c r="CF5">
        <v>33</v>
      </c>
      <c r="CU5" t="s">
        <v>63</v>
      </c>
      <c r="CV5">
        <v>24</v>
      </c>
      <c r="CX5" t="s">
        <v>64</v>
      </c>
      <c r="CY5">
        <v>12</v>
      </c>
    </row>
    <row r="6" spans="1:108" x14ac:dyDescent="0.25">
      <c r="A6" t="s">
        <v>110</v>
      </c>
      <c r="B6" t="s">
        <v>105</v>
      </c>
      <c r="C6" t="s">
        <v>111</v>
      </c>
      <c r="D6">
        <v>1576567</v>
      </c>
      <c r="E6" t="s">
        <v>544</v>
      </c>
      <c r="F6" t="s">
        <v>545</v>
      </c>
      <c r="G6" t="s">
        <v>79</v>
      </c>
      <c r="H6">
        <v>77</v>
      </c>
      <c r="I6">
        <v>17077</v>
      </c>
      <c r="J6" t="s">
        <v>89</v>
      </c>
      <c r="K6" t="s">
        <v>70</v>
      </c>
      <c r="L6" t="s">
        <v>70</v>
      </c>
      <c r="M6" t="s">
        <v>70</v>
      </c>
      <c r="N6">
        <v>3007626</v>
      </c>
      <c r="O6" s="18">
        <v>45293</v>
      </c>
      <c r="P6" t="s">
        <v>71</v>
      </c>
      <c r="Q6" t="s">
        <v>61</v>
      </c>
      <c r="Z6" s="18">
        <v>45293</v>
      </c>
      <c r="AB6" t="s">
        <v>72</v>
      </c>
      <c r="AD6" t="s">
        <v>385</v>
      </c>
      <c r="AJ6" t="s">
        <v>64</v>
      </c>
      <c r="AK6">
        <v>6</v>
      </c>
      <c r="AM6" t="s">
        <v>63</v>
      </c>
      <c r="AN6">
        <v>31</v>
      </c>
      <c r="AZ6" t="s">
        <v>63</v>
      </c>
      <c r="BA6">
        <v>33</v>
      </c>
      <c r="BC6" t="s">
        <v>63</v>
      </c>
      <c r="BD6">
        <v>30</v>
      </c>
      <c r="BF6" t="s">
        <v>63</v>
      </c>
      <c r="BG6">
        <v>26</v>
      </c>
      <c r="BL6" t="s">
        <v>64</v>
      </c>
      <c r="BM6">
        <v>15</v>
      </c>
      <c r="CE6" t="s">
        <v>63</v>
      </c>
      <c r="CF6">
        <v>25</v>
      </c>
      <c r="CH6" t="s">
        <v>63</v>
      </c>
      <c r="CI6">
        <v>26</v>
      </c>
      <c r="CO6" t="s">
        <v>63</v>
      </c>
      <c r="CP6">
        <v>20</v>
      </c>
      <c r="CU6" t="s">
        <v>63</v>
      </c>
      <c r="CV6">
        <v>32</v>
      </c>
      <c r="CX6" t="s">
        <v>64</v>
      </c>
      <c r="CY6">
        <v>10</v>
      </c>
    </row>
    <row r="7" spans="1:108" x14ac:dyDescent="0.25">
      <c r="A7" t="s">
        <v>110</v>
      </c>
      <c r="B7" t="s">
        <v>105</v>
      </c>
      <c r="C7" t="s">
        <v>111</v>
      </c>
      <c r="D7">
        <v>1601342</v>
      </c>
      <c r="E7" t="s">
        <v>601</v>
      </c>
      <c r="F7" t="s">
        <v>602</v>
      </c>
      <c r="G7" t="s">
        <v>79</v>
      </c>
      <c r="H7">
        <v>46</v>
      </c>
      <c r="I7">
        <v>28373</v>
      </c>
      <c r="J7" t="s">
        <v>68</v>
      </c>
      <c r="K7" t="s">
        <v>99</v>
      </c>
      <c r="L7" t="s">
        <v>83</v>
      </c>
      <c r="M7" t="s">
        <v>60</v>
      </c>
      <c r="N7" t="s">
        <v>603</v>
      </c>
      <c r="O7" s="18">
        <v>45443</v>
      </c>
      <c r="P7" t="s">
        <v>71</v>
      </c>
      <c r="Q7" t="s">
        <v>61</v>
      </c>
      <c r="Z7" s="18">
        <v>45441</v>
      </c>
      <c r="AB7" t="s">
        <v>62</v>
      </c>
      <c r="AD7" t="s">
        <v>604</v>
      </c>
      <c r="AJ7" t="s">
        <v>64</v>
      </c>
      <c r="AK7">
        <v>6</v>
      </c>
      <c r="AM7" t="s">
        <v>86</v>
      </c>
      <c r="AN7">
        <v>21</v>
      </c>
      <c r="AZ7" t="s">
        <v>63</v>
      </c>
      <c r="BA7">
        <v>21</v>
      </c>
      <c r="BC7" t="s">
        <v>86</v>
      </c>
      <c r="BD7">
        <v>20</v>
      </c>
      <c r="BF7" t="s">
        <v>86</v>
      </c>
      <c r="BG7">
        <v>17</v>
      </c>
      <c r="BL7" t="s">
        <v>64</v>
      </c>
      <c r="BM7">
        <v>12</v>
      </c>
      <c r="CE7" t="s">
        <v>63</v>
      </c>
      <c r="CF7">
        <v>24</v>
      </c>
      <c r="CU7" t="s">
        <v>63</v>
      </c>
      <c r="CV7">
        <v>26</v>
      </c>
      <c r="CX7" t="s">
        <v>64</v>
      </c>
      <c r="CY7">
        <v>7</v>
      </c>
    </row>
    <row r="8" spans="1:108" x14ac:dyDescent="0.25">
      <c r="A8" t="s">
        <v>110</v>
      </c>
      <c r="B8" t="s">
        <v>105</v>
      </c>
      <c r="C8" t="s">
        <v>111</v>
      </c>
      <c r="D8">
        <v>1627135</v>
      </c>
      <c r="E8" t="s">
        <v>640</v>
      </c>
      <c r="F8" t="s">
        <v>641</v>
      </c>
      <c r="G8" t="s">
        <v>79</v>
      </c>
      <c r="H8">
        <v>81</v>
      </c>
      <c r="I8">
        <v>15782</v>
      </c>
      <c r="J8" t="s">
        <v>89</v>
      </c>
      <c r="K8" t="s">
        <v>99</v>
      </c>
      <c r="L8" t="s">
        <v>83</v>
      </c>
      <c r="M8" t="s">
        <v>60</v>
      </c>
      <c r="N8">
        <v>3471629</v>
      </c>
      <c r="O8" s="18">
        <v>45592</v>
      </c>
      <c r="P8" t="s">
        <v>71</v>
      </c>
      <c r="Q8" t="s">
        <v>61</v>
      </c>
      <c r="Z8" s="18">
        <v>45589</v>
      </c>
      <c r="AB8" t="s">
        <v>88</v>
      </c>
      <c r="AD8" t="s">
        <v>333</v>
      </c>
      <c r="AJ8" t="s">
        <v>63</v>
      </c>
      <c r="AK8">
        <v>28</v>
      </c>
      <c r="AM8" t="s">
        <v>63</v>
      </c>
      <c r="AN8">
        <v>29</v>
      </c>
      <c r="AX8" t="s">
        <v>63</v>
      </c>
      <c r="AY8">
        <v>36</v>
      </c>
      <c r="AZ8" t="s">
        <v>63</v>
      </c>
      <c r="BA8">
        <v>30</v>
      </c>
      <c r="BC8" t="s">
        <v>63</v>
      </c>
      <c r="BD8">
        <v>30</v>
      </c>
      <c r="BF8" t="s">
        <v>63</v>
      </c>
      <c r="BG8">
        <v>31</v>
      </c>
      <c r="BL8" t="s">
        <v>64</v>
      </c>
      <c r="BM8">
        <v>15</v>
      </c>
      <c r="CH8" t="s">
        <v>63</v>
      </c>
      <c r="CI8">
        <v>35</v>
      </c>
      <c r="CU8" t="s">
        <v>63</v>
      </c>
      <c r="CV8">
        <v>36</v>
      </c>
      <c r="CX8" t="s">
        <v>63</v>
      </c>
      <c r="CY8">
        <v>31</v>
      </c>
    </row>
    <row r="9" spans="1:108" x14ac:dyDescent="0.25">
      <c r="A9" t="s">
        <v>76</v>
      </c>
      <c r="B9" t="s">
        <v>77</v>
      </c>
      <c r="C9" t="s">
        <v>78</v>
      </c>
      <c r="D9">
        <v>1795712</v>
      </c>
      <c r="E9" t="s">
        <v>719</v>
      </c>
      <c r="F9" t="s">
        <v>720</v>
      </c>
      <c r="G9" t="s">
        <v>79</v>
      </c>
      <c r="H9">
        <v>11</v>
      </c>
      <c r="I9">
        <v>41488</v>
      </c>
      <c r="J9" t="s">
        <v>108</v>
      </c>
      <c r="K9" t="s">
        <v>721</v>
      </c>
      <c r="L9" t="s">
        <v>96</v>
      </c>
      <c r="M9" t="s">
        <v>60</v>
      </c>
      <c r="N9" t="s">
        <v>722</v>
      </c>
      <c r="O9" s="18">
        <v>45522</v>
      </c>
      <c r="P9" t="s">
        <v>71</v>
      </c>
      <c r="Q9" t="s">
        <v>61</v>
      </c>
      <c r="Z9" s="18">
        <v>45511</v>
      </c>
      <c r="AB9" t="s">
        <v>88</v>
      </c>
      <c r="AD9" t="s">
        <v>723</v>
      </c>
      <c r="AJ9" t="s">
        <v>64</v>
      </c>
      <c r="AK9">
        <v>6</v>
      </c>
      <c r="AM9" t="s">
        <v>63</v>
      </c>
      <c r="AN9">
        <v>35</v>
      </c>
      <c r="AP9" t="s">
        <v>63</v>
      </c>
      <c r="AQ9">
        <v>35</v>
      </c>
      <c r="AZ9" t="s">
        <v>63</v>
      </c>
      <c r="BA9">
        <v>40</v>
      </c>
      <c r="BC9" t="s">
        <v>63</v>
      </c>
      <c r="BD9">
        <v>32</v>
      </c>
      <c r="BF9" t="s">
        <v>63</v>
      </c>
      <c r="BG9">
        <v>30</v>
      </c>
      <c r="BL9" t="s">
        <v>64</v>
      </c>
      <c r="BM9">
        <v>6</v>
      </c>
      <c r="CH9" t="s">
        <v>63</v>
      </c>
      <c r="CI9">
        <v>24</v>
      </c>
      <c r="CO9" t="s">
        <v>63</v>
      </c>
      <c r="CP9">
        <v>30</v>
      </c>
      <c r="CR9" t="s">
        <v>64</v>
      </c>
      <c r="CS9">
        <v>18</v>
      </c>
      <c r="CU9" t="s">
        <v>63</v>
      </c>
      <c r="CV9">
        <v>33</v>
      </c>
      <c r="CX9" t="s">
        <v>63</v>
      </c>
      <c r="CY9">
        <v>33</v>
      </c>
    </row>
    <row r="10" spans="1:108" x14ac:dyDescent="0.25">
      <c r="A10" t="s">
        <v>76</v>
      </c>
      <c r="B10" t="s">
        <v>77</v>
      </c>
      <c r="C10" t="s">
        <v>78</v>
      </c>
      <c r="D10">
        <v>1860805</v>
      </c>
      <c r="E10" t="s">
        <v>762</v>
      </c>
      <c r="F10" t="s">
        <v>763</v>
      </c>
      <c r="G10" t="s">
        <v>58</v>
      </c>
      <c r="H10">
        <v>22</v>
      </c>
      <c r="I10">
        <v>37393</v>
      </c>
      <c r="J10" t="s">
        <v>68</v>
      </c>
      <c r="K10" t="s">
        <v>460</v>
      </c>
      <c r="L10" t="s">
        <v>119</v>
      </c>
      <c r="M10" t="s">
        <v>60</v>
      </c>
      <c r="N10" t="s">
        <v>764</v>
      </c>
      <c r="O10" s="18">
        <v>45608</v>
      </c>
      <c r="P10" t="s">
        <v>71</v>
      </c>
      <c r="Q10" t="s">
        <v>61</v>
      </c>
      <c r="R10" t="s">
        <v>87</v>
      </c>
      <c r="Z10" s="18">
        <v>45566</v>
      </c>
      <c r="AB10" t="s">
        <v>88</v>
      </c>
      <c r="AD10" t="s">
        <v>259</v>
      </c>
      <c r="AJ10" t="s">
        <v>73</v>
      </c>
      <c r="AK10">
        <v>21</v>
      </c>
      <c r="AP10" t="s">
        <v>63</v>
      </c>
      <c r="AQ10">
        <v>26</v>
      </c>
      <c r="AZ10" t="s">
        <v>63</v>
      </c>
      <c r="BA10">
        <v>40</v>
      </c>
      <c r="BC10" t="s">
        <v>63</v>
      </c>
      <c r="BD10">
        <v>35</v>
      </c>
      <c r="BL10" t="s">
        <v>64</v>
      </c>
      <c r="BM10">
        <v>25</v>
      </c>
      <c r="CE10" t="s">
        <v>63</v>
      </c>
      <c r="CF10">
        <v>37</v>
      </c>
      <c r="CH10" t="s">
        <v>63</v>
      </c>
      <c r="CI10">
        <v>29</v>
      </c>
      <c r="CO10" t="s">
        <v>63</v>
      </c>
      <c r="CP10">
        <v>21</v>
      </c>
      <c r="CR10" t="s">
        <v>64</v>
      </c>
      <c r="CS10">
        <v>25</v>
      </c>
      <c r="CU10" t="s">
        <v>63</v>
      </c>
      <c r="CV10">
        <v>30</v>
      </c>
      <c r="CX10" t="s">
        <v>64</v>
      </c>
      <c r="CY10">
        <v>25</v>
      </c>
    </row>
    <row r="11" spans="1:108" x14ac:dyDescent="0.25">
      <c r="A11" t="s">
        <v>90</v>
      </c>
      <c r="B11" t="s">
        <v>56</v>
      </c>
      <c r="C11" t="s">
        <v>91</v>
      </c>
      <c r="D11">
        <v>2016541657</v>
      </c>
      <c r="E11" t="s">
        <v>942</v>
      </c>
      <c r="F11" t="s">
        <v>943</v>
      </c>
      <c r="G11" t="s">
        <v>79</v>
      </c>
      <c r="H11">
        <v>63</v>
      </c>
      <c r="I11">
        <v>22318</v>
      </c>
      <c r="J11" t="s">
        <v>68</v>
      </c>
      <c r="K11" t="s">
        <v>94</v>
      </c>
      <c r="L11" t="s">
        <v>75</v>
      </c>
      <c r="M11" t="s">
        <v>75</v>
      </c>
      <c r="N11" t="s">
        <v>944</v>
      </c>
      <c r="O11" s="18">
        <v>45420</v>
      </c>
      <c r="P11" t="s">
        <v>71</v>
      </c>
      <c r="Q11" t="s">
        <v>61</v>
      </c>
      <c r="R11" t="s">
        <v>87</v>
      </c>
      <c r="Z11" s="18">
        <v>45418</v>
      </c>
      <c r="AB11" t="s">
        <v>62</v>
      </c>
      <c r="AD11" t="s">
        <v>945</v>
      </c>
      <c r="AJ11" t="s">
        <v>64</v>
      </c>
      <c r="AK11">
        <v>17</v>
      </c>
      <c r="AM11" t="s">
        <v>63</v>
      </c>
      <c r="AN11">
        <v>33</v>
      </c>
      <c r="AP11" t="s">
        <v>63</v>
      </c>
      <c r="AQ11">
        <v>25</v>
      </c>
      <c r="AZ11" t="s">
        <v>63</v>
      </c>
      <c r="BA11">
        <v>31</v>
      </c>
      <c r="BC11" t="s">
        <v>63</v>
      </c>
      <c r="BD11">
        <v>30</v>
      </c>
      <c r="BF11" t="s">
        <v>63</v>
      </c>
      <c r="BG11">
        <v>31</v>
      </c>
      <c r="BI11" t="s">
        <v>64</v>
      </c>
      <c r="BJ11">
        <v>20</v>
      </c>
      <c r="BL11" t="s">
        <v>64</v>
      </c>
      <c r="BM11">
        <v>20</v>
      </c>
      <c r="CE11" t="s">
        <v>63</v>
      </c>
      <c r="CF11">
        <v>33</v>
      </c>
      <c r="CH11" t="s">
        <v>63</v>
      </c>
      <c r="CI11">
        <v>27</v>
      </c>
      <c r="CO11" t="s">
        <v>63</v>
      </c>
      <c r="CP11">
        <v>22</v>
      </c>
      <c r="CR11" t="s">
        <v>64</v>
      </c>
      <c r="CS11">
        <v>20</v>
      </c>
      <c r="CU11" t="s">
        <v>64</v>
      </c>
      <c r="CV11">
        <v>6</v>
      </c>
      <c r="CX11" t="s">
        <v>63</v>
      </c>
      <c r="CY11">
        <v>30</v>
      </c>
    </row>
    <row r="12" spans="1:108" x14ac:dyDescent="0.25">
      <c r="A12" t="s">
        <v>90</v>
      </c>
      <c r="B12" t="s">
        <v>56</v>
      </c>
      <c r="C12" t="s">
        <v>91</v>
      </c>
      <c r="D12">
        <v>2016637903</v>
      </c>
      <c r="E12" t="s">
        <v>946</v>
      </c>
      <c r="F12" t="s">
        <v>947</v>
      </c>
      <c r="G12" t="s">
        <v>79</v>
      </c>
      <c r="H12">
        <v>20</v>
      </c>
      <c r="I12">
        <v>37884</v>
      </c>
      <c r="J12" t="s">
        <v>68</v>
      </c>
      <c r="K12" t="s">
        <v>948</v>
      </c>
      <c r="L12" t="s">
        <v>69</v>
      </c>
      <c r="M12" t="s">
        <v>69</v>
      </c>
      <c r="N12" t="s">
        <v>949</v>
      </c>
      <c r="O12" s="18">
        <v>45405</v>
      </c>
      <c r="P12" t="s">
        <v>71</v>
      </c>
      <c r="Q12" t="s">
        <v>61</v>
      </c>
      <c r="R12" t="s">
        <v>87</v>
      </c>
      <c r="Z12" s="18">
        <v>45397</v>
      </c>
      <c r="AB12" t="s">
        <v>88</v>
      </c>
      <c r="AD12" t="s">
        <v>950</v>
      </c>
      <c r="AJ12" t="s">
        <v>64</v>
      </c>
      <c r="AK12">
        <v>6</v>
      </c>
      <c r="AM12" t="s">
        <v>86</v>
      </c>
      <c r="AN12">
        <v>15</v>
      </c>
      <c r="AP12" t="s">
        <v>63</v>
      </c>
      <c r="AQ12">
        <v>21</v>
      </c>
      <c r="AZ12" t="s">
        <v>63</v>
      </c>
      <c r="BA12">
        <v>30</v>
      </c>
      <c r="BC12" t="s">
        <v>63</v>
      </c>
      <c r="BD12">
        <v>28</v>
      </c>
      <c r="BF12" t="s">
        <v>63</v>
      </c>
      <c r="BG12">
        <v>26</v>
      </c>
      <c r="BL12" t="s">
        <v>64</v>
      </c>
      <c r="BM12">
        <v>34</v>
      </c>
      <c r="CE12" t="s">
        <v>63</v>
      </c>
      <c r="CF12">
        <v>32</v>
      </c>
      <c r="CH12" t="s">
        <v>63</v>
      </c>
      <c r="CI12">
        <v>21</v>
      </c>
      <c r="CO12" t="s">
        <v>63</v>
      </c>
      <c r="CP12">
        <v>20</v>
      </c>
      <c r="CR12" t="s">
        <v>64</v>
      </c>
      <c r="CS12">
        <v>35</v>
      </c>
      <c r="CU12" t="s">
        <v>63</v>
      </c>
      <c r="CV12">
        <v>20</v>
      </c>
      <c r="CX12" t="s">
        <v>63</v>
      </c>
      <c r="CY12">
        <v>29</v>
      </c>
    </row>
    <row r="13" spans="1:108" x14ac:dyDescent="0.25">
      <c r="A13" t="s">
        <v>90</v>
      </c>
      <c r="B13" t="s">
        <v>56</v>
      </c>
      <c r="C13" t="s">
        <v>91</v>
      </c>
      <c r="D13">
        <v>2016645257</v>
      </c>
      <c r="E13" t="s">
        <v>955</v>
      </c>
      <c r="F13" t="s">
        <v>956</v>
      </c>
      <c r="G13" t="s">
        <v>58</v>
      </c>
      <c r="H13">
        <v>47</v>
      </c>
      <c r="I13">
        <v>28068</v>
      </c>
      <c r="J13" t="s">
        <v>68</v>
      </c>
      <c r="K13" t="s">
        <v>887</v>
      </c>
      <c r="L13" t="s">
        <v>93</v>
      </c>
      <c r="M13" t="s">
        <v>60</v>
      </c>
      <c r="N13" t="s">
        <v>957</v>
      </c>
      <c r="O13" s="18">
        <v>45421</v>
      </c>
      <c r="P13" t="s">
        <v>71</v>
      </c>
      <c r="Q13" t="s">
        <v>61</v>
      </c>
      <c r="R13" t="s">
        <v>87</v>
      </c>
      <c r="Z13" s="18">
        <v>45298</v>
      </c>
      <c r="AB13" t="s">
        <v>88</v>
      </c>
      <c r="AD13" t="s">
        <v>958</v>
      </c>
      <c r="AE13" t="s">
        <v>64</v>
      </c>
      <c r="AG13">
        <v>1.5</v>
      </c>
      <c r="AJ13" t="s">
        <v>73</v>
      </c>
      <c r="AK13">
        <v>19</v>
      </c>
      <c r="AM13" t="s">
        <v>63</v>
      </c>
      <c r="AN13">
        <v>34</v>
      </c>
      <c r="AP13" t="s">
        <v>63</v>
      </c>
      <c r="AQ13">
        <v>32</v>
      </c>
      <c r="AZ13" t="s">
        <v>63</v>
      </c>
      <c r="BA13">
        <v>32</v>
      </c>
      <c r="BC13" t="s">
        <v>63</v>
      </c>
      <c r="BD13">
        <v>36</v>
      </c>
      <c r="BF13" t="s">
        <v>63</v>
      </c>
      <c r="BG13">
        <v>35</v>
      </c>
      <c r="BL13" t="s">
        <v>64</v>
      </c>
      <c r="BM13">
        <v>25</v>
      </c>
      <c r="CE13" t="s">
        <v>63</v>
      </c>
      <c r="CF13">
        <v>35</v>
      </c>
      <c r="CH13" t="s">
        <v>63</v>
      </c>
      <c r="CI13">
        <v>30</v>
      </c>
      <c r="CO13" t="s">
        <v>63</v>
      </c>
      <c r="CP13">
        <v>28</v>
      </c>
      <c r="CR13" t="s">
        <v>64</v>
      </c>
      <c r="CS13">
        <v>25</v>
      </c>
      <c r="CU13" t="s">
        <v>64</v>
      </c>
      <c r="CV13">
        <v>6</v>
      </c>
      <c r="CX13" t="s">
        <v>63</v>
      </c>
      <c r="CY13">
        <v>32</v>
      </c>
    </row>
    <row r="14" spans="1:108" x14ac:dyDescent="0.25">
      <c r="A14" t="s">
        <v>90</v>
      </c>
      <c r="B14" t="s">
        <v>56</v>
      </c>
      <c r="C14" t="s">
        <v>91</v>
      </c>
      <c r="D14">
        <v>2016650125</v>
      </c>
      <c r="E14" t="s">
        <v>964</v>
      </c>
      <c r="F14" t="s">
        <v>965</v>
      </c>
      <c r="G14" t="s">
        <v>58</v>
      </c>
      <c r="H14">
        <v>15</v>
      </c>
      <c r="I14">
        <v>39834</v>
      </c>
      <c r="J14" t="s">
        <v>108</v>
      </c>
      <c r="K14" t="s">
        <v>130</v>
      </c>
      <c r="L14" t="s">
        <v>93</v>
      </c>
      <c r="M14" t="s">
        <v>60</v>
      </c>
      <c r="N14" t="s">
        <v>966</v>
      </c>
      <c r="O14" s="18">
        <v>45320</v>
      </c>
      <c r="P14" t="s">
        <v>71</v>
      </c>
      <c r="Q14" t="s">
        <v>61</v>
      </c>
      <c r="R14" t="s">
        <v>87</v>
      </c>
      <c r="Z14" s="18">
        <v>45320</v>
      </c>
      <c r="AB14" t="s">
        <v>62</v>
      </c>
      <c r="AD14" t="s">
        <v>967</v>
      </c>
      <c r="AE14" t="s">
        <v>64</v>
      </c>
      <c r="AG14">
        <v>0.19</v>
      </c>
      <c r="AJ14" t="s">
        <v>73</v>
      </c>
      <c r="AK14">
        <v>19</v>
      </c>
      <c r="AM14" t="s">
        <v>63</v>
      </c>
      <c r="AN14">
        <v>34</v>
      </c>
      <c r="AP14" t="s">
        <v>63</v>
      </c>
      <c r="AQ14">
        <v>23</v>
      </c>
      <c r="AZ14" t="s">
        <v>63</v>
      </c>
      <c r="BA14">
        <v>32</v>
      </c>
      <c r="BC14" t="s">
        <v>63</v>
      </c>
      <c r="BD14">
        <v>30</v>
      </c>
      <c r="BF14" t="s">
        <v>63</v>
      </c>
      <c r="BG14">
        <v>34</v>
      </c>
      <c r="BL14" t="s">
        <v>64</v>
      </c>
      <c r="BM14">
        <v>25</v>
      </c>
      <c r="CE14" t="s">
        <v>63</v>
      </c>
      <c r="CF14">
        <v>33</v>
      </c>
      <c r="CH14" t="s">
        <v>63</v>
      </c>
      <c r="CJ14">
        <v>1.6E-2</v>
      </c>
      <c r="CO14" t="s">
        <v>63</v>
      </c>
      <c r="CP14">
        <v>21</v>
      </c>
      <c r="CR14" t="s">
        <v>64</v>
      </c>
      <c r="CS14">
        <v>17</v>
      </c>
      <c r="CU14" t="s">
        <v>63</v>
      </c>
      <c r="CV14">
        <v>26</v>
      </c>
      <c r="CX14" t="s">
        <v>64</v>
      </c>
      <c r="CY14">
        <v>23</v>
      </c>
    </row>
    <row r="15" spans="1:108" x14ac:dyDescent="0.25">
      <c r="A15" t="s">
        <v>90</v>
      </c>
      <c r="B15" t="s">
        <v>56</v>
      </c>
      <c r="C15" t="s">
        <v>91</v>
      </c>
      <c r="D15">
        <v>2016655449</v>
      </c>
      <c r="E15" t="s">
        <v>968</v>
      </c>
      <c r="F15" t="s">
        <v>969</v>
      </c>
      <c r="G15" t="s">
        <v>58</v>
      </c>
      <c r="H15">
        <v>45</v>
      </c>
      <c r="I15">
        <v>28888</v>
      </c>
      <c r="J15" t="s">
        <v>68</v>
      </c>
      <c r="K15" t="s">
        <v>900</v>
      </c>
      <c r="L15" t="s">
        <v>69</v>
      </c>
      <c r="M15" t="s">
        <v>69</v>
      </c>
      <c r="N15" t="s">
        <v>970</v>
      </c>
      <c r="O15" s="18">
        <v>45432</v>
      </c>
      <c r="P15" t="s">
        <v>107</v>
      </c>
      <c r="Q15" t="s">
        <v>61</v>
      </c>
      <c r="R15" t="s">
        <v>87</v>
      </c>
      <c r="Z15" s="18">
        <v>45429</v>
      </c>
      <c r="AB15" t="s">
        <v>88</v>
      </c>
      <c r="AD15" t="s">
        <v>971</v>
      </c>
      <c r="AJ15" t="s">
        <v>64</v>
      </c>
      <c r="AK15">
        <v>18</v>
      </c>
      <c r="AM15" t="s">
        <v>63</v>
      </c>
      <c r="AN15">
        <v>32</v>
      </c>
      <c r="AP15" t="s">
        <v>63</v>
      </c>
      <c r="AQ15">
        <v>22</v>
      </c>
      <c r="AZ15" t="s">
        <v>63</v>
      </c>
      <c r="BA15">
        <v>26</v>
      </c>
      <c r="BC15" t="s">
        <v>63</v>
      </c>
      <c r="BD15">
        <v>35</v>
      </c>
      <c r="BF15" t="s">
        <v>63</v>
      </c>
      <c r="BG15">
        <v>36</v>
      </c>
      <c r="BI15" t="s">
        <v>64</v>
      </c>
      <c r="BJ15">
        <v>28</v>
      </c>
      <c r="BL15" t="s">
        <v>64</v>
      </c>
      <c r="BM15">
        <v>28</v>
      </c>
      <c r="CE15" t="s">
        <v>63</v>
      </c>
      <c r="CF15">
        <v>31</v>
      </c>
      <c r="CH15" t="s">
        <v>63</v>
      </c>
      <c r="CI15">
        <v>28</v>
      </c>
      <c r="CO15" t="s">
        <v>63</v>
      </c>
      <c r="CP15">
        <v>22</v>
      </c>
      <c r="CR15" t="s">
        <v>64</v>
      </c>
      <c r="CS15">
        <v>29</v>
      </c>
      <c r="CU15" t="s">
        <v>63</v>
      </c>
      <c r="CV15">
        <v>20</v>
      </c>
      <c r="CX15" t="s">
        <v>63</v>
      </c>
      <c r="CY15">
        <v>31</v>
      </c>
    </row>
    <row r="16" spans="1:108" x14ac:dyDescent="0.25">
      <c r="A16" t="s">
        <v>90</v>
      </c>
      <c r="B16" t="s">
        <v>56</v>
      </c>
      <c r="C16" t="s">
        <v>91</v>
      </c>
      <c r="D16">
        <v>2016671007</v>
      </c>
      <c r="E16" t="s">
        <v>979</v>
      </c>
      <c r="F16" t="s">
        <v>983</v>
      </c>
      <c r="G16" t="s">
        <v>58</v>
      </c>
      <c r="H16">
        <v>40</v>
      </c>
      <c r="I16">
        <v>30615</v>
      </c>
      <c r="J16" t="s">
        <v>68</v>
      </c>
      <c r="K16" t="s">
        <v>130</v>
      </c>
      <c r="L16" t="s">
        <v>93</v>
      </c>
      <c r="M16" t="s">
        <v>60</v>
      </c>
      <c r="N16" t="s">
        <v>984</v>
      </c>
      <c r="O16" s="18">
        <v>45409</v>
      </c>
      <c r="P16" t="s">
        <v>71</v>
      </c>
      <c r="Q16" t="s">
        <v>61</v>
      </c>
      <c r="R16" t="s">
        <v>87</v>
      </c>
      <c r="Z16" s="18">
        <v>45408</v>
      </c>
      <c r="AB16" t="s">
        <v>62</v>
      </c>
      <c r="AD16">
        <v>60.1</v>
      </c>
      <c r="AE16" t="s">
        <v>64</v>
      </c>
      <c r="AG16">
        <v>0.5</v>
      </c>
      <c r="AJ16" t="s">
        <v>73</v>
      </c>
      <c r="AK16">
        <v>20</v>
      </c>
      <c r="AM16" t="s">
        <v>63</v>
      </c>
      <c r="AN16">
        <v>29</v>
      </c>
      <c r="AP16" t="s">
        <v>63</v>
      </c>
      <c r="AQ16">
        <v>20</v>
      </c>
      <c r="AZ16" t="s">
        <v>63</v>
      </c>
      <c r="BA16">
        <v>22</v>
      </c>
      <c r="BC16" t="s">
        <v>63</v>
      </c>
      <c r="BD16">
        <v>31</v>
      </c>
      <c r="BF16" t="s">
        <v>63</v>
      </c>
      <c r="BG16">
        <v>29</v>
      </c>
      <c r="BL16" t="s">
        <v>64</v>
      </c>
      <c r="BM16">
        <v>24</v>
      </c>
      <c r="CE16" t="s">
        <v>63</v>
      </c>
      <c r="CF16">
        <v>27</v>
      </c>
      <c r="CH16" t="s">
        <v>63</v>
      </c>
      <c r="CI16">
        <v>26</v>
      </c>
      <c r="CO16" t="s">
        <v>63</v>
      </c>
      <c r="CP16">
        <v>23</v>
      </c>
      <c r="CR16" t="s">
        <v>64</v>
      </c>
      <c r="CS16">
        <v>25</v>
      </c>
      <c r="CU16" t="s">
        <v>63</v>
      </c>
      <c r="CV16">
        <v>21</v>
      </c>
      <c r="CX16" t="s">
        <v>73</v>
      </c>
      <c r="CY16">
        <v>27</v>
      </c>
    </row>
    <row r="17" spans="1:103" x14ac:dyDescent="0.25">
      <c r="A17" t="s">
        <v>100</v>
      </c>
      <c r="B17" t="s">
        <v>77</v>
      </c>
      <c r="C17" t="s">
        <v>78</v>
      </c>
      <c r="D17">
        <v>3947138</v>
      </c>
      <c r="E17" t="s">
        <v>1156</v>
      </c>
      <c r="F17" t="s">
        <v>1157</v>
      </c>
      <c r="G17" t="s">
        <v>58</v>
      </c>
      <c r="H17">
        <v>70</v>
      </c>
      <c r="I17">
        <v>19906</v>
      </c>
      <c r="J17" t="s">
        <v>89</v>
      </c>
      <c r="K17" t="s">
        <v>101</v>
      </c>
      <c r="L17" t="s">
        <v>69</v>
      </c>
      <c r="M17" t="s">
        <v>69</v>
      </c>
      <c r="N17">
        <v>635</v>
      </c>
      <c r="O17" s="18">
        <v>45609</v>
      </c>
      <c r="P17" t="s">
        <v>71</v>
      </c>
      <c r="Q17" t="s">
        <v>61</v>
      </c>
      <c r="AB17" t="s">
        <v>72</v>
      </c>
      <c r="AJ17" t="s">
        <v>63</v>
      </c>
      <c r="AK17">
        <v>24</v>
      </c>
      <c r="AM17" t="s">
        <v>63</v>
      </c>
      <c r="AN17">
        <v>37</v>
      </c>
      <c r="AS17" t="s">
        <v>63</v>
      </c>
      <c r="AT17">
        <v>42</v>
      </c>
      <c r="BL17" t="s">
        <v>64</v>
      </c>
      <c r="BM17">
        <v>6</v>
      </c>
      <c r="CE17" t="s">
        <v>63</v>
      </c>
      <c r="CF17">
        <v>40</v>
      </c>
      <c r="CR17" t="s">
        <v>63</v>
      </c>
      <c r="CS17">
        <v>30</v>
      </c>
      <c r="CU17" t="s">
        <v>63</v>
      </c>
      <c r="CV17">
        <v>33</v>
      </c>
      <c r="CX17" t="s">
        <v>63</v>
      </c>
      <c r="CY17">
        <v>38</v>
      </c>
    </row>
    <row r="18" spans="1:103" x14ac:dyDescent="0.25">
      <c r="A18" t="s">
        <v>100</v>
      </c>
      <c r="B18" t="s">
        <v>77</v>
      </c>
      <c r="C18" t="s">
        <v>78</v>
      </c>
      <c r="D18">
        <v>5317069</v>
      </c>
      <c r="E18" t="s">
        <v>1369</v>
      </c>
      <c r="F18" t="s">
        <v>1370</v>
      </c>
      <c r="G18" t="s">
        <v>79</v>
      </c>
      <c r="H18" t="s">
        <v>137</v>
      </c>
      <c r="I18">
        <v>45513</v>
      </c>
      <c r="J18" t="s">
        <v>59</v>
      </c>
      <c r="K18" t="s">
        <v>1371</v>
      </c>
      <c r="L18" t="s">
        <v>96</v>
      </c>
      <c r="M18" t="s">
        <v>60</v>
      </c>
      <c r="N18">
        <v>344</v>
      </c>
      <c r="O18" s="18">
        <v>45614</v>
      </c>
      <c r="P18" t="s">
        <v>71</v>
      </c>
      <c r="Q18" t="s">
        <v>61</v>
      </c>
      <c r="AB18" t="s">
        <v>84</v>
      </c>
      <c r="AJ18" t="s">
        <v>63</v>
      </c>
      <c r="AK18">
        <v>30</v>
      </c>
      <c r="AM18" t="s">
        <v>63</v>
      </c>
      <c r="AN18">
        <v>30</v>
      </c>
      <c r="AS18" t="s">
        <v>63</v>
      </c>
      <c r="AT18">
        <v>30</v>
      </c>
      <c r="BL18" t="s">
        <v>64</v>
      </c>
      <c r="BM18">
        <v>6</v>
      </c>
      <c r="CE18" t="s">
        <v>63</v>
      </c>
      <c r="CF18">
        <v>30</v>
      </c>
      <c r="CR18" t="s">
        <v>63</v>
      </c>
      <c r="CS18">
        <v>30</v>
      </c>
      <c r="CU18" t="s">
        <v>64</v>
      </c>
      <c r="CV18">
        <v>6</v>
      </c>
      <c r="CX18" t="s">
        <v>63</v>
      </c>
      <c r="CY18">
        <v>30</v>
      </c>
    </row>
    <row r="19" spans="1:103" x14ac:dyDescent="0.25">
      <c r="A19" t="s">
        <v>100</v>
      </c>
      <c r="B19" t="s">
        <v>77</v>
      </c>
      <c r="C19" t="s">
        <v>78</v>
      </c>
      <c r="D19">
        <v>5321806</v>
      </c>
      <c r="E19" t="s">
        <v>222</v>
      </c>
      <c r="F19" t="s">
        <v>1377</v>
      </c>
      <c r="G19" t="s">
        <v>58</v>
      </c>
      <c r="H19">
        <v>31</v>
      </c>
      <c r="I19">
        <v>33855</v>
      </c>
      <c r="J19" t="s">
        <v>68</v>
      </c>
      <c r="K19" t="s">
        <v>221</v>
      </c>
      <c r="L19" t="s">
        <v>80</v>
      </c>
      <c r="M19" t="s">
        <v>60</v>
      </c>
      <c r="N19">
        <v>268</v>
      </c>
      <c r="O19" s="18">
        <v>45526</v>
      </c>
      <c r="P19" t="s">
        <v>71</v>
      </c>
      <c r="Q19" t="s">
        <v>61</v>
      </c>
      <c r="AB19" t="s">
        <v>84</v>
      </c>
      <c r="AJ19" t="s">
        <v>63</v>
      </c>
      <c r="AK19">
        <v>26</v>
      </c>
      <c r="AM19" t="s">
        <v>63</v>
      </c>
      <c r="AN19">
        <v>26</v>
      </c>
      <c r="AS19" t="s">
        <v>86</v>
      </c>
      <c r="AT19">
        <v>18</v>
      </c>
      <c r="BL19" t="s">
        <v>64</v>
      </c>
      <c r="BM19">
        <v>14</v>
      </c>
      <c r="CE19" t="s">
        <v>86</v>
      </c>
      <c r="CF19">
        <v>6</v>
      </c>
      <c r="CR19" t="s">
        <v>64</v>
      </c>
      <c r="CS19">
        <v>19</v>
      </c>
      <c r="CU19" t="s">
        <v>63</v>
      </c>
      <c r="CV19">
        <v>26</v>
      </c>
    </row>
    <row r="20" spans="1:103" x14ac:dyDescent="0.25">
      <c r="A20" t="s">
        <v>100</v>
      </c>
      <c r="B20" t="s">
        <v>77</v>
      </c>
      <c r="C20" t="s">
        <v>78</v>
      </c>
      <c r="D20">
        <v>5347776</v>
      </c>
      <c r="E20" t="s">
        <v>1414</v>
      </c>
      <c r="F20" t="s">
        <v>1415</v>
      </c>
      <c r="G20" t="s">
        <v>79</v>
      </c>
      <c r="H20" t="s">
        <v>133</v>
      </c>
      <c r="I20">
        <v>45526</v>
      </c>
      <c r="J20" t="s">
        <v>59</v>
      </c>
      <c r="K20" t="s">
        <v>143</v>
      </c>
      <c r="L20" t="s">
        <v>96</v>
      </c>
      <c r="M20" t="s">
        <v>60</v>
      </c>
      <c r="N20">
        <v>295</v>
      </c>
      <c r="O20" s="18">
        <v>45593</v>
      </c>
      <c r="P20" t="s">
        <v>71</v>
      </c>
      <c r="Q20" t="s">
        <v>61</v>
      </c>
      <c r="AB20" t="s">
        <v>84</v>
      </c>
      <c r="AJ20" t="s">
        <v>63</v>
      </c>
      <c r="AL20">
        <v>0.38</v>
      </c>
      <c r="AM20" t="s">
        <v>63</v>
      </c>
      <c r="AN20">
        <v>26</v>
      </c>
      <c r="AS20" t="s">
        <v>63</v>
      </c>
      <c r="AT20">
        <v>26</v>
      </c>
      <c r="BL20" t="s">
        <v>64</v>
      </c>
      <c r="BM20">
        <v>6</v>
      </c>
      <c r="CE20" t="s">
        <v>63</v>
      </c>
      <c r="CF20">
        <v>28</v>
      </c>
      <c r="CU20" t="s">
        <v>64</v>
      </c>
      <c r="CV20">
        <v>6</v>
      </c>
      <c r="CX20" t="s">
        <v>64</v>
      </c>
      <c r="CY20">
        <v>19</v>
      </c>
    </row>
    <row r="21" spans="1:103" x14ac:dyDescent="0.25">
      <c r="A21" t="s">
        <v>100</v>
      </c>
      <c r="B21" t="s">
        <v>77</v>
      </c>
      <c r="C21" t="s">
        <v>78</v>
      </c>
      <c r="D21">
        <v>5349845</v>
      </c>
      <c r="E21" t="s">
        <v>1132</v>
      </c>
      <c r="F21" t="s">
        <v>1424</v>
      </c>
      <c r="G21" t="s">
        <v>79</v>
      </c>
      <c r="H21">
        <v>69</v>
      </c>
      <c r="I21">
        <v>20176</v>
      </c>
      <c r="J21" t="s">
        <v>89</v>
      </c>
      <c r="K21" t="s">
        <v>101</v>
      </c>
      <c r="L21" t="s">
        <v>69</v>
      </c>
      <c r="M21" t="s">
        <v>69</v>
      </c>
      <c r="N21">
        <v>325</v>
      </c>
      <c r="O21" s="18">
        <v>45614</v>
      </c>
      <c r="P21" t="s">
        <v>71</v>
      </c>
      <c r="Q21" t="s">
        <v>61</v>
      </c>
      <c r="AB21" t="s">
        <v>72</v>
      </c>
      <c r="AJ21" t="s">
        <v>64</v>
      </c>
      <c r="AK21">
        <v>6</v>
      </c>
      <c r="AM21" t="s">
        <v>63</v>
      </c>
      <c r="AN21">
        <v>30</v>
      </c>
      <c r="AS21" t="s">
        <v>63</v>
      </c>
      <c r="AT21">
        <v>30</v>
      </c>
      <c r="BL21" t="s">
        <v>64</v>
      </c>
      <c r="BM21">
        <v>16</v>
      </c>
      <c r="CR21" t="s">
        <v>63</v>
      </c>
      <c r="CS21">
        <v>30</v>
      </c>
      <c r="CU21" t="s">
        <v>64</v>
      </c>
      <c r="CV21">
        <v>6</v>
      </c>
      <c r="CX21" t="s">
        <v>64</v>
      </c>
      <c r="CY21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</sheetPr>
  <dimension ref="A1:DE17"/>
  <sheetViews>
    <sheetView workbookViewId="0">
      <selection activeCell="F2" sqref="F2:G17"/>
    </sheetView>
  </sheetViews>
  <sheetFormatPr defaultColWidth="9" defaultRowHeight="15" x14ac:dyDescent="0.25"/>
  <cols>
    <col min="1" max="1" width="10.42578125" style="1" bestFit="1" customWidth="1"/>
    <col min="2" max="2" width="10.42578125" style="1" customWidth="1"/>
    <col min="3" max="3" width="6.28515625" style="1" bestFit="1" customWidth="1"/>
    <col min="4" max="4" width="7.140625" style="1" bestFit="1" customWidth="1"/>
    <col min="5" max="5" width="20.7109375" style="1" bestFit="1" customWidth="1"/>
    <col min="6" max="6" width="21" style="1" bestFit="1" customWidth="1"/>
    <col min="7" max="7" width="14.42578125" style="1" bestFit="1" customWidth="1"/>
    <col min="8" max="8" width="4.140625" style="1" bestFit="1" customWidth="1"/>
    <col min="9" max="9" width="4.7109375" style="1" bestFit="1" customWidth="1"/>
    <col min="10" max="10" width="14.85546875" style="1" bestFit="1" customWidth="1"/>
    <col min="11" max="11" width="10" style="1" bestFit="1" customWidth="1"/>
    <col min="12" max="12" width="8.42578125" style="1" bestFit="1" customWidth="1"/>
    <col min="13" max="13" width="10.28515625" style="1" bestFit="1" customWidth="1"/>
    <col min="14" max="14" width="11.7109375" style="1" bestFit="1" customWidth="1"/>
    <col min="15" max="15" width="12.85546875" style="1" bestFit="1" customWidth="1"/>
    <col min="16" max="16" width="17.42578125" style="1" bestFit="1" customWidth="1"/>
    <col min="17" max="17" width="14.85546875" style="1" bestFit="1" customWidth="1"/>
    <col min="18" max="18" width="14.28515625" style="1" bestFit="1" customWidth="1"/>
    <col min="19" max="19" width="9.42578125" style="1" bestFit="1" customWidth="1"/>
    <col min="20" max="20" width="14.7109375" style="1" bestFit="1" customWidth="1"/>
    <col min="21" max="21" width="78.42578125" style="1" bestFit="1" customWidth="1"/>
    <col min="22" max="22" width="15.5703125" style="1" bestFit="1" customWidth="1"/>
    <col min="23" max="23" width="6.140625" style="1" bestFit="1" customWidth="1"/>
    <col min="24" max="24" width="3.85546875" style="1" bestFit="1" customWidth="1"/>
    <col min="25" max="25" width="6.140625" style="1" bestFit="1" customWidth="1"/>
    <col min="26" max="26" width="6" style="1" bestFit="1" customWidth="1"/>
    <col min="27" max="27" width="6.28515625" style="1" bestFit="1" customWidth="1"/>
    <col min="28" max="28" width="5.7109375" style="1" bestFit="1" customWidth="1"/>
    <col min="29" max="29" width="17" style="1" bestFit="1" customWidth="1"/>
    <col min="30" max="30" width="5" style="1" bestFit="1" customWidth="1"/>
    <col min="31" max="31" width="20.140625" style="1" bestFit="1" customWidth="1"/>
    <col min="32" max="32" width="17.85546875" style="1" bestFit="1" customWidth="1"/>
    <col min="33" max="33" width="56.5703125" style="1" bestFit="1" customWidth="1"/>
    <col min="34" max="34" width="9" style="1"/>
    <col min="35" max="35" width="15.7109375" style="1" bestFit="1" customWidth="1"/>
    <col min="36" max="36" width="15.42578125" style="1" bestFit="1" customWidth="1"/>
    <col min="37" max="38" width="10.85546875" style="1" bestFit="1" customWidth="1"/>
    <col min="39" max="42" width="9.28515625" style="1" bestFit="1" customWidth="1"/>
    <col min="43" max="44" width="10.85546875" style="1" bestFit="1" customWidth="1"/>
    <col min="45" max="46" width="9.28515625" style="1" bestFit="1" customWidth="1"/>
    <col min="47" max="50" width="10.7109375" style="1" bestFit="1" customWidth="1"/>
    <col min="51" max="52" width="9.140625" style="1" bestFit="1" customWidth="1"/>
    <col min="53" max="54" width="10.140625" style="1" bestFit="1" customWidth="1"/>
    <col min="55" max="56" width="8.5703125" style="1" bestFit="1" customWidth="1"/>
    <col min="57" max="58" width="9.5703125" style="1" bestFit="1" customWidth="1"/>
    <col min="59" max="60" width="10" style="1" bestFit="1" customWidth="1"/>
    <col min="61" max="62" width="8.42578125" style="1" bestFit="1" customWidth="1"/>
    <col min="63" max="64" width="8.5703125" style="1" bestFit="1" customWidth="1"/>
    <col min="65" max="66" width="8" style="1" bestFit="1" customWidth="1"/>
    <col min="67" max="68" width="10.42578125" style="1" bestFit="1" customWidth="1"/>
    <col min="69" max="70" width="8.85546875" style="1" bestFit="1" customWidth="1"/>
    <col min="71" max="72" width="10" style="1" bestFit="1" customWidth="1"/>
    <col min="73" max="74" width="10.28515625" style="1" bestFit="1" customWidth="1"/>
    <col min="75" max="76" width="8.7109375" style="1" bestFit="1" customWidth="1"/>
    <col min="77" max="78" width="10.7109375" style="1" bestFit="1" customWidth="1"/>
    <col min="79" max="80" width="9.85546875" style="1" bestFit="1" customWidth="1"/>
    <col min="81" max="82" width="8.28515625" style="1" bestFit="1" customWidth="1"/>
    <col min="83" max="84" width="8.85546875" style="1" bestFit="1" customWidth="1"/>
    <col min="85" max="86" width="10.140625" style="1" bestFit="1" customWidth="1"/>
    <col min="87" max="88" width="8.5703125" style="1" bestFit="1" customWidth="1"/>
    <col min="89" max="90" width="9" style="1"/>
    <col min="91" max="92" width="8.42578125" style="1" bestFit="1" customWidth="1"/>
    <col min="93" max="94" width="11.140625" style="1" bestFit="1" customWidth="1"/>
    <col min="95" max="98" width="9.5703125" style="1" bestFit="1" customWidth="1"/>
    <col min="99" max="100" width="10.7109375" style="1" bestFit="1" customWidth="1"/>
    <col min="101" max="102" width="10.28515625" style="1" bestFit="1" customWidth="1"/>
    <col min="103" max="104" width="8.42578125" style="1" bestFit="1" customWidth="1"/>
    <col min="105" max="106" width="7.85546875" style="1" bestFit="1" customWidth="1"/>
    <col min="107" max="108" width="10.7109375" style="1" bestFit="1" customWidth="1"/>
    <col min="109" max="110" width="10.42578125" style="1" bestFit="1" customWidth="1"/>
    <col min="111" max="112" width="8.28515625" style="1" bestFit="1" customWidth="1"/>
    <col min="113" max="114" width="9.85546875" style="1" bestFit="1" customWidth="1"/>
    <col min="115" max="118" width="8.28515625" style="1" bestFit="1" customWidth="1"/>
    <col min="119" max="16384" width="9" style="1"/>
  </cols>
  <sheetData>
    <row r="1" spans="1:109" ht="26.25" x14ac:dyDescent="0.4">
      <c r="A1" s="23" t="s">
        <v>1659</v>
      </c>
      <c r="B1" s="23"/>
    </row>
    <row r="2" spans="1:109" x14ac:dyDescent="0.25">
      <c r="A2" s="1" t="s">
        <v>0</v>
      </c>
      <c r="B2" s="1" t="s">
        <v>1907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 t="s">
        <v>29</v>
      </c>
      <c r="AF2" s="1" t="s">
        <v>1629</v>
      </c>
      <c r="AG2" s="1" t="s">
        <v>30</v>
      </c>
      <c r="AH2" s="1" t="s">
        <v>31</v>
      </c>
      <c r="AI2" s="1" t="s">
        <v>1628</v>
      </c>
      <c r="AJ2" s="1" t="s">
        <v>160</v>
      </c>
      <c r="AK2" s="1" t="s">
        <v>1630</v>
      </c>
      <c r="AL2" s="1" t="s">
        <v>32</v>
      </c>
      <c r="AM2" s="1" t="s">
        <v>33</v>
      </c>
      <c r="AN2" s="1" t="s">
        <v>1633</v>
      </c>
      <c r="AO2" s="1" t="s">
        <v>37</v>
      </c>
      <c r="AP2" s="1" t="s">
        <v>241</v>
      </c>
      <c r="AQ2" s="1" t="s">
        <v>1632</v>
      </c>
      <c r="AR2" s="1" t="s">
        <v>35</v>
      </c>
      <c r="AS2" s="1" t="s">
        <v>36</v>
      </c>
      <c r="AT2" s="1" t="s">
        <v>1639</v>
      </c>
      <c r="AU2" s="1" t="s">
        <v>39</v>
      </c>
      <c r="AV2" s="1" t="s">
        <v>163</v>
      </c>
      <c r="AW2" s="1" t="s">
        <v>1634</v>
      </c>
      <c r="AX2" s="1" t="s">
        <v>242</v>
      </c>
      <c r="AY2" s="1" t="s">
        <v>1636</v>
      </c>
      <c r="AZ2" s="1" t="s">
        <v>162</v>
      </c>
      <c r="BA2" s="1" t="s">
        <v>1643</v>
      </c>
      <c r="BB2" s="1" t="s">
        <v>43</v>
      </c>
      <c r="BC2" s="1" t="s">
        <v>44</v>
      </c>
      <c r="BD2" s="1" t="s">
        <v>1640</v>
      </c>
      <c r="BE2" s="1" t="s">
        <v>40</v>
      </c>
      <c r="BF2" s="1" t="s">
        <v>41</v>
      </c>
      <c r="BG2" s="1" t="s">
        <v>1637</v>
      </c>
      <c r="BH2" s="1" t="s">
        <v>38</v>
      </c>
      <c r="BI2" s="1" t="s">
        <v>244</v>
      </c>
      <c r="BJ2" s="1" t="s">
        <v>1642</v>
      </c>
      <c r="BK2" s="1" t="s">
        <v>164</v>
      </c>
      <c r="BL2" s="1" t="s">
        <v>165</v>
      </c>
      <c r="BM2" s="1" t="s">
        <v>1641</v>
      </c>
      <c r="BN2" s="1" t="s">
        <v>42</v>
      </c>
      <c r="BO2" s="1" t="s">
        <v>247</v>
      </c>
      <c r="BP2" s="1" t="s">
        <v>1656</v>
      </c>
      <c r="BQ2" s="1" t="s">
        <v>251</v>
      </c>
      <c r="BR2" s="1" t="s">
        <v>1645</v>
      </c>
      <c r="BS2" s="1" t="s">
        <v>47</v>
      </c>
      <c r="BT2" s="1" t="s">
        <v>248</v>
      </c>
      <c r="BU2" s="1" t="s">
        <v>1635</v>
      </c>
      <c r="BV2" s="1" t="s">
        <v>243</v>
      </c>
      <c r="BW2" s="1" t="s">
        <v>161</v>
      </c>
      <c r="BX2" s="1" t="s">
        <v>1638</v>
      </c>
      <c r="BY2" s="1" t="s">
        <v>245</v>
      </c>
      <c r="BZ2" s="1" t="s">
        <v>246</v>
      </c>
      <c r="CA2" s="1" t="s">
        <v>1646</v>
      </c>
      <c r="CB2" s="1" t="s">
        <v>166</v>
      </c>
      <c r="CC2" s="1" t="s">
        <v>1647</v>
      </c>
      <c r="CD2" s="1" t="s">
        <v>167</v>
      </c>
      <c r="CE2" s="1" t="s">
        <v>168</v>
      </c>
      <c r="CF2" s="1" t="s">
        <v>1648</v>
      </c>
      <c r="CG2" s="1" t="s">
        <v>48</v>
      </c>
      <c r="CH2" s="1" t="s">
        <v>49</v>
      </c>
      <c r="CI2" s="1" t="s">
        <v>1649</v>
      </c>
      <c r="CJ2" s="1" t="s">
        <v>50</v>
      </c>
      <c r="CK2" s="1" t="s">
        <v>51</v>
      </c>
      <c r="CL2" s="1" t="s">
        <v>1650</v>
      </c>
      <c r="CM2" s="1" t="s">
        <v>169</v>
      </c>
      <c r="CN2" s="1" t="s">
        <v>1651</v>
      </c>
      <c r="CO2" s="1" t="s">
        <v>249</v>
      </c>
      <c r="CP2" s="1" t="s">
        <v>1653</v>
      </c>
      <c r="CQ2" s="1" t="s">
        <v>52</v>
      </c>
      <c r="CR2" s="1" t="s">
        <v>171</v>
      </c>
      <c r="CS2" s="1" t="s">
        <v>1631</v>
      </c>
      <c r="CT2" s="1" t="s">
        <v>34</v>
      </c>
      <c r="CU2" s="1" t="s">
        <v>240</v>
      </c>
      <c r="CV2" s="1" t="s">
        <v>1644</v>
      </c>
      <c r="CW2" s="1" t="s">
        <v>45</v>
      </c>
      <c r="CX2" s="1" t="s">
        <v>46</v>
      </c>
      <c r="CY2" s="1" t="s">
        <v>1654</v>
      </c>
      <c r="CZ2" s="1" t="s">
        <v>53</v>
      </c>
      <c r="DA2" s="1" t="s">
        <v>54</v>
      </c>
      <c r="DB2" s="1" t="s">
        <v>1655</v>
      </c>
      <c r="DC2" s="1" t="s">
        <v>250</v>
      </c>
      <c r="DD2" s="1" t="s">
        <v>1652</v>
      </c>
      <c r="DE2" s="1" t="s">
        <v>170</v>
      </c>
    </row>
    <row r="3" spans="1:109" x14ac:dyDescent="0.25">
      <c r="A3" s="1" t="s">
        <v>299</v>
      </c>
      <c r="C3" s="1" t="s">
        <v>66</v>
      </c>
      <c r="D3" s="1" t="s">
        <v>300</v>
      </c>
      <c r="E3" s="1">
        <v>1175457</v>
      </c>
      <c r="F3" s="1" t="s">
        <v>301</v>
      </c>
      <c r="G3" s="1" t="s">
        <v>302</v>
      </c>
      <c r="H3" s="1" t="s">
        <v>58</v>
      </c>
      <c r="I3" s="1" t="s">
        <v>133</v>
      </c>
      <c r="J3" s="1">
        <v>45246</v>
      </c>
      <c r="K3" s="1" t="s">
        <v>59</v>
      </c>
      <c r="L3" s="1" t="s">
        <v>106</v>
      </c>
      <c r="M3" s="1" t="s">
        <v>70</v>
      </c>
      <c r="N3" s="1" t="s">
        <v>70</v>
      </c>
      <c r="O3" s="1" t="s">
        <v>303</v>
      </c>
      <c r="P3" s="1">
        <v>45314</v>
      </c>
      <c r="Q3" s="1" t="s">
        <v>186</v>
      </c>
      <c r="R3" s="1" t="s">
        <v>61</v>
      </c>
      <c r="T3" s="1" t="s">
        <v>304</v>
      </c>
      <c r="AC3" s="1" t="s">
        <v>72</v>
      </c>
      <c r="AF3" s="1" t="s">
        <v>64</v>
      </c>
      <c r="AG3" s="1">
        <v>6</v>
      </c>
      <c r="AK3" s="1" t="s">
        <v>64</v>
      </c>
      <c r="AL3" s="1">
        <v>6</v>
      </c>
      <c r="AN3" s="1" t="s">
        <v>86</v>
      </c>
      <c r="AO3" s="1">
        <v>6</v>
      </c>
      <c r="CP3" s="1" t="s">
        <v>64</v>
      </c>
      <c r="CQ3" s="1">
        <v>6</v>
      </c>
      <c r="CV3" s="1" t="s">
        <v>64</v>
      </c>
      <c r="CW3" s="1">
        <v>6</v>
      </c>
      <c r="CY3" s="1" t="s">
        <v>64</v>
      </c>
      <c r="CZ3" s="1">
        <v>18</v>
      </c>
    </row>
    <row r="4" spans="1:109" x14ac:dyDescent="0.25">
      <c r="A4" s="1" t="s">
        <v>173</v>
      </c>
      <c r="C4" s="1" t="s">
        <v>56</v>
      </c>
      <c r="D4" s="1" t="s">
        <v>91</v>
      </c>
      <c r="E4" s="1" t="s">
        <v>355</v>
      </c>
      <c r="F4" s="1" t="s">
        <v>356</v>
      </c>
      <c r="G4" s="1" t="s">
        <v>357</v>
      </c>
      <c r="H4" s="1" t="s">
        <v>79</v>
      </c>
      <c r="I4" s="1" t="s">
        <v>133</v>
      </c>
      <c r="J4" s="1">
        <v>45535</v>
      </c>
      <c r="K4" s="1" t="s">
        <v>59</v>
      </c>
      <c r="L4" s="1" t="s">
        <v>358</v>
      </c>
      <c r="M4" s="1" t="s">
        <v>96</v>
      </c>
      <c r="N4" s="1" t="s">
        <v>60</v>
      </c>
      <c r="O4" s="1">
        <v>3504</v>
      </c>
      <c r="P4" s="1">
        <v>45610</v>
      </c>
      <c r="Q4" s="1" t="s">
        <v>71</v>
      </c>
      <c r="R4" s="1" t="s">
        <v>61</v>
      </c>
      <c r="U4" s="1">
        <v>1</v>
      </c>
      <c r="AA4" s="1">
        <v>45609</v>
      </c>
      <c r="AC4" s="1" t="s">
        <v>62</v>
      </c>
      <c r="AF4" s="1" t="s">
        <v>64</v>
      </c>
      <c r="AH4" s="1">
        <v>16</v>
      </c>
      <c r="AK4" s="1" t="s">
        <v>64</v>
      </c>
      <c r="AL4" s="1">
        <v>13</v>
      </c>
      <c r="AN4" s="1" t="s">
        <v>63</v>
      </c>
      <c r="AO4" s="1">
        <v>37</v>
      </c>
      <c r="AQ4" s="1" t="s">
        <v>63</v>
      </c>
      <c r="AR4" s="1">
        <v>26</v>
      </c>
      <c r="AT4" s="1" t="s">
        <v>63</v>
      </c>
      <c r="AU4" s="1">
        <v>36</v>
      </c>
      <c r="BA4" s="1" t="s">
        <v>63</v>
      </c>
      <c r="BB4" s="1">
        <v>40</v>
      </c>
      <c r="BD4" s="1" t="s">
        <v>63</v>
      </c>
      <c r="BE4" s="1">
        <v>39</v>
      </c>
      <c r="BG4" s="1" t="s">
        <v>63</v>
      </c>
      <c r="BI4" s="1">
        <v>1.6E-2</v>
      </c>
      <c r="BJ4" s="1" t="s">
        <v>63</v>
      </c>
      <c r="BK4" s="1">
        <v>31</v>
      </c>
      <c r="CF4" s="1" t="s">
        <v>63</v>
      </c>
      <c r="CG4" s="1">
        <v>39</v>
      </c>
      <c r="CI4" s="1" t="s">
        <v>63</v>
      </c>
      <c r="CJ4" s="1">
        <v>32</v>
      </c>
      <c r="CP4" s="1" t="s">
        <v>63</v>
      </c>
      <c r="CQ4" s="1">
        <v>26</v>
      </c>
      <c r="CS4" s="1" t="s">
        <v>63</v>
      </c>
      <c r="CT4" s="1">
        <v>25</v>
      </c>
      <c r="CV4" s="1" t="s">
        <v>64</v>
      </c>
      <c r="CW4" s="1">
        <v>6</v>
      </c>
      <c r="CY4" s="1" t="s">
        <v>64</v>
      </c>
      <c r="DA4" s="1">
        <v>8</v>
      </c>
    </row>
    <row r="5" spans="1:109" x14ac:dyDescent="0.25">
      <c r="A5" s="1" t="s">
        <v>110</v>
      </c>
      <c r="C5" s="1" t="s">
        <v>105</v>
      </c>
      <c r="D5" s="1" t="s">
        <v>111</v>
      </c>
      <c r="E5" s="1">
        <v>1518603</v>
      </c>
      <c r="F5" s="1" t="s">
        <v>512</v>
      </c>
      <c r="G5" s="1" t="s">
        <v>191</v>
      </c>
      <c r="H5" s="1" t="s">
        <v>79</v>
      </c>
      <c r="I5" s="1">
        <v>66</v>
      </c>
      <c r="J5" s="1">
        <v>21079</v>
      </c>
      <c r="K5" s="1" t="s">
        <v>89</v>
      </c>
      <c r="L5" s="1" t="s">
        <v>99</v>
      </c>
      <c r="M5" s="1" t="s">
        <v>83</v>
      </c>
      <c r="N5" s="1" t="s">
        <v>60</v>
      </c>
      <c r="O5" s="1" t="s">
        <v>513</v>
      </c>
      <c r="P5" s="1">
        <v>45454</v>
      </c>
      <c r="Q5" s="1" t="s">
        <v>71</v>
      </c>
      <c r="R5" s="1" t="s">
        <v>61</v>
      </c>
      <c r="U5" s="1">
        <v>1</v>
      </c>
      <c r="AA5" s="1">
        <v>45454</v>
      </c>
      <c r="AC5" s="1" t="s">
        <v>62</v>
      </c>
      <c r="AF5" s="1" t="s">
        <v>64</v>
      </c>
      <c r="AH5" s="1">
        <v>8</v>
      </c>
      <c r="AK5" s="1" t="s">
        <v>64</v>
      </c>
      <c r="AM5" s="1">
        <v>256</v>
      </c>
      <c r="AN5" s="1" t="s">
        <v>63</v>
      </c>
      <c r="AO5" s="1">
        <v>47</v>
      </c>
      <c r="AQ5" s="1" t="s">
        <v>63</v>
      </c>
      <c r="AR5" s="1">
        <v>30</v>
      </c>
      <c r="AT5" s="1" t="s">
        <v>63</v>
      </c>
      <c r="AU5" s="1">
        <v>41</v>
      </c>
      <c r="BA5" s="1" t="s">
        <v>63</v>
      </c>
      <c r="BB5" s="1">
        <v>42</v>
      </c>
      <c r="BD5" s="1" t="s">
        <v>63</v>
      </c>
      <c r="BE5" s="1">
        <v>50</v>
      </c>
      <c r="BG5" s="1" t="s">
        <v>63</v>
      </c>
      <c r="BH5" s="1">
        <v>45</v>
      </c>
      <c r="BJ5" s="1" t="s">
        <v>63</v>
      </c>
      <c r="BK5" s="1">
        <v>38</v>
      </c>
      <c r="CF5" s="1" t="s">
        <v>63</v>
      </c>
      <c r="CH5" s="1">
        <v>1.6E-2</v>
      </c>
      <c r="CI5" s="1" t="s">
        <v>63</v>
      </c>
      <c r="CK5" s="1">
        <v>3.2000000000000001E-2</v>
      </c>
      <c r="CP5" s="1" t="s">
        <v>63</v>
      </c>
      <c r="CQ5" s="1">
        <v>35</v>
      </c>
      <c r="CS5" s="1" t="s">
        <v>63</v>
      </c>
      <c r="CT5" s="1">
        <v>31</v>
      </c>
      <c r="CY5" s="1" t="s">
        <v>64</v>
      </c>
      <c r="DA5" s="1">
        <v>8</v>
      </c>
    </row>
    <row r="6" spans="1:109" x14ac:dyDescent="0.25">
      <c r="A6" s="1" t="s">
        <v>65</v>
      </c>
      <c r="C6" s="1" t="s">
        <v>66</v>
      </c>
      <c r="D6" s="1" t="s">
        <v>67</v>
      </c>
      <c r="E6" s="1">
        <v>1594016</v>
      </c>
      <c r="F6" s="1" t="s">
        <v>591</v>
      </c>
      <c r="G6" s="1" t="s">
        <v>592</v>
      </c>
      <c r="H6" s="1" t="s">
        <v>79</v>
      </c>
      <c r="I6" s="1">
        <v>17</v>
      </c>
      <c r="J6" s="1">
        <v>39339</v>
      </c>
      <c r="K6" s="1" t="s">
        <v>108</v>
      </c>
      <c r="L6" s="1" t="s">
        <v>291</v>
      </c>
      <c r="M6" s="1" t="s">
        <v>203</v>
      </c>
      <c r="N6" s="1" t="s">
        <v>60</v>
      </c>
      <c r="O6" s="1">
        <v>662</v>
      </c>
      <c r="P6" s="1">
        <v>45624</v>
      </c>
      <c r="Q6" s="1" t="s">
        <v>71</v>
      </c>
      <c r="R6" s="1" t="s">
        <v>61</v>
      </c>
      <c r="U6" s="1">
        <v>1</v>
      </c>
      <c r="AA6" s="1">
        <v>45624</v>
      </c>
      <c r="AC6" s="1" t="s">
        <v>62</v>
      </c>
      <c r="AE6" s="1" t="s">
        <v>593</v>
      </c>
      <c r="AF6" s="1" t="s">
        <v>64</v>
      </c>
      <c r="AH6" s="1">
        <v>16</v>
      </c>
      <c r="AK6" s="1" t="s">
        <v>64</v>
      </c>
      <c r="AL6" s="1">
        <v>6</v>
      </c>
      <c r="AN6" s="1" t="s">
        <v>63</v>
      </c>
      <c r="AO6" s="1">
        <v>41</v>
      </c>
      <c r="AQ6" s="1" t="s">
        <v>63</v>
      </c>
      <c r="AR6" s="1">
        <v>30</v>
      </c>
      <c r="AT6" s="1" t="s">
        <v>63</v>
      </c>
      <c r="AU6" s="1">
        <v>38</v>
      </c>
      <c r="BA6" s="1" t="s">
        <v>63</v>
      </c>
      <c r="BB6" s="1">
        <v>40</v>
      </c>
      <c r="BD6" s="1" t="s">
        <v>63</v>
      </c>
      <c r="BE6" s="1">
        <v>41</v>
      </c>
      <c r="BG6" s="1" t="s">
        <v>63</v>
      </c>
      <c r="BI6" s="1">
        <v>1.6E-2</v>
      </c>
      <c r="BJ6" s="1" t="s">
        <v>63</v>
      </c>
      <c r="BK6" s="1">
        <v>33</v>
      </c>
      <c r="CF6" s="1" t="s">
        <v>63</v>
      </c>
      <c r="CG6" s="1">
        <v>42</v>
      </c>
      <c r="CI6" s="1" t="s">
        <v>63</v>
      </c>
      <c r="CJ6" s="1">
        <v>38</v>
      </c>
      <c r="CP6" s="1" t="s">
        <v>63</v>
      </c>
      <c r="CQ6" s="1">
        <v>30</v>
      </c>
      <c r="CS6" s="1" t="s">
        <v>63</v>
      </c>
      <c r="CT6" s="1">
        <v>28</v>
      </c>
      <c r="CV6" s="1" t="s">
        <v>64</v>
      </c>
      <c r="CW6" s="1">
        <v>6</v>
      </c>
      <c r="CY6" s="1" t="s">
        <v>63</v>
      </c>
      <c r="CZ6" s="1">
        <v>32</v>
      </c>
    </row>
    <row r="7" spans="1:109" x14ac:dyDescent="0.25">
      <c r="A7" s="1" t="s">
        <v>110</v>
      </c>
      <c r="C7" s="1" t="s">
        <v>105</v>
      </c>
      <c r="D7" s="1" t="s">
        <v>111</v>
      </c>
      <c r="E7" s="1">
        <v>1626936</v>
      </c>
      <c r="F7" s="1" t="s">
        <v>637</v>
      </c>
      <c r="G7" s="1" t="s">
        <v>638</v>
      </c>
      <c r="H7" s="1" t="s">
        <v>58</v>
      </c>
      <c r="I7" s="1" t="s">
        <v>133</v>
      </c>
      <c r="J7" s="1">
        <v>45587</v>
      </c>
      <c r="K7" s="1" t="s">
        <v>59</v>
      </c>
      <c r="L7" s="1" t="s">
        <v>114</v>
      </c>
      <c r="M7" s="1" t="s">
        <v>96</v>
      </c>
      <c r="N7" s="1" t="s">
        <v>60</v>
      </c>
      <c r="O7" s="1" t="s">
        <v>639</v>
      </c>
      <c r="P7" s="1">
        <v>45656</v>
      </c>
      <c r="Q7" s="1" t="s">
        <v>71</v>
      </c>
      <c r="R7" s="1" t="s">
        <v>61</v>
      </c>
      <c r="U7" s="1">
        <v>1</v>
      </c>
      <c r="AA7" s="1">
        <v>45649</v>
      </c>
      <c r="AC7" s="1" t="s">
        <v>88</v>
      </c>
      <c r="AF7" s="1" t="s">
        <v>64</v>
      </c>
      <c r="AH7" s="1">
        <v>8</v>
      </c>
      <c r="AK7" s="1" t="s">
        <v>63</v>
      </c>
      <c r="AL7" s="1">
        <v>22</v>
      </c>
      <c r="AN7" s="1" t="s">
        <v>63</v>
      </c>
      <c r="AO7" s="1">
        <v>32</v>
      </c>
      <c r="AQ7" s="1" t="s">
        <v>63</v>
      </c>
      <c r="AR7" s="1">
        <v>28</v>
      </c>
      <c r="AT7" s="1" t="s">
        <v>63</v>
      </c>
      <c r="AU7" s="1">
        <v>33</v>
      </c>
      <c r="BA7" s="1" t="s">
        <v>63</v>
      </c>
      <c r="BB7" s="1">
        <v>40</v>
      </c>
      <c r="BD7" s="1" t="s">
        <v>63</v>
      </c>
      <c r="BE7" s="1">
        <v>33</v>
      </c>
      <c r="BG7" s="1" t="s">
        <v>63</v>
      </c>
      <c r="BI7" s="1">
        <v>0.125</v>
      </c>
      <c r="BJ7" s="1" t="s">
        <v>63</v>
      </c>
      <c r="BK7" s="1">
        <v>20</v>
      </c>
      <c r="CF7" s="1" t="s">
        <v>63</v>
      </c>
      <c r="CG7" s="1">
        <v>36</v>
      </c>
      <c r="CI7" s="1" t="s">
        <v>63</v>
      </c>
      <c r="CK7" s="1">
        <v>0.06</v>
      </c>
      <c r="CP7" s="1" t="s">
        <v>63</v>
      </c>
      <c r="CQ7" s="1">
        <v>26</v>
      </c>
      <c r="CS7" s="1" t="s">
        <v>63</v>
      </c>
      <c r="CT7" s="1">
        <v>22</v>
      </c>
      <c r="CV7" s="1" t="s">
        <v>64</v>
      </c>
      <c r="CW7" s="1">
        <v>6</v>
      </c>
      <c r="CY7" s="1" t="s">
        <v>63</v>
      </c>
      <c r="CZ7" s="1">
        <v>33</v>
      </c>
    </row>
    <row r="8" spans="1:109" x14ac:dyDescent="0.25">
      <c r="A8" s="1" t="s">
        <v>76</v>
      </c>
      <c r="C8" s="1" t="s">
        <v>77</v>
      </c>
      <c r="D8" s="1" t="s">
        <v>78</v>
      </c>
      <c r="E8" s="1">
        <v>1891599</v>
      </c>
      <c r="F8" s="1" t="s">
        <v>804</v>
      </c>
      <c r="G8" s="1" t="s">
        <v>805</v>
      </c>
      <c r="H8" s="1" t="s">
        <v>79</v>
      </c>
      <c r="I8" s="1">
        <v>45</v>
      </c>
      <c r="J8" s="1">
        <v>29162</v>
      </c>
      <c r="K8" s="1" t="s">
        <v>68</v>
      </c>
      <c r="L8" s="1" t="s">
        <v>504</v>
      </c>
      <c r="M8" s="1" t="s">
        <v>119</v>
      </c>
      <c r="N8" s="1" t="s">
        <v>60</v>
      </c>
      <c r="O8" s="1" t="s">
        <v>806</v>
      </c>
      <c r="P8" s="1">
        <v>45652</v>
      </c>
      <c r="Q8" s="1" t="s">
        <v>71</v>
      </c>
      <c r="R8" s="1" t="s">
        <v>61</v>
      </c>
      <c r="U8" s="1">
        <v>1</v>
      </c>
      <c r="AA8" s="1">
        <v>45651</v>
      </c>
      <c r="AC8" s="1" t="s">
        <v>62</v>
      </c>
      <c r="AE8" s="1" t="s">
        <v>596</v>
      </c>
      <c r="AF8" s="1" t="s">
        <v>64</v>
      </c>
      <c r="AH8" s="1">
        <v>8</v>
      </c>
      <c r="AK8" s="1" t="s">
        <v>64</v>
      </c>
      <c r="AL8" s="1">
        <v>6</v>
      </c>
      <c r="AN8" s="1" t="s">
        <v>63</v>
      </c>
      <c r="AO8" s="1">
        <v>50</v>
      </c>
      <c r="AQ8" s="1" t="s">
        <v>63</v>
      </c>
      <c r="AR8" s="1">
        <v>32</v>
      </c>
      <c r="AT8" s="1" t="s">
        <v>63</v>
      </c>
      <c r="AU8" s="1">
        <v>47</v>
      </c>
      <c r="BA8" s="1" t="s">
        <v>63</v>
      </c>
      <c r="BB8" s="1">
        <v>42</v>
      </c>
      <c r="BD8" s="1" t="s">
        <v>63</v>
      </c>
      <c r="BE8" s="1">
        <v>50</v>
      </c>
      <c r="BG8" s="1" t="s">
        <v>63</v>
      </c>
      <c r="BI8" s="1">
        <v>1.6E-2</v>
      </c>
      <c r="BJ8" s="1" t="s">
        <v>63</v>
      </c>
      <c r="BK8" s="1">
        <v>44</v>
      </c>
      <c r="CF8" s="1" t="s">
        <v>63</v>
      </c>
      <c r="CG8" s="1">
        <v>45</v>
      </c>
      <c r="CI8" s="1" t="s">
        <v>63</v>
      </c>
      <c r="CJ8" s="1">
        <v>49</v>
      </c>
      <c r="CP8" s="1" t="s">
        <v>63</v>
      </c>
      <c r="CQ8" s="1">
        <v>35</v>
      </c>
      <c r="CS8" s="1" t="s">
        <v>63</v>
      </c>
      <c r="CT8" s="1">
        <v>37</v>
      </c>
      <c r="CV8" s="1" t="s">
        <v>64</v>
      </c>
      <c r="CW8" s="1">
        <v>6</v>
      </c>
      <c r="CY8" s="1" t="s">
        <v>64</v>
      </c>
      <c r="CZ8" s="1">
        <v>19</v>
      </c>
    </row>
    <row r="9" spans="1:109" x14ac:dyDescent="0.25">
      <c r="A9" s="1" t="s">
        <v>90</v>
      </c>
      <c r="C9" s="1" t="s">
        <v>56</v>
      </c>
      <c r="D9" s="1" t="s">
        <v>91</v>
      </c>
      <c r="E9" s="1" t="s">
        <v>871</v>
      </c>
      <c r="F9" s="1" t="s">
        <v>872</v>
      </c>
      <c r="G9" s="1" t="s">
        <v>873</v>
      </c>
      <c r="H9" s="1" t="s">
        <v>79</v>
      </c>
      <c r="I9" s="1">
        <v>65</v>
      </c>
      <c r="J9" s="1">
        <v>21406</v>
      </c>
      <c r="K9" s="1" t="s">
        <v>89</v>
      </c>
      <c r="L9" s="1" t="s">
        <v>101</v>
      </c>
      <c r="M9" s="1" t="s">
        <v>75</v>
      </c>
      <c r="N9" s="1" t="s">
        <v>75</v>
      </c>
      <c r="O9" s="1" t="s">
        <v>874</v>
      </c>
      <c r="P9" s="1">
        <v>45457</v>
      </c>
      <c r="Q9" s="1" t="s">
        <v>71</v>
      </c>
      <c r="R9" s="1" t="s">
        <v>61</v>
      </c>
      <c r="U9" s="1">
        <v>1</v>
      </c>
      <c r="AA9" s="1">
        <v>45454</v>
      </c>
      <c r="AC9" s="1" t="s">
        <v>88</v>
      </c>
      <c r="AF9" s="1" t="s">
        <v>64</v>
      </c>
      <c r="AH9" s="1">
        <v>8</v>
      </c>
      <c r="AK9" s="1" t="s">
        <v>64</v>
      </c>
      <c r="AM9" s="1">
        <v>64</v>
      </c>
      <c r="AN9" s="1" t="s">
        <v>63</v>
      </c>
      <c r="AO9" s="1">
        <v>36</v>
      </c>
      <c r="AQ9" s="1" t="s">
        <v>63</v>
      </c>
      <c r="AR9" s="1">
        <v>31</v>
      </c>
      <c r="AT9" s="1" t="s">
        <v>63</v>
      </c>
      <c r="AU9" s="1">
        <v>30</v>
      </c>
      <c r="BA9" s="1" t="s">
        <v>63</v>
      </c>
      <c r="BB9" s="1">
        <v>40</v>
      </c>
      <c r="BD9" s="1" t="s">
        <v>63</v>
      </c>
      <c r="BE9" s="1">
        <v>33</v>
      </c>
      <c r="BG9" s="1" t="s">
        <v>63</v>
      </c>
      <c r="BH9" s="1">
        <v>32</v>
      </c>
      <c r="BJ9" s="1" t="s">
        <v>63</v>
      </c>
      <c r="BK9" s="1">
        <v>24</v>
      </c>
      <c r="CF9" s="1" t="s">
        <v>63</v>
      </c>
      <c r="CH9" s="1">
        <v>1.6E-2</v>
      </c>
      <c r="CI9" s="1" t="s">
        <v>63</v>
      </c>
      <c r="CK9" s="1">
        <v>0.5</v>
      </c>
      <c r="CP9" s="1" t="s">
        <v>63</v>
      </c>
      <c r="CQ9" s="1">
        <v>31</v>
      </c>
      <c r="CS9" s="1" t="s">
        <v>63</v>
      </c>
      <c r="CT9" s="1">
        <v>21</v>
      </c>
      <c r="CV9" s="1" t="s">
        <v>64</v>
      </c>
      <c r="CW9" s="1">
        <v>6</v>
      </c>
      <c r="CY9" s="1" t="s">
        <v>64</v>
      </c>
      <c r="DA9" s="1">
        <v>8</v>
      </c>
    </row>
    <row r="10" spans="1:109" x14ac:dyDescent="0.25">
      <c r="A10" s="1" t="s">
        <v>90</v>
      </c>
      <c r="C10" s="1" t="s">
        <v>56</v>
      </c>
      <c r="D10" s="1" t="s">
        <v>91</v>
      </c>
      <c r="E10" s="1">
        <v>2016645257</v>
      </c>
      <c r="F10" s="1" t="s">
        <v>955</v>
      </c>
      <c r="G10" s="1" t="s">
        <v>956</v>
      </c>
      <c r="H10" s="1" t="s">
        <v>58</v>
      </c>
      <c r="I10" s="1">
        <v>47</v>
      </c>
      <c r="J10" s="1">
        <v>28068</v>
      </c>
      <c r="K10" s="1" t="s">
        <v>68</v>
      </c>
      <c r="L10" s="1" t="s">
        <v>887</v>
      </c>
      <c r="M10" s="1" t="s">
        <v>93</v>
      </c>
      <c r="N10" s="1" t="s">
        <v>60</v>
      </c>
      <c r="O10" s="1" t="s">
        <v>957</v>
      </c>
      <c r="P10" s="1">
        <v>45421</v>
      </c>
      <c r="Q10" s="1" t="s">
        <v>71</v>
      </c>
      <c r="R10" s="1" t="s">
        <v>61</v>
      </c>
      <c r="S10" s="1" t="s">
        <v>87</v>
      </c>
      <c r="AA10" s="1">
        <v>45298</v>
      </c>
      <c r="AC10" s="1" t="s">
        <v>88</v>
      </c>
      <c r="AE10" s="1" t="s">
        <v>958</v>
      </c>
      <c r="AF10" s="1" t="s">
        <v>64</v>
      </c>
      <c r="AH10" s="1">
        <v>1.5</v>
      </c>
      <c r="AK10" s="1" t="s">
        <v>73</v>
      </c>
      <c r="AL10" s="1">
        <v>19</v>
      </c>
      <c r="AN10" s="1" t="s">
        <v>63</v>
      </c>
      <c r="AO10" s="1">
        <v>34</v>
      </c>
      <c r="AQ10" s="1" t="s">
        <v>63</v>
      </c>
      <c r="AR10" s="1">
        <v>32</v>
      </c>
      <c r="BA10" s="1" t="s">
        <v>63</v>
      </c>
      <c r="BB10" s="1">
        <v>32</v>
      </c>
      <c r="BD10" s="1" t="s">
        <v>63</v>
      </c>
      <c r="BE10" s="1">
        <v>36</v>
      </c>
      <c r="BG10" s="1" t="s">
        <v>63</v>
      </c>
      <c r="BH10" s="1">
        <v>35</v>
      </c>
      <c r="BM10" s="1" t="s">
        <v>64</v>
      </c>
      <c r="BN10" s="1">
        <v>25</v>
      </c>
      <c r="CF10" s="1" t="s">
        <v>63</v>
      </c>
      <c r="CG10" s="1">
        <v>35</v>
      </c>
      <c r="CI10" s="1" t="s">
        <v>63</v>
      </c>
      <c r="CJ10" s="1">
        <v>30</v>
      </c>
      <c r="CP10" s="1" t="s">
        <v>63</v>
      </c>
      <c r="CQ10" s="1">
        <v>28</v>
      </c>
      <c r="CS10" s="1" t="s">
        <v>64</v>
      </c>
      <c r="CT10" s="1">
        <v>25</v>
      </c>
      <c r="CV10" s="1" t="s">
        <v>64</v>
      </c>
      <c r="CW10" s="1">
        <v>6</v>
      </c>
      <c r="CY10" s="1" t="s">
        <v>63</v>
      </c>
      <c r="CZ10" s="1">
        <v>32</v>
      </c>
    </row>
    <row r="11" spans="1:109" x14ac:dyDescent="0.25">
      <c r="A11" s="1" t="s">
        <v>90</v>
      </c>
      <c r="C11" s="1" t="s">
        <v>56</v>
      </c>
      <c r="D11" s="1" t="s">
        <v>91</v>
      </c>
      <c r="E11" s="1">
        <v>2016650125</v>
      </c>
      <c r="F11" s="1" t="s">
        <v>964</v>
      </c>
      <c r="G11" s="1" t="s">
        <v>965</v>
      </c>
      <c r="H11" s="1" t="s">
        <v>58</v>
      </c>
      <c r="I11" s="1">
        <v>15</v>
      </c>
      <c r="J11" s="1">
        <v>39834</v>
      </c>
      <c r="K11" s="1" t="s">
        <v>108</v>
      </c>
      <c r="L11" s="1" t="s">
        <v>130</v>
      </c>
      <c r="M11" s="1" t="s">
        <v>93</v>
      </c>
      <c r="N11" s="1" t="s">
        <v>60</v>
      </c>
      <c r="O11" s="1" t="s">
        <v>966</v>
      </c>
      <c r="P11" s="1">
        <v>45320</v>
      </c>
      <c r="Q11" s="1" t="s">
        <v>71</v>
      </c>
      <c r="R11" s="1" t="s">
        <v>61</v>
      </c>
      <c r="S11" s="1" t="s">
        <v>87</v>
      </c>
      <c r="AA11" s="1">
        <v>45320</v>
      </c>
      <c r="AC11" s="1" t="s">
        <v>62</v>
      </c>
      <c r="AE11" s="1" t="s">
        <v>967</v>
      </c>
      <c r="AF11" s="1" t="s">
        <v>64</v>
      </c>
      <c r="AH11" s="1">
        <v>0.19</v>
      </c>
      <c r="AK11" s="1" t="s">
        <v>73</v>
      </c>
      <c r="AL11" s="1">
        <v>19</v>
      </c>
      <c r="AN11" s="1" t="s">
        <v>63</v>
      </c>
      <c r="AO11" s="1">
        <v>34</v>
      </c>
      <c r="AQ11" s="1" t="s">
        <v>63</v>
      </c>
      <c r="AR11" s="1">
        <v>23</v>
      </c>
      <c r="BA11" s="1" t="s">
        <v>63</v>
      </c>
      <c r="BB11" s="1">
        <v>32</v>
      </c>
      <c r="BD11" s="1" t="s">
        <v>63</v>
      </c>
      <c r="BE11" s="1">
        <v>30</v>
      </c>
      <c r="BG11" s="1" t="s">
        <v>63</v>
      </c>
      <c r="BH11" s="1">
        <v>34</v>
      </c>
      <c r="BM11" s="1" t="s">
        <v>64</v>
      </c>
      <c r="BN11" s="1">
        <v>25</v>
      </c>
      <c r="CF11" s="1" t="s">
        <v>63</v>
      </c>
      <c r="CG11" s="1">
        <v>33</v>
      </c>
      <c r="CI11" s="1" t="s">
        <v>63</v>
      </c>
      <c r="CK11" s="1">
        <v>1.6E-2</v>
      </c>
      <c r="CP11" s="1" t="s">
        <v>63</v>
      </c>
      <c r="CQ11" s="1">
        <v>21</v>
      </c>
      <c r="CS11" s="1" t="s">
        <v>64</v>
      </c>
      <c r="CT11" s="1">
        <v>17</v>
      </c>
      <c r="CV11" s="1" t="s">
        <v>63</v>
      </c>
      <c r="CW11" s="1">
        <v>26</v>
      </c>
      <c r="CY11" s="1" t="s">
        <v>64</v>
      </c>
      <c r="CZ11" s="1">
        <v>23</v>
      </c>
    </row>
    <row r="12" spans="1:109" x14ac:dyDescent="0.25">
      <c r="A12" s="1" t="s">
        <v>90</v>
      </c>
      <c r="C12" s="1" t="s">
        <v>56</v>
      </c>
      <c r="D12" s="1" t="s">
        <v>91</v>
      </c>
      <c r="E12" s="1">
        <v>2016656504</v>
      </c>
      <c r="F12" s="1" t="s">
        <v>976</v>
      </c>
      <c r="G12" s="1" t="s">
        <v>977</v>
      </c>
      <c r="H12" s="1" t="s">
        <v>79</v>
      </c>
      <c r="I12" s="1">
        <v>53</v>
      </c>
      <c r="J12" s="1">
        <v>25697</v>
      </c>
      <c r="K12" s="1" t="s">
        <v>68</v>
      </c>
      <c r="L12" s="1" t="s">
        <v>124</v>
      </c>
      <c r="M12" s="1" t="s">
        <v>70</v>
      </c>
      <c r="N12" s="1" t="s">
        <v>70</v>
      </c>
      <c r="O12" s="1" t="s">
        <v>978</v>
      </c>
      <c r="P12" s="1">
        <v>45349</v>
      </c>
      <c r="Q12" s="1" t="s">
        <v>71</v>
      </c>
      <c r="R12" s="1" t="s">
        <v>61</v>
      </c>
      <c r="S12" s="1" t="s">
        <v>87</v>
      </c>
      <c r="AC12" s="1" t="s">
        <v>72</v>
      </c>
      <c r="AF12" s="1" t="s">
        <v>64</v>
      </c>
      <c r="AH12" s="1">
        <v>8</v>
      </c>
      <c r="AK12" s="1" t="s">
        <v>64</v>
      </c>
      <c r="AM12" s="1" t="s">
        <v>134</v>
      </c>
      <c r="AN12" s="1" t="s">
        <v>63</v>
      </c>
      <c r="AO12" s="1">
        <v>37</v>
      </c>
      <c r="AQ12" s="1" t="s">
        <v>63</v>
      </c>
      <c r="AR12" s="1">
        <v>27</v>
      </c>
      <c r="BA12" s="1" t="s">
        <v>63</v>
      </c>
      <c r="BB12" s="1">
        <v>33</v>
      </c>
      <c r="BD12" s="1" t="s">
        <v>63</v>
      </c>
      <c r="BF12" s="1">
        <v>0.5</v>
      </c>
      <c r="BG12" s="1" t="s">
        <v>63</v>
      </c>
      <c r="BH12" s="1">
        <v>35</v>
      </c>
      <c r="BJ12" s="1" t="s">
        <v>64</v>
      </c>
      <c r="BK12" s="1">
        <v>20</v>
      </c>
      <c r="CF12" s="1" t="s">
        <v>63</v>
      </c>
      <c r="CH12" s="1">
        <v>1</v>
      </c>
      <c r="CI12" s="1" t="s">
        <v>63</v>
      </c>
      <c r="CK12" s="1">
        <v>9.4E-2</v>
      </c>
      <c r="CP12" s="1" t="s">
        <v>63</v>
      </c>
      <c r="CQ12" s="1">
        <v>27</v>
      </c>
      <c r="CS12" s="1" t="s">
        <v>64</v>
      </c>
      <c r="CU12" s="1" t="s">
        <v>849</v>
      </c>
      <c r="CV12" s="1" t="s">
        <v>64</v>
      </c>
      <c r="CX12" s="1" t="s">
        <v>849</v>
      </c>
      <c r="CY12" s="1" t="s">
        <v>63</v>
      </c>
      <c r="DA12" s="1">
        <v>1</v>
      </c>
    </row>
    <row r="13" spans="1:109" x14ac:dyDescent="0.25">
      <c r="A13" s="1" t="s">
        <v>90</v>
      </c>
      <c r="C13" s="1" t="s">
        <v>56</v>
      </c>
      <c r="D13" s="1" t="s">
        <v>91</v>
      </c>
      <c r="E13" s="1">
        <v>2016671007</v>
      </c>
      <c r="F13" s="1" t="s">
        <v>979</v>
      </c>
      <c r="G13" s="1" t="s">
        <v>983</v>
      </c>
      <c r="H13" s="1" t="s">
        <v>58</v>
      </c>
      <c r="I13" s="1">
        <v>40</v>
      </c>
      <c r="J13" s="1">
        <v>30615</v>
      </c>
      <c r="K13" s="1" t="s">
        <v>68</v>
      </c>
      <c r="L13" s="1" t="s">
        <v>130</v>
      </c>
      <c r="M13" s="1" t="s">
        <v>93</v>
      </c>
      <c r="N13" s="1" t="s">
        <v>60</v>
      </c>
      <c r="O13" s="1" t="s">
        <v>984</v>
      </c>
      <c r="P13" s="1">
        <v>45409</v>
      </c>
      <c r="Q13" s="1" t="s">
        <v>71</v>
      </c>
      <c r="R13" s="1" t="s">
        <v>61</v>
      </c>
      <c r="S13" s="1" t="s">
        <v>87</v>
      </c>
      <c r="AA13" s="1">
        <v>45408</v>
      </c>
      <c r="AC13" s="1" t="s">
        <v>62</v>
      </c>
      <c r="AE13" s="1">
        <v>60.1</v>
      </c>
      <c r="AF13" s="1" t="s">
        <v>64</v>
      </c>
      <c r="AH13" s="1">
        <v>0.5</v>
      </c>
      <c r="AK13" s="1" t="s">
        <v>73</v>
      </c>
      <c r="AL13" s="1">
        <v>20</v>
      </c>
      <c r="AN13" s="1" t="s">
        <v>63</v>
      </c>
      <c r="AO13" s="1">
        <v>29</v>
      </c>
      <c r="AQ13" s="1" t="s">
        <v>63</v>
      </c>
      <c r="AR13" s="1">
        <v>20</v>
      </c>
      <c r="BA13" s="1" t="s">
        <v>63</v>
      </c>
      <c r="BB13" s="1">
        <v>22</v>
      </c>
      <c r="BD13" s="1" t="s">
        <v>63</v>
      </c>
      <c r="BE13" s="1">
        <v>31</v>
      </c>
      <c r="BG13" s="1" t="s">
        <v>63</v>
      </c>
      <c r="BH13" s="1">
        <v>29</v>
      </c>
      <c r="BM13" s="1" t="s">
        <v>64</v>
      </c>
      <c r="BN13" s="1">
        <v>24</v>
      </c>
      <c r="CF13" s="1" t="s">
        <v>63</v>
      </c>
      <c r="CG13" s="1">
        <v>27</v>
      </c>
      <c r="CI13" s="1" t="s">
        <v>63</v>
      </c>
      <c r="CJ13" s="1">
        <v>26</v>
      </c>
      <c r="CP13" s="1" t="s">
        <v>63</v>
      </c>
      <c r="CQ13" s="1">
        <v>23</v>
      </c>
      <c r="CS13" s="1" t="s">
        <v>64</v>
      </c>
      <c r="CT13" s="1">
        <v>25</v>
      </c>
      <c r="CV13" s="1" t="s">
        <v>63</v>
      </c>
      <c r="CW13" s="1">
        <v>21</v>
      </c>
      <c r="CY13" s="1" t="s">
        <v>73</v>
      </c>
      <c r="CZ13" s="1">
        <v>27</v>
      </c>
    </row>
    <row r="14" spans="1:109" x14ac:dyDescent="0.25">
      <c r="A14" s="1" t="s">
        <v>65</v>
      </c>
      <c r="C14" s="1" t="s">
        <v>66</v>
      </c>
      <c r="D14" s="1" t="s">
        <v>67</v>
      </c>
      <c r="E14" s="1">
        <v>2185301</v>
      </c>
      <c r="F14" s="1" t="s">
        <v>1008</v>
      </c>
      <c r="G14" s="1" t="s">
        <v>1009</v>
      </c>
      <c r="H14" s="1" t="s">
        <v>79</v>
      </c>
      <c r="I14" s="1">
        <v>57</v>
      </c>
      <c r="J14" s="1">
        <v>24266</v>
      </c>
      <c r="K14" s="1" t="s">
        <v>68</v>
      </c>
      <c r="L14" s="1" t="s">
        <v>101</v>
      </c>
      <c r="M14" s="1" t="s">
        <v>75</v>
      </c>
      <c r="N14" s="1" t="s">
        <v>75</v>
      </c>
      <c r="O14" s="1">
        <v>323</v>
      </c>
      <c r="P14" s="1">
        <v>45403</v>
      </c>
      <c r="Q14" s="1" t="s">
        <v>71</v>
      </c>
      <c r="R14" s="1" t="s">
        <v>61</v>
      </c>
      <c r="U14" s="1">
        <v>1</v>
      </c>
      <c r="AA14" s="1">
        <v>45402</v>
      </c>
      <c r="AC14" s="1" t="s">
        <v>62</v>
      </c>
      <c r="AE14" s="1" t="s">
        <v>1010</v>
      </c>
      <c r="AF14" s="1" t="s">
        <v>64</v>
      </c>
      <c r="AH14" s="1" t="s">
        <v>1011</v>
      </c>
      <c r="AK14" s="1" t="s">
        <v>64</v>
      </c>
      <c r="AM14" s="1" t="s">
        <v>82</v>
      </c>
      <c r="AN14" s="1" t="s">
        <v>63</v>
      </c>
      <c r="AO14" s="1">
        <v>37</v>
      </c>
      <c r="AQ14" s="1" t="s">
        <v>86</v>
      </c>
      <c r="AS14" s="1" t="s">
        <v>82</v>
      </c>
      <c r="BA14" s="1" t="s">
        <v>63</v>
      </c>
      <c r="BB14" s="1">
        <v>26</v>
      </c>
      <c r="BD14" s="1" t="s">
        <v>63</v>
      </c>
      <c r="BE14" s="1">
        <v>40</v>
      </c>
      <c r="BG14" s="1" t="s">
        <v>63</v>
      </c>
      <c r="BI14" s="1">
        <v>3.2000000000000001E-2</v>
      </c>
      <c r="BJ14" s="1" t="s">
        <v>63</v>
      </c>
      <c r="BK14" s="1">
        <v>30</v>
      </c>
      <c r="CF14" s="1" t="s">
        <v>63</v>
      </c>
      <c r="CH14" s="1">
        <v>0.5</v>
      </c>
      <c r="CI14" s="1" t="s">
        <v>63</v>
      </c>
      <c r="CK14" s="1">
        <v>0.125</v>
      </c>
      <c r="CP14" s="1" t="s">
        <v>63</v>
      </c>
      <c r="CQ14" s="1">
        <v>27</v>
      </c>
      <c r="CS14" s="1" t="s">
        <v>63</v>
      </c>
      <c r="CT14" s="1">
        <v>24</v>
      </c>
      <c r="CY14" s="1" t="s">
        <v>63</v>
      </c>
      <c r="CZ14" s="1">
        <v>35</v>
      </c>
    </row>
    <row r="15" spans="1:109" x14ac:dyDescent="0.25">
      <c r="A15" s="1" t="s">
        <v>65</v>
      </c>
      <c r="C15" s="1" t="s">
        <v>66</v>
      </c>
      <c r="D15" s="1" t="s">
        <v>67</v>
      </c>
      <c r="E15" s="1">
        <v>3551152</v>
      </c>
      <c r="F15" s="1" t="s">
        <v>1060</v>
      </c>
      <c r="G15" s="1" t="s">
        <v>1061</v>
      </c>
      <c r="H15" s="1" t="s">
        <v>58</v>
      </c>
      <c r="I15" s="1">
        <v>61</v>
      </c>
      <c r="J15" s="1">
        <v>23206</v>
      </c>
      <c r="K15" s="1" t="s">
        <v>68</v>
      </c>
      <c r="L15" s="1" t="s">
        <v>1062</v>
      </c>
      <c r="M15" s="1" t="s">
        <v>83</v>
      </c>
      <c r="N15" s="1" t="s">
        <v>60</v>
      </c>
      <c r="O15" s="1">
        <v>678</v>
      </c>
      <c r="P15" s="1">
        <v>45571</v>
      </c>
      <c r="Q15" s="1" t="s">
        <v>71</v>
      </c>
      <c r="R15" s="1" t="s">
        <v>61</v>
      </c>
      <c r="U15" s="1">
        <v>1</v>
      </c>
      <c r="AA15" s="1">
        <v>45565</v>
      </c>
      <c r="AC15" s="1" t="s">
        <v>88</v>
      </c>
      <c r="AE15" s="1" t="s">
        <v>1063</v>
      </c>
      <c r="AF15" s="1" t="s">
        <v>64</v>
      </c>
      <c r="AH15" s="1">
        <v>8</v>
      </c>
      <c r="AK15" s="1" t="s">
        <v>64</v>
      </c>
      <c r="AL15" s="1">
        <v>6</v>
      </c>
      <c r="AN15" s="1" t="s">
        <v>63</v>
      </c>
      <c r="AO15" s="1">
        <v>40</v>
      </c>
      <c r="AQ15" s="1" t="s">
        <v>63</v>
      </c>
      <c r="AR15" s="1">
        <v>27</v>
      </c>
      <c r="AT15" s="1" t="s">
        <v>63</v>
      </c>
      <c r="AU15" s="1">
        <v>38</v>
      </c>
      <c r="BA15" s="1" t="s">
        <v>63</v>
      </c>
      <c r="BB15" s="1">
        <v>41</v>
      </c>
      <c r="BD15" s="1" t="s">
        <v>63</v>
      </c>
      <c r="BE15" s="1">
        <v>38</v>
      </c>
      <c r="BG15" s="1" t="s">
        <v>63</v>
      </c>
      <c r="BH15" s="1">
        <v>38</v>
      </c>
      <c r="BJ15" s="1" t="s">
        <v>63</v>
      </c>
      <c r="BK15" s="1">
        <v>26</v>
      </c>
      <c r="CF15" s="1" t="s">
        <v>63</v>
      </c>
      <c r="CG15" s="1">
        <v>45</v>
      </c>
      <c r="CI15" s="1" t="s">
        <v>63</v>
      </c>
      <c r="CJ15" s="1">
        <v>33</v>
      </c>
      <c r="CP15" s="1" t="s">
        <v>63</v>
      </c>
      <c r="CQ15" s="1">
        <v>33</v>
      </c>
      <c r="CS15" s="1" t="s">
        <v>63</v>
      </c>
      <c r="CT15" s="1">
        <v>23</v>
      </c>
      <c r="CV15" s="1" t="s">
        <v>64</v>
      </c>
      <c r="CW15" s="1">
        <v>6</v>
      </c>
      <c r="CY15" s="1" t="s">
        <v>64</v>
      </c>
      <c r="DA15" s="1">
        <v>8</v>
      </c>
    </row>
    <row r="16" spans="1:109" x14ac:dyDescent="0.25">
      <c r="A16" s="1" t="s">
        <v>156</v>
      </c>
      <c r="C16" s="1" t="s">
        <v>105</v>
      </c>
      <c r="D16" s="1" t="s">
        <v>157</v>
      </c>
      <c r="E16" s="1">
        <v>427676</v>
      </c>
      <c r="F16" s="1" t="s">
        <v>1182</v>
      </c>
      <c r="G16" s="1" t="s">
        <v>1183</v>
      </c>
      <c r="H16" s="1" t="s">
        <v>79</v>
      </c>
      <c r="I16" s="1">
        <v>60</v>
      </c>
      <c r="J16" s="1">
        <v>23105</v>
      </c>
      <c r="K16" s="1" t="s">
        <v>68</v>
      </c>
      <c r="L16" s="1" t="s">
        <v>1184</v>
      </c>
      <c r="M16" s="1" t="s">
        <v>83</v>
      </c>
      <c r="N16" s="1" t="s">
        <v>60</v>
      </c>
      <c r="O16" s="1" t="s">
        <v>1185</v>
      </c>
      <c r="P16" s="1">
        <v>45377</v>
      </c>
      <c r="Q16" s="1" t="s">
        <v>71</v>
      </c>
      <c r="R16" s="1" t="s">
        <v>61</v>
      </c>
      <c r="U16" s="1">
        <v>1</v>
      </c>
      <c r="AA16" s="1">
        <v>45375</v>
      </c>
      <c r="AC16" s="1" t="s">
        <v>62</v>
      </c>
      <c r="AE16" s="1" t="s">
        <v>1186</v>
      </c>
      <c r="AF16" s="1" t="s">
        <v>64</v>
      </c>
      <c r="AH16" s="1">
        <v>16</v>
      </c>
      <c r="AK16" s="1" t="s">
        <v>64</v>
      </c>
      <c r="AM16" s="1" t="s">
        <v>82</v>
      </c>
      <c r="AN16" s="1" t="s">
        <v>63</v>
      </c>
      <c r="AO16" s="1">
        <v>47</v>
      </c>
      <c r="AQ16" s="1" t="s">
        <v>86</v>
      </c>
      <c r="AS16" s="1" t="s">
        <v>82</v>
      </c>
      <c r="BA16" s="1" t="s">
        <v>63</v>
      </c>
      <c r="BB16" s="1">
        <v>25</v>
      </c>
      <c r="BD16" s="1" t="s">
        <v>63</v>
      </c>
      <c r="BE16" s="1">
        <v>37</v>
      </c>
      <c r="BG16" s="1" t="s">
        <v>63</v>
      </c>
      <c r="BH16" s="1">
        <v>32</v>
      </c>
      <c r="BJ16" s="1" t="s">
        <v>64</v>
      </c>
      <c r="BL16" s="1" t="s">
        <v>82</v>
      </c>
      <c r="CF16" s="1" t="s">
        <v>63</v>
      </c>
      <c r="CH16" s="1">
        <v>0.5</v>
      </c>
      <c r="CI16" s="1" t="s">
        <v>63</v>
      </c>
      <c r="CJ16" s="1">
        <v>32</v>
      </c>
      <c r="CP16" s="1" t="s">
        <v>63</v>
      </c>
      <c r="CQ16" s="1">
        <v>28</v>
      </c>
      <c r="CS16" s="1" t="s">
        <v>64</v>
      </c>
      <c r="CT16" s="1">
        <v>6</v>
      </c>
      <c r="CV16" s="1" t="s">
        <v>64</v>
      </c>
      <c r="CW16" s="1">
        <v>6</v>
      </c>
      <c r="CY16" s="1" t="s">
        <v>63</v>
      </c>
      <c r="CZ16" s="1">
        <v>33</v>
      </c>
    </row>
    <row r="17" spans="1:104" x14ac:dyDescent="0.25">
      <c r="A17" s="1" t="s">
        <v>128</v>
      </c>
      <c r="C17" s="1" t="s">
        <v>77</v>
      </c>
      <c r="D17" s="1" t="s">
        <v>78</v>
      </c>
      <c r="E17" s="1" t="s">
        <v>1625</v>
      </c>
      <c r="F17" s="1" t="s">
        <v>456</v>
      </c>
      <c r="G17" s="1" t="s">
        <v>1626</v>
      </c>
      <c r="H17" s="1" t="s">
        <v>79</v>
      </c>
      <c r="I17" s="1">
        <v>70</v>
      </c>
      <c r="J17" s="1">
        <v>19772</v>
      </c>
      <c r="K17" s="1" t="s">
        <v>89</v>
      </c>
      <c r="L17" s="1" t="s">
        <v>106</v>
      </c>
      <c r="M17" s="1" t="s">
        <v>70</v>
      </c>
      <c r="N17" s="1" t="s">
        <v>70</v>
      </c>
      <c r="O17" s="1" t="s">
        <v>1627</v>
      </c>
      <c r="P17" s="1">
        <v>45355</v>
      </c>
      <c r="Q17" s="1" t="s">
        <v>71</v>
      </c>
      <c r="R17" s="1" t="s">
        <v>61</v>
      </c>
      <c r="U17" s="1">
        <v>1</v>
      </c>
      <c r="AC17" s="1" t="s">
        <v>72</v>
      </c>
      <c r="AF17" s="1" t="s">
        <v>64</v>
      </c>
      <c r="AH17" s="1" t="s">
        <v>1011</v>
      </c>
      <c r="AK17" s="1" t="s">
        <v>64</v>
      </c>
      <c r="AL17" s="1">
        <v>6</v>
      </c>
      <c r="AN17" s="1" t="s">
        <v>63</v>
      </c>
      <c r="AO17" s="1">
        <v>36</v>
      </c>
      <c r="AQ17" s="1" t="s">
        <v>63</v>
      </c>
      <c r="AR17" s="1">
        <v>23</v>
      </c>
      <c r="BA17" s="1" t="s">
        <v>63</v>
      </c>
      <c r="BB17" s="1">
        <v>42</v>
      </c>
      <c r="BD17" s="1" t="s">
        <v>63</v>
      </c>
      <c r="BE17" s="1">
        <v>39</v>
      </c>
      <c r="BG17" s="1" t="s">
        <v>63</v>
      </c>
      <c r="BH17" s="1">
        <v>38</v>
      </c>
      <c r="BJ17" s="1" t="s">
        <v>63</v>
      </c>
      <c r="BK17" s="1">
        <v>27</v>
      </c>
      <c r="CF17" s="1" t="s">
        <v>63</v>
      </c>
      <c r="CG17" s="1">
        <v>43</v>
      </c>
      <c r="CI17" s="1" t="s">
        <v>63</v>
      </c>
      <c r="CJ17" s="1">
        <v>33</v>
      </c>
      <c r="CP17" s="1" t="s">
        <v>63</v>
      </c>
      <c r="CQ17" s="1">
        <v>33</v>
      </c>
      <c r="CS17" s="1" t="s">
        <v>63</v>
      </c>
      <c r="CT17" s="1">
        <v>25</v>
      </c>
      <c r="CV17" s="1" t="s">
        <v>64</v>
      </c>
      <c r="CW17" s="1">
        <v>6</v>
      </c>
      <c r="CY17" s="1" t="s">
        <v>64</v>
      </c>
      <c r="CZ17" s="1">
        <v>17</v>
      </c>
    </row>
  </sheetData>
  <conditionalFormatting sqref="AL1:AL1048576 AN1:AN1048576">
    <cfRule type="containsText" dxfId="8" priority="1" operator="containsText" text="R">
      <formula>NOT(ISERROR(SEARCH("R",AL1)))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"/>
  <sheetViews>
    <sheetView workbookViewId="0"/>
  </sheetViews>
  <sheetFormatPr defaultRowHeight="15" x14ac:dyDescent="0.25"/>
  <sheetData>
    <row r="1" spans="1:1" ht="21" x14ac:dyDescent="0.35">
      <c r="A1" s="8" t="s">
        <v>1668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/>
  </sheetPr>
  <dimension ref="A1:DD29"/>
  <sheetViews>
    <sheetView workbookViewId="0">
      <selection activeCell="R22" sqref="R22"/>
    </sheetView>
  </sheetViews>
  <sheetFormatPr defaultRowHeight="15" x14ac:dyDescent="0.25"/>
  <cols>
    <col min="9" max="9" width="10.7109375" style="20" bestFit="1" customWidth="1"/>
    <col min="15" max="15" width="10.7109375" style="20" bestFit="1" customWidth="1"/>
  </cols>
  <sheetData>
    <row r="1" spans="1:108" ht="18.75" x14ac:dyDescent="0.3">
      <c r="A1" s="19" t="s">
        <v>1667</v>
      </c>
    </row>
    <row r="2" spans="1:10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s="20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20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1629</v>
      </c>
      <c r="AF2" t="s">
        <v>30</v>
      </c>
      <c r="AG2" t="s">
        <v>31</v>
      </c>
      <c r="AH2" t="s">
        <v>1628</v>
      </c>
      <c r="AI2" t="s">
        <v>160</v>
      </c>
      <c r="AJ2" t="s">
        <v>1630</v>
      </c>
      <c r="AK2" t="s">
        <v>32</v>
      </c>
      <c r="AL2" t="s">
        <v>33</v>
      </c>
      <c r="AM2" t="s">
        <v>1633</v>
      </c>
      <c r="AN2" t="s">
        <v>37</v>
      </c>
      <c r="AO2" t="s">
        <v>241</v>
      </c>
      <c r="AP2" t="s">
        <v>1632</v>
      </c>
      <c r="AQ2" t="s">
        <v>35</v>
      </c>
      <c r="AR2" t="s">
        <v>36</v>
      </c>
      <c r="AS2" t="s">
        <v>1639</v>
      </c>
      <c r="AT2" t="s">
        <v>39</v>
      </c>
      <c r="AU2" t="s">
        <v>163</v>
      </c>
      <c r="AV2" t="s">
        <v>1634</v>
      </c>
      <c r="AW2" t="s">
        <v>242</v>
      </c>
      <c r="AX2" t="s">
        <v>1636</v>
      </c>
      <c r="AY2" t="s">
        <v>162</v>
      </c>
      <c r="AZ2" t="s">
        <v>1643</v>
      </c>
      <c r="BA2" t="s">
        <v>43</v>
      </c>
      <c r="BB2" t="s">
        <v>44</v>
      </c>
      <c r="BC2" t="s">
        <v>1640</v>
      </c>
      <c r="BD2" t="s">
        <v>40</v>
      </c>
      <c r="BE2" t="s">
        <v>41</v>
      </c>
      <c r="BF2" t="s">
        <v>1637</v>
      </c>
      <c r="BG2" t="s">
        <v>38</v>
      </c>
      <c r="BH2" t="s">
        <v>244</v>
      </c>
      <c r="BI2" t="s">
        <v>1642</v>
      </c>
      <c r="BJ2" t="s">
        <v>164</v>
      </c>
      <c r="BK2" t="s">
        <v>165</v>
      </c>
      <c r="BL2" t="s">
        <v>1641</v>
      </c>
      <c r="BM2" t="s">
        <v>42</v>
      </c>
      <c r="BN2" t="s">
        <v>247</v>
      </c>
      <c r="BO2" t="s">
        <v>1656</v>
      </c>
      <c r="BP2" t="s">
        <v>251</v>
      </c>
      <c r="BQ2" t="s">
        <v>1645</v>
      </c>
      <c r="BR2" t="s">
        <v>47</v>
      </c>
      <c r="BS2" t="s">
        <v>248</v>
      </c>
      <c r="BT2" t="s">
        <v>1635</v>
      </c>
      <c r="BU2" t="s">
        <v>243</v>
      </c>
      <c r="BV2" t="s">
        <v>161</v>
      </c>
      <c r="BW2" t="s">
        <v>1638</v>
      </c>
      <c r="BX2" t="s">
        <v>245</v>
      </c>
      <c r="BY2" t="s">
        <v>246</v>
      </c>
      <c r="BZ2" t="s">
        <v>1646</v>
      </c>
      <c r="CA2" t="s">
        <v>166</v>
      </c>
      <c r="CB2" t="s">
        <v>1647</v>
      </c>
      <c r="CC2" t="s">
        <v>167</v>
      </c>
      <c r="CD2" t="s">
        <v>168</v>
      </c>
      <c r="CE2" t="s">
        <v>1648</v>
      </c>
      <c r="CF2" t="s">
        <v>48</v>
      </c>
      <c r="CG2" t="s">
        <v>49</v>
      </c>
      <c r="CH2" t="s">
        <v>1649</v>
      </c>
      <c r="CI2" t="s">
        <v>50</v>
      </c>
      <c r="CJ2" t="s">
        <v>51</v>
      </c>
      <c r="CK2" t="s">
        <v>1650</v>
      </c>
      <c r="CL2" t="s">
        <v>169</v>
      </c>
      <c r="CM2" t="s">
        <v>1651</v>
      </c>
      <c r="CN2" t="s">
        <v>249</v>
      </c>
      <c r="CO2" t="s">
        <v>1653</v>
      </c>
      <c r="CP2" t="s">
        <v>52</v>
      </c>
      <c r="CQ2" t="s">
        <v>171</v>
      </c>
      <c r="CR2" t="s">
        <v>1631</v>
      </c>
      <c r="CS2" t="s">
        <v>34</v>
      </c>
      <c r="CT2" t="s">
        <v>240</v>
      </c>
      <c r="CU2" t="s">
        <v>1644</v>
      </c>
      <c r="CV2" t="s">
        <v>45</v>
      </c>
      <c r="CW2" t="s">
        <v>46</v>
      </c>
      <c r="CX2" t="s">
        <v>1654</v>
      </c>
      <c r="CY2" t="s">
        <v>53</v>
      </c>
      <c r="CZ2" t="s">
        <v>54</v>
      </c>
      <c r="DA2" t="s">
        <v>1655</v>
      </c>
      <c r="DB2" t="s">
        <v>250</v>
      </c>
      <c r="DC2" t="s">
        <v>1652</v>
      </c>
      <c r="DD2" t="s">
        <v>170</v>
      </c>
    </row>
    <row r="3" spans="1:108" x14ac:dyDescent="0.25">
      <c r="A3" t="s">
        <v>110</v>
      </c>
      <c r="B3" t="s">
        <v>105</v>
      </c>
      <c r="C3" t="s">
        <v>111</v>
      </c>
      <c r="D3">
        <v>189625</v>
      </c>
      <c r="E3" t="s">
        <v>345</v>
      </c>
      <c r="F3" t="s">
        <v>346</v>
      </c>
      <c r="G3" t="s">
        <v>79</v>
      </c>
      <c r="H3">
        <v>62</v>
      </c>
      <c r="I3" s="20">
        <v>22802</v>
      </c>
      <c r="J3" t="s">
        <v>68</v>
      </c>
      <c r="K3" t="s">
        <v>99</v>
      </c>
      <c r="L3" t="s">
        <v>83</v>
      </c>
      <c r="M3" t="s">
        <v>60</v>
      </c>
      <c r="N3" t="s">
        <v>347</v>
      </c>
      <c r="O3" s="20">
        <v>45606</v>
      </c>
      <c r="P3" t="s">
        <v>71</v>
      </c>
      <c r="Q3" t="s">
        <v>61</v>
      </c>
      <c r="Z3">
        <v>45606</v>
      </c>
      <c r="AB3" t="s">
        <v>62</v>
      </c>
      <c r="AD3" t="s">
        <v>348</v>
      </c>
      <c r="AJ3" t="s">
        <v>63</v>
      </c>
      <c r="AK3">
        <v>32</v>
      </c>
      <c r="AM3" t="s">
        <v>63</v>
      </c>
      <c r="AN3">
        <v>34</v>
      </c>
      <c r="AS3" t="s">
        <v>86</v>
      </c>
      <c r="AT3">
        <v>17</v>
      </c>
      <c r="AZ3" t="s">
        <v>63</v>
      </c>
      <c r="BA3">
        <v>41</v>
      </c>
      <c r="BC3" t="s">
        <v>86</v>
      </c>
      <c r="BD3">
        <v>18</v>
      </c>
      <c r="BF3" t="s">
        <v>63</v>
      </c>
      <c r="BG3">
        <v>35</v>
      </c>
      <c r="CH3" t="s">
        <v>63</v>
      </c>
      <c r="CI3">
        <v>28</v>
      </c>
      <c r="CO3" t="s">
        <v>63</v>
      </c>
      <c r="CP3">
        <v>25</v>
      </c>
      <c r="CU3" t="s">
        <v>63</v>
      </c>
      <c r="CV3">
        <v>34</v>
      </c>
      <c r="CX3" t="s">
        <v>63</v>
      </c>
      <c r="CY3">
        <v>36</v>
      </c>
    </row>
    <row r="4" spans="1:108" x14ac:dyDescent="0.25">
      <c r="A4" t="s">
        <v>110</v>
      </c>
      <c r="B4" t="s">
        <v>105</v>
      </c>
      <c r="C4" t="s">
        <v>111</v>
      </c>
      <c r="D4">
        <v>794713</v>
      </c>
      <c r="E4" t="s">
        <v>374</v>
      </c>
      <c r="F4" t="s">
        <v>375</v>
      </c>
      <c r="G4" t="s">
        <v>79</v>
      </c>
      <c r="H4">
        <v>70</v>
      </c>
      <c r="I4" s="20">
        <v>19807</v>
      </c>
      <c r="J4" t="s">
        <v>89</v>
      </c>
      <c r="K4" t="s">
        <v>106</v>
      </c>
      <c r="L4" t="s">
        <v>70</v>
      </c>
      <c r="M4" t="s">
        <v>70</v>
      </c>
      <c r="N4" t="s">
        <v>376</v>
      </c>
      <c r="O4" s="20">
        <v>45613</v>
      </c>
      <c r="P4" t="s">
        <v>71</v>
      </c>
      <c r="Q4" t="s">
        <v>61</v>
      </c>
      <c r="AB4" t="s">
        <v>72</v>
      </c>
      <c r="AD4" t="s">
        <v>377</v>
      </c>
      <c r="AJ4" t="s">
        <v>63</v>
      </c>
      <c r="AK4">
        <v>35</v>
      </c>
      <c r="AM4" t="s">
        <v>63</v>
      </c>
      <c r="AN4">
        <v>37</v>
      </c>
      <c r="AS4" t="s">
        <v>86</v>
      </c>
      <c r="AT4">
        <v>22</v>
      </c>
      <c r="AZ4" t="s">
        <v>63</v>
      </c>
      <c r="BA4">
        <v>40</v>
      </c>
      <c r="BC4" t="s">
        <v>86</v>
      </c>
      <c r="BD4">
        <v>24</v>
      </c>
      <c r="BF4" t="s">
        <v>63</v>
      </c>
      <c r="BG4">
        <v>35</v>
      </c>
      <c r="CE4" t="s">
        <v>63</v>
      </c>
      <c r="CF4">
        <v>35</v>
      </c>
      <c r="CH4" t="s">
        <v>63</v>
      </c>
      <c r="CI4">
        <v>37</v>
      </c>
      <c r="CO4" t="s">
        <v>63</v>
      </c>
      <c r="CP4">
        <v>26</v>
      </c>
      <c r="CU4" t="s">
        <v>63</v>
      </c>
      <c r="CV4">
        <v>17</v>
      </c>
      <c r="CX4" t="s">
        <v>63</v>
      </c>
      <c r="CY4">
        <v>34</v>
      </c>
    </row>
    <row r="5" spans="1:108" x14ac:dyDescent="0.25">
      <c r="A5" t="s">
        <v>65</v>
      </c>
      <c r="B5" t="s">
        <v>66</v>
      </c>
      <c r="C5" t="s">
        <v>67</v>
      </c>
      <c r="D5">
        <v>1089157</v>
      </c>
      <c r="E5" t="s">
        <v>406</v>
      </c>
      <c r="F5" t="s">
        <v>407</v>
      </c>
      <c r="G5" t="s">
        <v>79</v>
      </c>
      <c r="H5">
        <v>28</v>
      </c>
      <c r="I5" s="20">
        <v>35125</v>
      </c>
      <c r="J5" t="s">
        <v>68</v>
      </c>
      <c r="K5" t="s">
        <v>408</v>
      </c>
      <c r="L5" t="s">
        <v>75</v>
      </c>
      <c r="M5" t="s">
        <v>75</v>
      </c>
      <c r="N5">
        <v>494</v>
      </c>
      <c r="O5" s="20">
        <v>45614</v>
      </c>
      <c r="P5" t="s">
        <v>71</v>
      </c>
      <c r="Q5" t="s">
        <v>61</v>
      </c>
      <c r="AB5" t="s">
        <v>62</v>
      </c>
      <c r="AD5" t="s">
        <v>409</v>
      </c>
      <c r="AJ5" t="s">
        <v>63</v>
      </c>
      <c r="AK5">
        <v>23</v>
      </c>
      <c r="AP5" t="s">
        <v>63</v>
      </c>
      <c r="AQ5">
        <v>29</v>
      </c>
      <c r="AS5" t="s">
        <v>86</v>
      </c>
      <c r="AT5">
        <v>25</v>
      </c>
      <c r="AZ5" t="s">
        <v>63</v>
      </c>
      <c r="BA5">
        <v>30</v>
      </c>
      <c r="BC5" t="s">
        <v>63</v>
      </c>
      <c r="BD5">
        <v>27</v>
      </c>
      <c r="BL5" t="s">
        <v>63</v>
      </c>
      <c r="BM5">
        <v>20</v>
      </c>
      <c r="CE5" t="s">
        <v>63</v>
      </c>
      <c r="CF5">
        <v>33</v>
      </c>
      <c r="CH5" t="s">
        <v>63</v>
      </c>
      <c r="CI5">
        <v>20</v>
      </c>
      <c r="CO5" t="s">
        <v>63</v>
      </c>
      <c r="CP5">
        <v>20</v>
      </c>
      <c r="CR5" t="s">
        <v>63</v>
      </c>
      <c r="CS5">
        <v>22</v>
      </c>
      <c r="CX5" t="s">
        <v>63</v>
      </c>
      <c r="CY5">
        <v>30</v>
      </c>
    </row>
    <row r="6" spans="1:108" x14ac:dyDescent="0.25">
      <c r="A6" t="s">
        <v>110</v>
      </c>
      <c r="B6" t="s">
        <v>105</v>
      </c>
      <c r="C6" t="s">
        <v>111</v>
      </c>
      <c r="D6">
        <v>114846</v>
      </c>
      <c r="E6" t="s">
        <v>425</v>
      </c>
      <c r="F6" t="s">
        <v>426</v>
      </c>
      <c r="G6" t="s">
        <v>79</v>
      </c>
      <c r="H6">
        <v>48</v>
      </c>
      <c r="I6" s="20">
        <v>27765</v>
      </c>
      <c r="J6" t="s">
        <v>68</v>
      </c>
      <c r="K6" t="s">
        <v>99</v>
      </c>
      <c r="L6" t="s">
        <v>83</v>
      </c>
      <c r="M6" t="s">
        <v>60</v>
      </c>
      <c r="N6">
        <v>3513045</v>
      </c>
      <c r="O6" s="20">
        <v>45620</v>
      </c>
      <c r="P6" t="s">
        <v>71</v>
      </c>
      <c r="Q6" t="s">
        <v>61</v>
      </c>
      <c r="Z6">
        <v>45616</v>
      </c>
      <c r="AB6" t="s">
        <v>88</v>
      </c>
      <c r="AD6" t="s">
        <v>427</v>
      </c>
      <c r="AJ6" t="s">
        <v>64</v>
      </c>
      <c r="AK6">
        <v>6</v>
      </c>
      <c r="AM6" t="s">
        <v>63</v>
      </c>
      <c r="AN6">
        <v>30</v>
      </c>
      <c r="AS6" t="s">
        <v>86</v>
      </c>
      <c r="AT6">
        <v>6</v>
      </c>
      <c r="AZ6" t="s">
        <v>63</v>
      </c>
      <c r="BA6">
        <v>26</v>
      </c>
      <c r="BC6" t="s">
        <v>86</v>
      </c>
      <c r="BD6">
        <v>6</v>
      </c>
      <c r="BF6" t="s">
        <v>63</v>
      </c>
      <c r="BG6">
        <v>26</v>
      </c>
      <c r="CH6" t="s">
        <v>63</v>
      </c>
      <c r="CI6">
        <v>30</v>
      </c>
      <c r="CO6" t="s">
        <v>73</v>
      </c>
      <c r="CP6">
        <v>18</v>
      </c>
      <c r="CU6" t="s">
        <v>63</v>
      </c>
      <c r="CV6">
        <v>34</v>
      </c>
      <c r="CX6" t="s">
        <v>64</v>
      </c>
      <c r="CY6">
        <v>10</v>
      </c>
    </row>
    <row r="7" spans="1:108" x14ac:dyDescent="0.25">
      <c r="A7" t="s">
        <v>110</v>
      </c>
      <c r="B7" t="s">
        <v>105</v>
      </c>
      <c r="C7" t="s">
        <v>111</v>
      </c>
      <c r="D7">
        <v>1552714</v>
      </c>
      <c r="E7" t="s">
        <v>530</v>
      </c>
      <c r="F7" t="s">
        <v>531</v>
      </c>
      <c r="G7" t="s">
        <v>79</v>
      </c>
      <c r="H7">
        <v>1</v>
      </c>
      <c r="I7" s="20">
        <v>45140</v>
      </c>
      <c r="J7" t="s">
        <v>59</v>
      </c>
      <c r="K7" t="s">
        <v>115</v>
      </c>
      <c r="L7" t="s">
        <v>80</v>
      </c>
      <c r="M7" t="s">
        <v>60</v>
      </c>
      <c r="N7" t="s">
        <v>532</v>
      </c>
      <c r="O7" s="20">
        <v>45606</v>
      </c>
      <c r="P7" t="s">
        <v>71</v>
      </c>
      <c r="Q7" t="s">
        <v>61</v>
      </c>
      <c r="Z7">
        <v>45606</v>
      </c>
      <c r="AB7" t="s">
        <v>62</v>
      </c>
      <c r="AD7" t="s">
        <v>333</v>
      </c>
      <c r="AJ7" t="s">
        <v>63</v>
      </c>
      <c r="AK7">
        <v>27</v>
      </c>
      <c r="AM7" t="s">
        <v>63</v>
      </c>
      <c r="AN7">
        <v>35</v>
      </c>
      <c r="AS7" t="s">
        <v>86</v>
      </c>
      <c r="AT7">
        <v>21</v>
      </c>
      <c r="AZ7" t="s">
        <v>63</v>
      </c>
      <c r="BA7">
        <v>39</v>
      </c>
      <c r="BC7" t="s">
        <v>86</v>
      </c>
      <c r="BD7">
        <v>19</v>
      </c>
      <c r="BF7" t="s">
        <v>63</v>
      </c>
      <c r="BG7">
        <v>35</v>
      </c>
      <c r="CH7" t="s">
        <v>63</v>
      </c>
      <c r="CI7">
        <v>28</v>
      </c>
      <c r="CO7" t="s">
        <v>63</v>
      </c>
      <c r="CP7">
        <v>24</v>
      </c>
      <c r="CU7" t="s">
        <v>63</v>
      </c>
      <c r="CV7">
        <v>20</v>
      </c>
      <c r="CX7" t="s">
        <v>63</v>
      </c>
      <c r="CY7">
        <v>31</v>
      </c>
    </row>
    <row r="8" spans="1:108" x14ac:dyDescent="0.25">
      <c r="A8" t="s">
        <v>110</v>
      </c>
      <c r="B8" t="s">
        <v>105</v>
      </c>
      <c r="C8" t="s">
        <v>111</v>
      </c>
      <c r="D8">
        <v>1627936</v>
      </c>
      <c r="E8" t="s">
        <v>642</v>
      </c>
      <c r="F8" t="s">
        <v>643</v>
      </c>
      <c r="G8" t="s">
        <v>58</v>
      </c>
      <c r="H8">
        <v>40</v>
      </c>
      <c r="I8" s="20">
        <v>30994</v>
      </c>
      <c r="J8" t="s">
        <v>68</v>
      </c>
      <c r="K8" t="s">
        <v>99</v>
      </c>
      <c r="L8" t="s">
        <v>83</v>
      </c>
      <c r="M8" t="s">
        <v>60</v>
      </c>
      <c r="N8" t="s">
        <v>644</v>
      </c>
      <c r="O8" s="20">
        <v>45606</v>
      </c>
      <c r="P8" t="s">
        <v>71</v>
      </c>
      <c r="Q8" t="s">
        <v>61</v>
      </c>
      <c r="Z8">
        <v>45604</v>
      </c>
      <c r="AB8" t="s">
        <v>62</v>
      </c>
      <c r="AD8" t="s">
        <v>645</v>
      </c>
      <c r="AJ8" t="s">
        <v>63</v>
      </c>
      <c r="AK8">
        <v>28</v>
      </c>
      <c r="AM8" t="s">
        <v>86</v>
      </c>
      <c r="AN8">
        <v>25</v>
      </c>
      <c r="AS8" t="s">
        <v>86</v>
      </c>
      <c r="AT8">
        <v>6</v>
      </c>
      <c r="AZ8" t="s">
        <v>63</v>
      </c>
      <c r="BA8">
        <v>32</v>
      </c>
      <c r="BC8" t="s">
        <v>86</v>
      </c>
      <c r="BD8">
        <v>21</v>
      </c>
      <c r="BF8" t="s">
        <v>86</v>
      </c>
      <c r="BG8">
        <v>22</v>
      </c>
      <c r="CH8" t="s">
        <v>63</v>
      </c>
      <c r="CI8">
        <v>32</v>
      </c>
      <c r="CO8" t="s">
        <v>63</v>
      </c>
      <c r="CP8">
        <v>20</v>
      </c>
      <c r="CU8" t="s">
        <v>73</v>
      </c>
      <c r="CV8">
        <v>13</v>
      </c>
      <c r="CX8" t="s">
        <v>63</v>
      </c>
      <c r="CY8">
        <v>34</v>
      </c>
    </row>
    <row r="9" spans="1:108" x14ac:dyDescent="0.25">
      <c r="A9" t="s">
        <v>110</v>
      </c>
      <c r="B9" t="s">
        <v>105</v>
      </c>
      <c r="C9" t="s">
        <v>111</v>
      </c>
      <c r="D9">
        <v>1629927</v>
      </c>
      <c r="E9" t="s">
        <v>646</v>
      </c>
      <c r="F9" t="s">
        <v>647</v>
      </c>
      <c r="G9" t="s">
        <v>79</v>
      </c>
      <c r="H9">
        <v>54</v>
      </c>
      <c r="I9" s="20">
        <v>25653</v>
      </c>
      <c r="J9" t="s">
        <v>68</v>
      </c>
      <c r="K9" t="s">
        <v>99</v>
      </c>
      <c r="L9" t="s">
        <v>83</v>
      </c>
      <c r="M9" t="s">
        <v>60</v>
      </c>
      <c r="N9">
        <v>3502925</v>
      </c>
      <c r="O9" s="20">
        <v>45613</v>
      </c>
      <c r="P9" t="s">
        <v>71</v>
      </c>
      <c r="Q9" t="s">
        <v>61</v>
      </c>
      <c r="Z9">
        <v>45609</v>
      </c>
      <c r="AB9" t="s">
        <v>88</v>
      </c>
      <c r="AD9" t="s">
        <v>648</v>
      </c>
      <c r="AJ9" t="s">
        <v>63</v>
      </c>
      <c r="AK9">
        <v>25</v>
      </c>
      <c r="AM9" t="s">
        <v>63</v>
      </c>
      <c r="AN9">
        <v>35</v>
      </c>
      <c r="AS9" t="s">
        <v>86</v>
      </c>
      <c r="AT9">
        <v>18</v>
      </c>
      <c r="AZ9" t="s">
        <v>63</v>
      </c>
      <c r="BA9">
        <v>38</v>
      </c>
      <c r="BC9" t="s">
        <v>86</v>
      </c>
      <c r="BD9">
        <v>24</v>
      </c>
      <c r="BF9" t="s">
        <v>63</v>
      </c>
      <c r="BG9">
        <v>36</v>
      </c>
      <c r="CH9" t="s">
        <v>63</v>
      </c>
      <c r="CI9">
        <v>29</v>
      </c>
      <c r="CO9" t="s">
        <v>63</v>
      </c>
      <c r="CP9">
        <v>25</v>
      </c>
      <c r="CU9" t="s">
        <v>63</v>
      </c>
      <c r="CV9">
        <v>30</v>
      </c>
      <c r="CX9" t="s">
        <v>63</v>
      </c>
      <c r="CY9">
        <v>32</v>
      </c>
    </row>
    <row r="10" spans="1:108" x14ac:dyDescent="0.25">
      <c r="A10" t="s">
        <v>110</v>
      </c>
      <c r="B10" t="s">
        <v>105</v>
      </c>
      <c r="C10" t="s">
        <v>111</v>
      </c>
      <c r="D10">
        <v>1631381</v>
      </c>
      <c r="E10" t="s">
        <v>649</v>
      </c>
      <c r="F10" t="s">
        <v>650</v>
      </c>
      <c r="G10" t="s">
        <v>79</v>
      </c>
      <c r="H10">
        <v>73</v>
      </c>
      <c r="I10" s="20">
        <v>18638</v>
      </c>
      <c r="J10" t="s">
        <v>89</v>
      </c>
      <c r="K10" t="s">
        <v>99</v>
      </c>
      <c r="L10" t="s">
        <v>83</v>
      </c>
      <c r="M10" t="s">
        <v>60</v>
      </c>
      <c r="N10" t="s">
        <v>651</v>
      </c>
      <c r="O10" s="20">
        <v>45619</v>
      </c>
      <c r="P10" t="s">
        <v>71</v>
      </c>
      <c r="Q10" t="s">
        <v>61</v>
      </c>
      <c r="Z10">
        <v>45619</v>
      </c>
      <c r="AB10" t="s">
        <v>62</v>
      </c>
      <c r="AD10" t="s">
        <v>614</v>
      </c>
      <c r="AJ10" t="s">
        <v>73</v>
      </c>
      <c r="AK10">
        <v>20</v>
      </c>
      <c r="AM10" t="s">
        <v>86</v>
      </c>
      <c r="AN10">
        <v>25</v>
      </c>
      <c r="AS10" t="s">
        <v>86</v>
      </c>
      <c r="AT10">
        <v>13</v>
      </c>
      <c r="AZ10" t="s">
        <v>63</v>
      </c>
      <c r="BA10">
        <v>31</v>
      </c>
      <c r="BC10" t="s">
        <v>63</v>
      </c>
      <c r="BD10">
        <v>27</v>
      </c>
      <c r="BF10" t="s">
        <v>86</v>
      </c>
      <c r="BG10">
        <v>25</v>
      </c>
      <c r="BL10" t="s">
        <v>63</v>
      </c>
      <c r="BM10">
        <v>27</v>
      </c>
      <c r="CH10" t="s">
        <v>63</v>
      </c>
      <c r="CI10">
        <v>25</v>
      </c>
      <c r="CO10" t="s">
        <v>63</v>
      </c>
      <c r="CP10">
        <v>20</v>
      </c>
      <c r="CU10" t="s">
        <v>63</v>
      </c>
      <c r="CV10">
        <v>25</v>
      </c>
      <c r="CX10" t="s">
        <v>63</v>
      </c>
      <c r="CY10">
        <v>29</v>
      </c>
    </row>
    <row r="11" spans="1:108" x14ac:dyDescent="0.25">
      <c r="A11" t="s">
        <v>110</v>
      </c>
      <c r="B11" t="s">
        <v>105</v>
      </c>
      <c r="C11" t="s">
        <v>111</v>
      </c>
      <c r="D11">
        <v>180557</v>
      </c>
      <c r="E11" t="s">
        <v>724</v>
      </c>
      <c r="F11" t="s">
        <v>725</v>
      </c>
      <c r="G11" t="s">
        <v>58</v>
      </c>
      <c r="H11">
        <v>67</v>
      </c>
      <c r="I11" s="20">
        <v>20937</v>
      </c>
      <c r="J11" t="s">
        <v>89</v>
      </c>
      <c r="K11" t="s">
        <v>106</v>
      </c>
      <c r="L11" t="s">
        <v>70</v>
      </c>
      <c r="M11" t="s">
        <v>70</v>
      </c>
      <c r="N11" t="s">
        <v>726</v>
      </c>
      <c r="O11" s="20">
        <v>45619</v>
      </c>
      <c r="P11" t="s">
        <v>71</v>
      </c>
      <c r="Q11" t="s">
        <v>61</v>
      </c>
      <c r="AB11" t="s">
        <v>72</v>
      </c>
      <c r="AD11" t="s">
        <v>333</v>
      </c>
      <c r="AJ11" t="s">
        <v>63</v>
      </c>
      <c r="AK11">
        <v>34</v>
      </c>
      <c r="AM11" t="s">
        <v>63</v>
      </c>
      <c r="AN11">
        <v>38</v>
      </c>
      <c r="AS11" t="s">
        <v>86</v>
      </c>
      <c r="AT11">
        <v>22</v>
      </c>
      <c r="AZ11" t="s">
        <v>63</v>
      </c>
      <c r="BA11">
        <v>35</v>
      </c>
      <c r="BC11" t="s">
        <v>63</v>
      </c>
      <c r="BD11">
        <v>34</v>
      </c>
      <c r="BF11" t="s">
        <v>63</v>
      </c>
      <c r="BG11">
        <v>36</v>
      </c>
      <c r="BL11" t="s">
        <v>63</v>
      </c>
      <c r="BM11">
        <v>30</v>
      </c>
      <c r="CH11" t="s">
        <v>63</v>
      </c>
      <c r="CI11">
        <v>33</v>
      </c>
      <c r="CO11" t="s">
        <v>63</v>
      </c>
      <c r="CP11">
        <v>23</v>
      </c>
      <c r="CU11" t="s">
        <v>63</v>
      </c>
      <c r="CV11">
        <v>34</v>
      </c>
      <c r="CX11" t="s">
        <v>63</v>
      </c>
      <c r="CY11">
        <v>31</v>
      </c>
    </row>
    <row r="12" spans="1:108" x14ac:dyDescent="0.25">
      <c r="A12" t="s">
        <v>100</v>
      </c>
      <c r="B12" t="s">
        <v>77</v>
      </c>
      <c r="C12" t="s">
        <v>78</v>
      </c>
      <c r="D12">
        <v>4242604</v>
      </c>
      <c r="E12" t="s">
        <v>112</v>
      </c>
      <c r="F12" t="s">
        <v>220</v>
      </c>
      <c r="G12" t="s">
        <v>58</v>
      </c>
      <c r="H12">
        <v>52</v>
      </c>
      <c r="I12" s="20">
        <v>26416</v>
      </c>
      <c r="J12" t="s">
        <v>68</v>
      </c>
      <c r="K12" t="s">
        <v>101</v>
      </c>
      <c r="L12" t="s">
        <v>69</v>
      </c>
      <c r="M12" t="s">
        <v>69</v>
      </c>
      <c r="N12">
        <v>672</v>
      </c>
      <c r="O12" s="20">
        <v>45544</v>
      </c>
      <c r="P12" t="s">
        <v>71</v>
      </c>
      <c r="Q12" t="s">
        <v>61</v>
      </c>
      <c r="AB12" t="s">
        <v>72</v>
      </c>
      <c r="AJ12" t="s">
        <v>63</v>
      </c>
      <c r="AK12">
        <v>31</v>
      </c>
      <c r="AS12" t="s">
        <v>86</v>
      </c>
      <c r="AT12">
        <v>22</v>
      </c>
      <c r="CE12" t="s">
        <v>63</v>
      </c>
      <c r="CF12">
        <v>38</v>
      </c>
      <c r="CR12" t="s">
        <v>63</v>
      </c>
      <c r="CS12">
        <v>27</v>
      </c>
      <c r="CU12" t="s">
        <v>63</v>
      </c>
      <c r="CV12">
        <v>24</v>
      </c>
      <c r="CX12" t="s">
        <v>63</v>
      </c>
      <c r="CY12">
        <v>30</v>
      </c>
    </row>
    <row r="13" spans="1:108" x14ac:dyDescent="0.25">
      <c r="A13" t="s">
        <v>100</v>
      </c>
      <c r="B13" t="s">
        <v>77</v>
      </c>
      <c r="C13" t="s">
        <v>78</v>
      </c>
      <c r="D13">
        <v>4427864</v>
      </c>
      <c r="E13" t="s">
        <v>1192</v>
      </c>
      <c r="F13" t="s">
        <v>1193</v>
      </c>
      <c r="G13" t="s">
        <v>79</v>
      </c>
      <c r="H13">
        <v>67</v>
      </c>
      <c r="I13" s="20">
        <v>20838</v>
      </c>
      <c r="J13" t="s">
        <v>89</v>
      </c>
      <c r="K13">
        <v>710</v>
      </c>
      <c r="L13" t="s">
        <v>83</v>
      </c>
      <c r="M13" t="s">
        <v>60</v>
      </c>
      <c r="N13" t="s">
        <v>1194</v>
      </c>
      <c r="O13" s="20">
        <v>45355</v>
      </c>
      <c r="P13" t="s">
        <v>107</v>
      </c>
      <c r="Q13" t="s">
        <v>61</v>
      </c>
      <c r="AB13" t="s">
        <v>84</v>
      </c>
      <c r="AJ13" t="s">
        <v>63</v>
      </c>
      <c r="AL13">
        <v>0.125</v>
      </c>
      <c r="AM13" t="s">
        <v>63</v>
      </c>
      <c r="AN13">
        <v>29</v>
      </c>
      <c r="AS13" t="s">
        <v>86</v>
      </c>
      <c r="AT13">
        <v>20</v>
      </c>
      <c r="BC13" t="s">
        <v>63</v>
      </c>
      <c r="BD13">
        <v>28</v>
      </c>
      <c r="CE13" t="s">
        <v>63</v>
      </c>
      <c r="CF13">
        <v>27</v>
      </c>
      <c r="CU13" t="s">
        <v>63</v>
      </c>
      <c r="CV13">
        <v>18</v>
      </c>
      <c r="CX13" t="s">
        <v>64</v>
      </c>
      <c r="CY13">
        <v>22</v>
      </c>
    </row>
    <row r="14" spans="1:108" x14ac:dyDescent="0.25">
      <c r="A14" t="s">
        <v>100</v>
      </c>
      <c r="B14" t="s">
        <v>77</v>
      </c>
      <c r="C14" t="s">
        <v>78</v>
      </c>
      <c r="D14">
        <v>5208678</v>
      </c>
      <c r="E14" t="s">
        <v>1253</v>
      </c>
      <c r="F14" t="s">
        <v>1254</v>
      </c>
      <c r="G14" t="s">
        <v>79</v>
      </c>
      <c r="H14">
        <v>54</v>
      </c>
      <c r="I14" s="20">
        <v>25216</v>
      </c>
      <c r="J14" t="s">
        <v>68</v>
      </c>
      <c r="K14" t="s">
        <v>101</v>
      </c>
      <c r="L14" t="s">
        <v>69</v>
      </c>
      <c r="M14" t="s">
        <v>69</v>
      </c>
      <c r="N14">
        <v>665</v>
      </c>
      <c r="O14" s="20">
        <v>45294</v>
      </c>
      <c r="P14" t="s">
        <v>71</v>
      </c>
      <c r="Q14" t="s">
        <v>61</v>
      </c>
      <c r="AB14" t="s">
        <v>72</v>
      </c>
      <c r="AJ14" t="s">
        <v>63</v>
      </c>
      <c r="AK14">
        <v>23</v>
      </c>
      <c r="AM14" t="s">
        <v>63</v>
      </c>
      <c r="AN14">
        <v>26</v>
      </c>
      <c r="AS14" t="s">
        <v>86</v>
      </c>
      <c r="AT14">
        <v>24</v>
      </c>
      <c r="CE14" t="s">
        <v>63</v>
      </c>
      <c r="CF14">
        <v>40</v>
      </c>
      <c r="CR14" t="s">
        <v>63</v>
      </c>
      <c r="CS14">
        <v>25</v>
      </c>
      <c r="CU14" t="s">
        <v>64</v>
      </c>
      <c r="CV14">
        <v>6</v>
      </c>
      <c r="CX14" t="s">
        <v>63</v>
      </c>
      <c r="CY14">
        <v>29</v>
      </c>
    </row>
    <row r="15" spans="1:108" x14ac:dyDescent="0.25">
      <c r="A15" t="s">
        <v>100</v>
      </c>
      <c r="B15" t="s">
        <v>77</v>
      </c>
      <c r="C15" t="s">
        <v>78</v>
      </c>
      <c r="D15">
        <v>5243575</v>
      </c>
      <c r="E15" t="s">
        <v>1276</v>
      </c>
      <c r="F15" t="s">
        <v>1277</v>
      </c>
      <c r="H15" t="s">
        <v>154</v>
      </c>
      <c r="I15" s="20">
        <v>45298</v>
      </c>
      <c r="J15" t="s">
        <v>59</v>
      </c>
      <c r="K15" t="s">
        <v>143</v>
      </c>
      <c r="L15" t="s">
        <v>96</v>
      </c>
      <c r="M15" t="s">
        <v>60</v>
      </c>
      <c r="N15">
        <v>804</v>
      </c>
      <c r="O15" s="20">
        <v>45319</v>
      </c>
      <c r="P15" t="s">
        <v>71</v>
      </c>
      <c r="Q15" t="s">
        <v>61</v>
      </c>
      <c r="AB15" t="s">
        <v>84</v>
      </c>
      <c r="AJ15" t="s">
        <v>63</v>
      </c>
      <c r="AL15">
        <v>0.19</v>
      </c>
      <c r="AM15" t="s">
        <v>63</v>
      </c>
      <c r="AN15">
        <v>26</v>
      </c>
      <c r="AS15" t="s">
        <v>86</v>
      </c>
      <c r="AT15">
        <v>20</v>
      </c>
      <c r="CE15" t="s">
        <v>63</v>
      </c>
      <c r="CF15">
        <v>28</v>
      </c>
      <c r="CU15" t="s">
        <v>64</v>
      </c>
      <c r="CV15">
        <v>6</v>
      </c>
      <c r="CX15" t="s">
        <v>64</v>
      </c>
      <c r="CY15">
        <v>24</v>
      </c>
    </row>
    <row r="16" spans="1:108" x14ac:dyDescent="0.25">
      <c r="A16" t="s">
        <v>100</v>
      </c>
      <c r="B16" t="s">
        <v>77</v>
      </c>
      <c r="C16" t="s">
        <v>78</v>
      </c>
      <c r="D16">
        <v>5254989</v>
      </c>
      <c r="E16" t="s">
        <v>1287</v>
      </c>
      <c r="F16" t="s">
        <v>1288</v>
      </c>
      <c r="G16" t="s">
        <v>79</v>
      </c>
      <c r="H16">
        <v>9</v>
      </c>
      <c r="I16" s="20">
        <v>41931</v>
      </c>
      <c r="J16" t="s">
        <v>108</v>
      </c>
      <c r="K16" t="s">
        <v>101</v>
      </c>
      <c r="L16" t="s">
        <v>69</v>
      </c>
      <c r="M16" t="s">
        <v>69</v>
      </c>
      <c r="N16">
        <v>635</v>
      </c>
      <c r="O16" s="20">
        <v>45331</v>
      </c>
      <c r="P16" t="s">
        <v>71</v>
      </c>
      <c r="Q16" t="s">
        <v>61</v>
      </c>
      <c r="AB16" t="s">
        <v>72</v>
      </c>
      <c r="AJ16" t="s">
        <v>63</v>
      </c>
      <c r="AK16">
        <v>23</v>
      </c>
      <c r="AM16" t="s">
        <v>63</v>
      </c>
      <c r="AN16">
        <v>27</v>
      </c>
      <c r="AS16" t="s">
        <v>86</v>
      </c>
      <c r="AT16">
        <v>22</v>
      </c>
      <c r="AZ16" t="s">
        <v>63</v>
      </c>
      <c r="BA16">
        <v>25</v>
      </c>
      <c r="BC16" t="s">
        <v>63</v>
      </c>
      <c r="BD16">
        <v>26</v>
      </c>
      <c r="CR16" t="s">
        <v>63</v>
      </c>
      <c r="CS16">
        <v>22</v>
      </c>
      <c r="CU16" t="s">
        <v>64</v>
      </c>
      <c r="CV16">
        <v>6</v>
      </c>
      <c r="CX16" t="s">
        <v>64</v>
      </c>
      <c r="CY16">
        <v>22</v>
      </c>
    </row>
    <row r="17" spans="1:103" x14ac:dyDescent="0.25">
      <c r="A17" t="s">
        <v>100</v>
      </c>
      <c r="B17" t="s">
        <v>77</v>
      </c>
      <c r="C17" t="s">
        <v>78</v>
      </c>
      <c r="D17">
        <v>5258098</v>
      </c>
      <c r="E17" t="s">
        <v>1298</v>
      </c>
      <c r="F17" t="s">
        <v>1299</v>
      </c>
      <c r="G17" t="s">
        <v>58</v>
      </c>
      <c r="H17">
        <v>61</v>
      </c>
      <c r="I17" s="20">
        <v>22817</v>
      </c>
      <c r="J17" t="s">
        <v>68</v>
      </c>
      <c r="K17">
        <v>516</v>
      </c>
      <c r="L17" t="s">
        <v>83</v>
      </c>
      <c r="M17" t="s">
        <v>60</v>
      </c>
      <c r="N17" t="s">
        <v>1300</v>
      </c>
      <c r="O17" s="20">
        <v>45401</v>
      </c>
      <c r="P17" t="s">
        <v>71</v>
      </c>
      <c r="Q17" t="s">
        <v>61</v>
      </c>
      <c r="AB17" t="s">
        <v>84</v>
      </c>
      <c r="AJ17" t="s">
        <v>73</v>
      </c>
      <c r="AL17">
        <v>2</v>
      </c>
      <c r="AM17" t="s">
        <v>86</v>
      </c>
      <c r="AN17">
        <v>6</v>
      </c>
      <c r="AS17" t="s">
        <v>86</v>
      </c>
      <c r="AT17">
        <v>6</v>
      </c>
      <c r="BC17" t="s">
        <v>86</v>
      </c>
      <c r="BD17">
        <v>6</v>
      </c>
      <c r="CE17" t="s">
        <v>63</v>
      </c>
      <c r="CF17">
        <v>27</v>
      </c>
      <c r="CU17" t="s">
        <v>64</v>
      </c>
      <c r="CV17">
        <v>6</v>
      </c>
    </row>
    <row r="18" spans="1:103" x14ac:dyDescent="0.25">
      <c r="A18" t="s">
        <v>100</v>
      </c>
      <c r="B18" t="s">
        <v>77</v>
      </c>
      <c r="C18" t="s">
        <v>78</v>
      </c>
      <c r="D18">
        <v>5264677</v>
      </c>
      <c r="E18" t="s">
        <v>1308</v>
      </c>
      <c r="F18" t="s">
        <v>1309</v>
      </c>
      <c r="G18" t="s">
        <v>79</v>
      </c>
      <c r="H18">
        <v>19</v>
      </c>
      <c r="I18" s="20">
        <v>38402</v>
      </c>
      <c r="J18" t="s">
        <v>68</v>
      </c>
      <c r="K18" t="s">
        <v>124</v>
      </c>
      <c r="L18" t="s">
        <v>69</v>
      </c>
      <c r="M18" t="s">
        <v>69</v>
      </c>
      <c r="N18">
        <v>138</v>
      </c>
      <c r="O18" s="20">
        <v>45488</v>
      </c>
      <c r="P18" t="s">
        <v>71</v>
      </c>
      <c r="Q18" t="s">
        <v>61</v>
      </c>
      <c r="AB18" t="s">
        <v>72</v>
      </c>
      <c r="AS18" t="s">
        <v>86</v>
      </c>
      <c r="AT18">
        <v>24</v>
      </c>
      <c r="BL18" t="s">
        <v>63</v>
      </c>
      <c r="BM18">
        <v>23</v>
      </c>
      <c r="CE18" t="s">
        <v>63</v>
      </c>
      <c r="CF18">
        <v>25</v>
      </c>
      <c r="CR18" t="s">
        <v>63</v>
      </c>
      <c r="CS18">
        <v>24</v>
      </c>
      <c r="CU18" t="s">
        <v>64</v>
      </c>
      <c r="CV18">
        <v>6</v>
      </c>
    </row>
    <row r="19" spans="1:103" x14ac:dyDescent="0.25">
      <c r="A19" t="s">
        <v>100</v>
      </c>
      <c r="B19" t="s">
        <v>77</v>
      </c>
      <c r="C19" t="s">
        <v>78</v>
      </c>
      <c r="D19">
        <v>5272546</v>
      </c>
      <c r="E19" t="s">
        <v>1310</v>
      </c>
      <c r="F19" t="s">
        <v>1311</v>
      </c>
      <c r="G19" t="s">
        <v>58</v>
      </c>
      <c r="H19">
        <v>5</v>
      </c>
      <c r="I19" s="20">
        <v>43700</v>
      </c>
      <c r="J19" t="s">
        <v>59</v>
      </c>
      <c r="K19" t="s">
        <v>143</v>
      </c>
      <c r="L19" t="s">
        <v>96</v>
      </c>
      <c r="M19" t="s">
        <v>60</v>
      </c>
      <c r="N19">
        <v>19</v>
      </c>
      <c r="O19" s="20">
        <v>45547</v>
      </c>
      <c r="P19" t="s">
        <v>71</v>
      </c>
      <c r="Q19" t="s">
        <v>61</v>
      </c>
      <c r="AB19" t="s">
        <v>84</v>
      </c>
      <c r="AJ19" t="s">
        <v>63</v>
      </c>
      <c r="AK19">
        <v>27</v>
      </c>
      <c r="AM19" t="s">
        <v>63</v>
      </c>
      <c r="AN19">
        <v>33</v>
      </c>
      <c r="AS19" t="s">
        <v>86</v>
      </c>
      <c r="AT19">
        <v>6</v>
      </c>
      <c r="CE19" t="s">
        <v>63</v>
      </c>
      <c r="CF19">
        <v>29</v>
      </c>
      <c r="CR19" t="s">
        <v>63</v>
      </c>
      <c r="CS19">
        <v>20</v>
      </c>
      <c r="CU19" t="s">
        <v>63</v>
      </c>
      <c r="CV19">
        <v>28</v>
      </c>
      <c r="CX19" t="s">
        <v>64</v>
      </c>
      <c r="CY19">
        <v>23</v>
      </c>
    </row>
    <row r="20" spans="1:103" x14ac:dyDescent="0.25">
      <c r="A20" t="s">
        <v>100</v>
      </c>
      <c r="B20" t="s">
        <v>77</v>
      </c>
      <c r="C20" t="s">
        <v>78</v>
      </c>
      <c r="D20">
        <v>5303441</v>
      </c>
      <c r="E20" t="s">
        <v>1354</v>
      </c>
      <c r="F20" t="s">
        <v>1355</v>
      </c>
      <c r="G20" t="s">
        <v>79</v>
      </c>
      <c r="H20">
        <v>68</v>
      </c>
      <c r="I20" s="20">
        <v>20602</v>
      </c>
      <c r="J20" t="s">
        <v>89</v>
      </c>
      <c r="K20" t="s">
        <v>101</v>
      </c>
      <c r="L20" t="s">
        <v>69</v>
      </c>
      <c r="M20" t="s">
        <v>69</v>
      </c>
      <c r="N20" t="s">
        <v>1356</v>
      </c>
      <c r="O20" s="20">
        <v>45489</v>
      </c>
      <c r="P20" t="s">
        <v>71</v>
      </c>
      <c r="Q20" t="s">
        <v>61</v>
      </c>
      <c r="AB20" t="s">
        <v>72</v>
      </c>
      <c r="AS20" t="s">
        <v>86</v>
      </c>
      <c r="AT20">
        <v>23</v>
      </c>
      <c r="BL20" t="s">
        <v>63</v>
      </c>
      <c r="BM20">
        <v>22</v>
      </c>
      <c r="CE20" t="s">
        <v>63</v>
      </c>
      <c r="CF20">
        <v>32</v>
      </c>
      <c r="CR20" t="s">
        <v>63</v>
      </c>
      <c r="CS20">
        <v>23</v>
      </c>
      <c r="CU20" t="s">
        <v>64</v>
      </c>
      <c r="CV20">
        <v>6</v>
      </c>
    </row>
    <row r="21" spans="1:103" x14ac:dyDescent="0.25">
      <c r="A21" t="s">
        <v>100</v>
      </c>
      <c r="B21" t="s">
        <v>77</v>
      </c>
      <c r="C21" t="s">
        <v>78</v>
      </c>
      <c r="D21">
        <v>5303452</v>
      </c>
      <c r="E21" t="s">
        <v>222</v>
      </c>
      <c r="F21" t="s">
        <v>144</v>
      </c>
      <c r="G21" t="s">
        <v>58</v>
      </c>
      <c r="H21">
        <v>13</v>
      </c>
      <c r="I21" s="20">
        <v>40534</v>
      </c>
      <c r="J21" t="s">
        <v>108</v>
      </c>
      <c r="K21" t="s">
        <v>143</v>
      </c>
      <c r="L21" t="s">
        <v>96</v>
      </c>
      <c r="M21" t="s">
        <v>60</v>
      </c>
      <c r="N21">
        <v>214</v>
      </c>
      <c r="O21" s="20">
        <v>45489</v>
      </c>
      <c r="P21" t="s">
        <v>71</v>
      </c>
      <c r="Q21" t="s">
        <v>61</v>
      </c>
      <c r="AB21" t="s">
        <v>84</v>
      </c>
      <c r="AS21" t="s">
        <v>86</v>
      </c>
      <c r="AT21">
        <v>23</v>
      </c>
      <c r="BL21" t="s">
        <v>63</v>
      </c>
      <c r="BM21">
        <v>25</v>
      </c>
      <c r="CE21" t="s">
        <v>63</v>
      </c>
      <c r="CF21">
        <v>31</v>
      </c>
      <c r="CR21" t="s">
        <v>63</v>
      </c>
      <c r="CS21">
        <v>29</v>
      </c>
      <c r="CU21" t="s">
        <v>63</v>
      </c>
      <c r="CV21">
        <v>24</v>
      </c>
    </row>
    <row r="22" spans="1:103" x14ac:dyDescent="0.25">
      <c r="A22" t="s">
        <v>100</v>
      </c>
      <c r="B22" t="s">
        <v>77</v>
      </c>
      <c r="C22" t="s">
        <v>78</v>
      </c>
      <c r="D22">
        <v>5306021</v>
      </c>
      <c r="E22" t="s">
        <v>1365</v>
      </c>
      <c r="F22" t="s">
        <v>1366</v>
      </c>
      <c r="G22" t="s">
        <v>58</v>
      </c>
      <c r="H22">
        <v>50</v>
      </c>
      <c r="I22" s="20">
        <v>26973</v>
      </c>
      <c r="J22" t="s">
        <v>68</v>
      </c>
      <c r="K22" t="s">
        <v>101</v>
      </c>
      <c r="L22" t="s">
        <v>69</v>
      </c>
      <c r="M22" t="s">
        <v>69</v>
      </c>
      <c r="N22" t="s">
        <v>1367</v>
      </c>
      <c r="O22" s="20">
        <v>45539</v>
      </c>
      <c r="P22" t="s">
        <v>107</v>
      </c>
      <c r="Q22" t="s">
        <v>61</v>
      </c>
      <c r="AB22" t="s">
        <v>72</v>
      </c>
      <c r="AJ22" t="s">
        <v>63</v>
      </c>
      <c r="AK22">
        <v>28</v>
      </c>
      <c r="AS22" t="s">
        <v>86</v>
      </c>
      <c r="AT22">
        <v>18</v>
      </c>
      <c r="AZ22" t="s">
        <v>86</v>
      </c>
      <c r="BA22">
        <v>6</v>
      </c>
      <c r="BC22" t="s">
        <v>63</v>
      </c>
      <c r="BD22">
        <v>30</v>
      </c>
      <c r="CE22" t="s">
        <v>86</v>
      </c>
      <c r="CF22">
        <v>13</v>
      </c>
      <c r="CR22" t="s">
        <v>64</v>
      </c>
      <c r="CS22">
        <v>16</v>
      </c>
      <c r="CU22" t="s">
        <v>63</v>
      </c>
      <c r="CV22">
        <v>28</v>
      </c>
    </row>
    <row r="23" spans="1:103" x14ac:dyDescent="0.25">
      <c r="A23" t="s">
        <v>100</v>
      </c>
      <c r="B23" t="s">
        <v>77</v>
      </c>
      <c r="C23" t="s">
        <v>78</v>
      </c>
      <c r="D23">
        <v>5311527</v>
      </c>
      <c r="E23" t="s">
        <v>219</v>
      </c>
      <c r="F23" t="s">
        <v>1368</v>
      </c>
      <c r="G23" t="s">
        <v>58</v>
      </c>
      <c r="H23">
        <v>46</v>
      </c>
      <c r="I23" s="20">
        <v>28539</v>
      </c>
      <c r="J23" t="s">
        <v>68</v>
      </c>
      <c r="K23" t="s">
        <v>153</v>
      </c>
      <c r="L23" t="s">
        <v>92</v>
      </c>
      <c r="M23" t="s">
        <v>60</v>
      </c>
      <c r="N23">
        <v>478</v>
      </c>
      <c r="O23" s="20">
        <v>45570</v>
      </c>
      <c r="P23" t="s">
        <v>71</v>
      </c>
      <c r="Q23" t="s">
        <v>61</v>
      </c>
      <c r="AB23" t="s">
        <v>84</v>
      </c>
      <c r="AJ23" t="s">
        <v>64</v>
      </c>
      <c r="AK23">
        <v>6</v>
      </c>
      <c r="AS23" t="s">
        <v>86</v>
      </c>
      <c r="AT23">
        <v>20</v>
      </c>
      <c r="BL23" t="s">
        <v>73</v>
      </c>
      <c r="BM23">
        <v>17</v>
      </c>
      <c r="CE23" t="s">
        <v>63</v>
      </c>
      <c r="CF23">
        <v>31</v>
      </c>
      <c r="CR23" t="s">
        <v>63</v>
      </c>
      <c r="CS23">
        <v>21</v>
      </c>
      <c r="CU23" t="s">
        <v>64</v>
      </c>
      <c r="CV23">
        <v>6</v>
      </c>
      <c r="CX23" t="s">
        <v>64</v>
      </c>
      <c r="CY23">
        <v>14</v>
      </c>
    </row>
    <row r="24" spans="1:103" x14ac:dyDescent="0.25">
      <c r="A24" t="s">
        <v>100</v>
      </c>
      <c r="B24" t="s">
        <v>77</v>
      </c>
      <c r="C24" t="s">
        <v>78</v>
      </c>
      <c r="D24">
        <v>5319731</v>
      </c>
      <c r="E24" t="s">
        <v>1375</v>
      </c>
      <c r="F24" t="s">
        <v>1376</v>
      </c>
      <c r="G24" t="s">
        <v>79</v>
      </c>
      <c r="H24">
        <v>57</v>
      </c>
      <c r="I24" s="20">
        <v>24539</v>
      </c>
      <c r="J24" t="s">
        <v>68</v>
      </c>
      <c r="K24" t="s">
        <v>101</v>
      </c>
      <c r="L24" t="s">
        <v>69</v>
      </c>
      <c r="M24" t="s">
        <v>69</v>
      </c>
      <c r="N24">
        <v>408</v>
      </c>
      <c r="O24" s="20">
        <v>45527</v>
      </c>
      <c r="P24" t="s">
        <v>97</v>
      </c>
      <c r="Q24" t="s">
        <v>61</v>
      </c>
      <c r="AB24" t="s">
        <v>72</v>
      </c>
      <c r="AJ24" t="s">
        <v>63</v>
      </c>
      <c r="AK24">
        <v>24</v>
      </c>
      <c r="AS24" t="s">
        <v>86</v>
      </c>
      <c r="AT24">
        <v>18</v>
      </c>
      <c r="BL24" t="s">
        <v>63</v>
      </c>
      <c r="BM24">
        <v>23</v>
      </c>
      <c r="CE24" t="s">
        <v>63</v>
      </c>
      <c r="CF24">
        <v>30</v>
      </c>
      <c r="CR24" t="s">
        <v>63</v>
      </c>
      <c r="CS24">
        <v>22</v>
      </c>
      <c r="CU24" t="s">
        <v>63</v>
      </c>
      <c r="CV24">
        <v>32</v>
      </c>
    </row>
    <row r="25" spans="1:103" x14ac:dyDescent="0.25">
      <c r="A25" t="s">
        <v>100</v>
      </c>
      <c r="B25" t="s">
        <v>77</v>
      </c>
      <c r="C25" t="s">
        <v>78</v>
      </c>
      <c r="D25">
        <v>5321806</v>
      </c>
      <c r="E25" t="s">
        <v>222</v>
      </c>
      <c r="F25" t="s">
        <v>1377</v>
      </c>
      <c r="G25" t="s">
        <v>58</v>
      </c>
      <c r="H25">
        <v>31</v>
      </c>
      <c r="I25" s="20">
        <v>33855</v>
      </c>
      <c r="J25" t="s">
        <v>68</v>
      </c>
      <c r="K25" t="s">
        <v>221</v>
      </c>
      <c r="L25" t="s">
        <v>80</v>
      </c>
      <c r="M25" t="s">
        <v>60</v>
      </c>
      <c r="N25">
        <v>268</v>
      </c>
      <c r="O25" s="20">
        <v>45526</v>
      </c>
      <c r="P25" t="s">
        <v>71</v>
      </c>
      <c r="Q25" t="s">
        <v>61</v>
      </c>
      <c r="AB25" t="s">
        <v>84</v>
      </c>
      <c r="AJ25" t="s">
        <v>63</v>
      </c>
      <c r="AK25">
        <v>26</v>
      </c>
      <c r="AM25" t="s">
        <v>63</v>
      </c>
      <c r="AN25">
        <v>26</v>
      </c>
      <c r="AS25" t="s">
        <v>86</v>
      </c>
      <c r="AT25">
        <v>18</v>
      </c>
      <c r="BL25" t="s">
        <v>64</v>
      </c>
      <c r="BM25">
        <v>14</v>
      </c>
      <c r="CE25" t="s">
        <v>86</v>
      </c>
      <c r="CF25">
        <v>6</v>
      </c>
      <c r="CR25" t="s">
        <v>64</v>
      </c>
      <c r="CS25">
        <v>19</v>
      </c>
      <c r="CU25" t="s">
        <v>63</v>
      </c>
      <c r="CV25">
        <v>26</v>
      </c>
    </row>
    <row r="26" spans="1:103" x14ac:dyDescent="0.25">
      <c r="A26" t="s">
        <v>100</v>
      </c>
      <c r="B26" t="s">
        <v>77</v>
      </c>
      <c r="C26" t="s">
        <v>78</v>
      </c>
      <c r="D26">
        <v>5331863</v>
      </c>
      <c r="E26" t="s">
        <v>1382</v>
      </c>
      <c r="F26" t="s">
        <v>144</v>
      </c>
      <c r="G26" t="s">
        <v>79</v>
      </c>
      <c r="H26">
        <v>60</v>
      </c>
      <c r="I26" s="20">
        <v>23285</v>
      </c>
      <c r="J26" t="s">
        <v>68</v>
      </c>
      <c r="K26" t="s">
        <v>101</v>
      </c>
      <c r="L26" t="s">
        <v>69</v>
      </c>
      <c r="M26" t="s">
        <v>69</v>
      </c>
      <c r="N26" t="s">
        <v>1383</v>
      </c>
      <c r="O26" s="20">
        <v>45538</v>
      </c>
      <c r="P26" t="s">
        <v>107</v>
      </c>
      <c r="Q26" t="s">
        <v>61</v>
      </c>
      <c r="AB26" t="s">
        <v>72</v>
      </c>
      <c r="AJ26" t="s">
        <v>63</v>
      </c>
      <c r="AK26">
        <v>27</v>
      </c>
      <c r="AM26" t="s">
        <v>86</v>
      </c>
      <c r="AN26">
        <v>23</v>
      </c>
      <c r="AS26" t="s">
        <v>86</v>
      </c>
      <c r="AT26">
        <v>18</v>
      </c>
      <c r="AZ26" t="s">
        <v>63</v>
      </c>
      <c r="BA26">
        <v>28</v>
      </c>
      <c r="BL26" t="s">
        <v>63</v>
      </c>
      <c r="BM26">
        <v>25</v>
      </c>
      <c r="CE26" t="s">
        <v>63</v>
      </c>
      <c r="CF26">
        <v>28</v>
      </c>
      <c r="CR26" t="s">
        <v>63</v>
      </c>
      <c r="CS26">
        <v>22</v>
      </c>
      <c r="CU26" t="s">
        <v>63</v>
      </c>
      <c r="CV26">
        <v>25</v>
      </c>
    </row>
    <row r="27" spans="1:103" x14ac:dyDescent="0.25">
      <c r="A27" t="s">
        <v>100</v>
      </c>
      <c r="B27" t="s">
        <v>77</v>
      </c>
      <c r="C27" t="s">
        <v>78</v>
      </c>
      <c r="D27">
        <v>5334304</v>
      </c>
      <c r="E27" t="s">
        <v>1391</v>
      </c>
      <c r="F27" t="s">
        <v>1392</v>
      </c>
      <c r="G27" t="s">
        <v>79</v>
      </c>
      <c r="H27">
        <v>41</v>
      </c>
      <c r="I27" s="20">
        <v>30296</v>
      </c>
      <c r="J27" t="s">
        <v>68</v>
      </c>
      <c r="K27" t="s">
        <v>101</v>
      </c>
      <c r="L27" t="s">
        <v>69</v>
      </c>
      <c r="M27" t="s">
        <v>69</v>
      </c>
      <c r="N27">
        <v>525</v>
      </c>
      <c r="O27" s="20">
        <v>45571</v>
      </c>
      <c r="P27" t="s">
        <v>71</v>
      </c>
      <c r="Q27" t="s">
        <v>61</v>
      </c>
      <c r="AB27" t="s">
        <v>72</v>
      </c>
      <c r="AJ27" t="s">
        <v>63</v>
      </c>
      <c r="AK27">
        <v>22</v>
      </c>
      <c r="AM27" t="s">
        <v>63</v>
      </c>
      <c r="AN27">
        <v>30</v>
      </c>
      <c r="AS27" t="s">
        <v>86</v>
      </c>
      <c r="AT27">
        <v>22</v>
      </c>
      <c r="BL27" t="s">
        <v>63</v>
      </c>
      <c r="BM27">
        <v>21</v>
      </c>
      <c r="CE27" t="s">
        <v>63</v>
      </c>
      <c r="CF27">
        <v>30</v>
      </c>
      <c r="CR27" t="s">
        <v>63</v>
      </c>
      <c r="CS27">
        <v>20</v>
      </c>
      <c r="CU27" t="s">
        <v>63</v>
      </c>
      <c r="CV27">
        <v>30</v>
      </c>
      <c r="CX27" t="s">
        <v>64</v>
      </c>
      <c r="CY27">
        <v>21</v>
      </c>
    </row>
    <row r="28" spans="1:103" x14ac:dyDescent="0.25">
      <c r="A28" t="s">
        <v>100</v>
      </c>
      <c r="B28" t="s">
        <v>77</v>
      </c>
      <c r="C28" t="s">
        <v>78</v>
      </c>
      <c r="D28">
        <v>5334559</v>
      </c>
      <c r="E28" t="s">
        <v>1342</v>
      </c>
      <c r="F28" t="s">
        <v>1395</v>
      </c>
      <c r="G28" t="s">
        <v>79</v>
      </c>
      <c r="H28">
        <v>61</v>
      </c>
      <c r="I28" s="20">
        <v>23265</v>
      </c>
      <c r="J28" t="s">
        <v>68</v>
      </c>
      <c r="K28" t="s">
        <v>101</v>
      </c>
      <c r="L28" t="s">
        <v>69</v>
      </c>
      <c r="M28" t="s">
        <v>69</v>
      </c>
      <c r="N28">
        <v>890</v>
      </c>
      <c r="O28" s="20">
        <v>45574</v>
      </c>
      <c r="P28" t="s">
        <v>71</v>
      </c>
      <c r="Q28" t="s">
        <v>61</v>
      </c>
      <c r="AB28" t="s">
        <v>72</v>
      </c>
      <c r="AJ28" t="s">
        <v>63</v>
      </c>
      <c r="AK28">
        <v>22</v>
      </c>
      <c r="AM28" t="s">
        <v>63</v>
      </c>
      <c r="AN28">
        <v>29</v>
      </c>
      <c r="AS28" t="s">
        <v>86</v>
      </c>
      <c r="AT28">
        <v>6</v>
      </c>
      <c r="BL28" t="s">
        <v>63</v>
      </c>
      <c r="BM28">
        <v>21</v>
      </c>
      <c r="CE28" t="s">
        <v>63</v>
      </c>
      <c r="CF28">
        <v>28</v>
      </c>
      <c r="CR28" t="s">
        <v>63</v>
      </c>
      <c r="CS28">
        <v>24</v>
      </c>
      <c r="CU28" t="s">
        <v>63</v>
      </c>
      <c r="CV28">
        <v>23</v>
      </c>
      <c r="CX28" t="s">
        <v>64</v>
      </c>
      <c r="CY28">
        <v>21</v>
      </c>
    </row>
    <row r="29" spans="1:103" x14ac:dyDescent="0.25">
      <c r="A29" t="s">
        <v>100</v>
      </c>
      <c r="B29" t="s">
        <v>77</v>
      </c>
      <c r="C29" t="s">
        <v>78</v>
      </c>
      <c r="D29">
        <v>5341212</v>
      </c>
      <c r="E29" t="s">
        <v>1398</v>
      </c>
      <c r="F29" t="s">
        <v>1399</v>
      </c>
      <c r="G29" t="s">
        <v>79</v>
      </c>
      <c r="H29">
        <v>16</v>
      </c>
      <c r="I29" s="20">
        <v>39737</v>
      </c>
      <c r="J29" t="s">
        <v>108</v>
      </c>
      <c r="K29" t="s">
        <v>1400</v>
      </c>
      <c r="L29" t="s">
        <v>69</v>
      </c>
      <c r="M29" t="s">
        <v>60</v>
      </c>
      <c r="N29">
        <v>862</v>
      </c>
      <c r="O29" s="20">
        <v>45596</v>
      </c>
      <c r="P29" t="s">
        <v>71</v>
      </c>
      <c r="Q29" t="s">
        <v>61</v>
      </c>
      <c r="AB29" t="s">
        <v>84</v>
      </c>
      <c r="AJ29" t="s">
        <v>63</v>
      </c>
      <c r="AL29">
        <v>0.125</v>
      </c>
      <c r="AM29" t="s">
        <v>86</v>
      </c>
      <c r="AN29">
        <v>23</v>
      </c>
      <c r="AS29" t="s">
        <v>86</v>
      </c>
      <c r="AT29">
        <v>23</v>
      </c>
      <c r="AZ29" t="s">
        <v>63</v>
      </c>
      <c r="BA29">
        <v>24</v>
      </c>
      <c r="BL29" t="s">
        <v>63</v>
      </c>
      <c r="BM29">
        <v>20</v>
      </c>
      <c r="CE29" t="s">
        <v>63</v>
      </c>
      <c r="CF29">
        <v>22</v>
      </c>
      <c r="CR29" t="s">
        <v>64</v>
      </c>
      <c r="CS29">
        <v>19</v>
      </c>
      <c r="CU29" t="s">
        <v>64</v>
      </c>
      <c r="CV29">
        <v>6</v>
      </c>
      <c r="CX29" t="s">
        <v>64</v>
      </c>
      <c r="CY29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/>
  </sheetPr>
  <dimension ref="A1"/>
  <sheetViews>
    <sheetView workbookViewId="0">
      <selection activeCell="L8" sqref="L8"/>
    </sheetView>
  </sheetViews>
  <sheetFormatPr defaultRowHeight="15" x14ac:dyDescent="0.25"/>
  <sheetData>
    <row r="1" spans="1:1" ht="21" x14ac:dyDescent="0.35">
      <c r="A1" s="8" t="s">
        <v>1664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/>
  </sheetPr>
  <dimension ref="A1:DD18"/>
  <sheetViews>
    <sheetView workbookViewId="0">
      <selection activeCell="F7" sqref="F7"/>
    </sheetView>
  </sheetViews>
  <sheetFormatPr defaultRowHeight="15" x14ac:dyDescent="0.25"/>
  <cols>
    <col min="15" max="15" width="10.7109375" style="18" bestFit="1" customWidth="1"/>
    <col min="26" max="26" width="10.7109375" style="18" bestFit="1" customWidth="1"/>
  </cols>
  <sheetData>
    <row r="1" spans="1:108" ht="18.75" x14ac:dyDescent="0.3">
      <c r="A1" s="19" t="s">
        <v>1665</v>
      </c>
    </row>
    <row r="2" spans="1:10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8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s="18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1629</v>
      </c>
      <c r="AF2" t="s">
        <v>30</v>
      </c>
      <c r="AG2" t="s">
        <v>31</v>
      </c>
      <c r="AH2" t="s">
        <v>1628</v>
      </c>
      <c r="AI2" t="s">
        <v>160</v>
      </c>
      <c r="AJ2" t="s">
        <v>1630</v>
      </c>
      <c r="AK2" t="s">
        <v>32</v>
      </c>
      <c r="AL2" t="s">
        <v>33</v>
      </c>
      <c r="AM2" t="s">
        <v>1633</v>
      </c>
      <c r="AN2" t="s">
        <v>37</v>
      </c>
      <c r="AO2" t="s">
        <v>241</v>
      </c>
      <c r="AP2" t="s">
        <v>1632</v>
      </c>
      <c r="AQ2" t="s">
        <v>35</v>
      </c>
      <c r="AR2" t="s">
        <v>36</v>
      </c>
      <c r="AS2" t="s">
        <v>1639</v>
      </c>
      <c r="AT2" t="s">
        <v>39</v>
      </c>
      <c r="AU2" t="s">
        <v>163</v>
      </c>
      <c r="AV2" t="s">
        <v>1634</v>
      </c>
      <c r="AW2" t="s">
        <v>242</v>
      </c>
      <c r="AX2" t="s">
        <v>1636</v>
      </c>
      <c r="AY2" t="s">
        <v>162</v>
      </c>
      <c r="AZ2" t="s">
        <v>1643</v>
      </c>
      <c r="BA2" t="s">
        <v>43</v>
      </c>
      <c r="BB2" t="s">
        <v>44</v>
      </c>
      <c r="BC2" t="s">
        <v>1640</v>
      </c>
      <c r="BD2" t="s">
        <v>40</v>
      </c>
      <c r="BE2" t="s">
        <v>41</v>
      </c>
      <c r="BF2" t="s">
        <v>1637</v>
      </c>
      <c r="BG2" t="s">
        <v>38</v>
      </c>
      <c r="BH2" t="s">
        <v>244</v>
      </c>
      <c r="BI2" t="s">
        <v>1642</v>
      </c>
      <c r="BJ2" t="s">
        <v>164</v>
      </c>
      <c r="BK2" t="s">
        <v>165</v>
      </c>
      <c r="BL2" t="s">
        <v>1641</v>
      </c>
      <c r="BM2" t="s">
        <v>42</v>
      </c>
      <c r="BN2" t="s">
        <v>247</v>
      </c>
      <c r="BO2" t="s">
        <v>1656</v>
      </c>
      <c r="BP2" t="s">
        <v>251</v>
      </c>
      <c r="BQ2" t="s">
        <v>1645</v>
      </c>
      <c r="BR2" t="s">
        <v>47</v>
      </c>
      <c r="BS2" t="s">
        <v>248</v>
      </c>
      <c r="BT2" t="s">
        <v>1635</v>
      </c>
      <c r="BU2" t="s">
        <v>243</v>
      </c>
      <c r="BV2" t="s">
        <v>161</v>
      </c>
      <c r="BW2" t="s">
        <v>1638</v>
      </c>
      <c r="BX2" t="s">
        <v>245</v>
      </c>
      <c r="BY2" t="s">
        <v>246</v>
      </c>
      <c r="BZ2" t="s">
        <v>1646</v>
      </c>
      <c r="CA2" t="s">
        <v>166</v>
      </c>
      <c r="CB2" t="s">
        <v>1647</v>
      </c>
      <c r="CC2" t="s">
        <v>167</v>
      </c>
      <c r="CD2" t="s">
        <v>168</v>
      </c>
      <c r="CE2" t="s">
        <v>1648</v>
      </c>
      <c r="CF2" t="s">
        <v>48</v>
      </c>
      <c r="CG2" t="s">
        <v>49</v>
      </c>
      <c r="CH2" t="s">
        <v>1649</v>
      </c>
      <c r="CI2" t="s">
        <v>50</v>
      </c>
      <c r="CJ2" t="s">
        <v>51</v>
      </c>
      <c r="CK2" t="s">
        <v>1650</v>
      </c>
      <c r="CL2" t="s">
        <v>169</v>
      </c>
      <c r="CM2" t="s">
        <v>1651</v>
      </c>
      <c r="CN2" t="s">
        <v>249</v>
      </c>
      <c r="CO2" t="s">
        <v>1653</v>
      </c>
      <c r="CP2" t="s">
        <v>52</v>
      </c>
      <c r="CQ2" t="s">
        <v>171</v>
      </c>
      <c r="CR2" t="s">
        <v>1631</v>
      </c>
      <c r="CS2" t="s">
        <v>34</v>
      </c>
      <c r="CT2" t="s">
        <v>240</v>
      </c>
      <c r="CU2" t="s">
        <v>1644</v>
      </c>
      <c r="CV2" t="s">
        <v>45</v>
      </c>
      <c r="CW2" t="s">
        <v>46</v>
      </c>
      <c r="CX2" t="s">
        <v>1654</v>
      </c>
      <c r="CY2" t="s">
        <v>53</v>
      </c>
      <c r="CZ2" t="s">
        <v>54</v>
      </c>
      <c r="DA2" t="s">
        <v>1655</v>
      </c>
      <c r="DB2" t="s">
        <v>250</v>
      </c>
      <c r="DC2" t="s">
        <v>1652</v>
      </c>
      <c r="DD2" t="s">
        <v>170</v>
      </c>
    </row>
    <row r="3" spans="1:108" x14ac:dyDescent="0.25">
      <c r="A3" t="s">
        <v>125</v>
      </c>
      <c r="B3" t="s">
        <v>56</v>
      </c>
      <c r="C3" t="s">
        <v>126</v>
      </c>
      <c r="D3">
        <v>100136</v>
      </c>
      <c r="E3" t="s">
        <v>260</v>
      </c>
      <c r="F3" t="s">
        <v>261</v>
      </c>
      <c r="G3" t="s">
        <v>79</v>
      </c>
      <c r="H3" t="s">
        <v>262</v>
      </c>
      <c r="I3">
        <v>45380</v>
      </c>
      <c r="J3" t="s">
        <v>59</v>
      </c>
      <c r="K3" t="s">
        <v>263</v>
      </c>
      <c r="L3" t="s">
        <v>96</v>
      </c>
      <c r="M3" t="s">
        <v>60</v>
      </c>
      <c r="N3">
        <v>500</v>
      </c>
      <c r="O3" s="18">
        <v>45404</v>
      </c>
      <c r="P3" t="s">
        <v>71</v>
      </c>
      <c r="Q3" t="s">
        <v>61</v>
      </c>
      <c r="R3" t="s">
        <v>87</v>
      </c>
      <c r="S3" t="s">
        <v>264</v>
      </c>
      <c r="Z3" s="18">
        <v>45404</v>
      </c>
      <c r="AB3" t="s">
        <v>62</v>
      </c>
      <c r="AD3" t="s">
        <v>265</v>
      </c>
      <c r="AJ3" t="s">
        <v>64</v>
      </c>
      <c r="AK3">
        <v>10</v>
      </c>
      <c r="AM3" t="s">
        <v>86</v>
      </c>
      <c r="AN3">
        <v>23</v>
      </c>
      <c r="AP3" t="s">
        <v>63</v>
      </c>
      <c r="AQ3">
        <v>24</v>
      </c>
      <c r="AZ3" t="s">
        <v>63</v>
      </c>
      <c r="BA3">
        <v>32</v>
      </c>
      <c r="BC3" t="s">
        <v>86</v>
      </c>
      <c r="BD3">
        <v>23</v>
      </c>
      <c r="BF3" t="s">
        <v>86</v>
      </c>
      <c r="BG3">
        <v>22</v>
      </c>
      <c r="BL3" t="s">
        <v>64</v>
      </c>
      <c r="BM3">
        <v>8</v>
      </c>
      <c r="CE3" t="s">
        <v>63</v>
      </c>
      <c r="CF3">
        <v>33</v>
      </c>
      <c r="CH3" t="s">
        <v>63</v>
      </c>
      <c r="CI3">
        <v>22</v>
      </c>
      <c r="CO3" t="s">
        <v>64</v>
      </c>
      <c r="CP3">
        <v>16</v>
      </c>
      <c r="CR3" t="s">
        <v>64</v>
      </c>
      <c r="CS3">
        <v>16</v>
      </c>
      <c r="CU3" t="s">
        <v>64</v>
      </c>
      <c r="CV3">
        <v>6</v>
      </c>
      <c r="CX3" t="s">
        <v>64</v>
      </c>
      <c r="CY3">
        <v>24</v>
      </c>
    </row>
    <row r="4" spans="1:108" x14ac:dyDescent="0.25">
      <c r="A4" t="s">
        <v>110</v>
      </c>
      <c r="B4" t="s">
        <v>105</v>
      </c>
      <c r="C4" t="s">
        <v>111</v>
      </c>
      <c r="D4">
        <v>177267</v>
      </c>
      <c r="E4" t="s">
        <v>341</v>
      </c>
      <c r="F4" t="s">
        <v>342</v>
      </c>
      <c r="G4" t="s">
        <v>79</v>
      </c>
      <c r="H4">
        <v>72</v>
      </c>
      <c r="I4">
        <v>18813</v>
      </c>
      <c r="J4" t="s">
        <v>89</v>
      </c>
      <c r="K4" t="s">
        <v>99</v>
      </c>
      <c r="L4" t="s">
        <v>83</v>
      </c>
      <c r="M4" t="s">
        <v>60</v>
      </c>
      <c r="N4" t="s">
        <v>343</v>
      </c>
      <c r="O4" s="18">
        <v>45317</v>
      </c>
      <c r="P4" t="s">
        <v>71</v>
      </c>
      <c r="Q4" t="s">
        <v>61</v>
      </c>
      <c r="Z4" s="18">
        <v>45316</v>
      </c>
      <c r="AB4" t="s">
        <v>62</v>
      </c>
      <c r="AD4" t="s">
        <v>344</v>
      </c>
      <c r="AJ4" t="s">
        <v>63</v>
      </c>
      <c r="AK4">
        <v>26</v>
      </c>
      <c r="AM4" t="s">
        <v>63</v>
      </c>
      <c r="AN4">
        <v>33</v>
      </c>
      <c r="AZ4" t="s">
        <v>63</v>
      </c>
      <c r="BA4">
        <v>35</v>
      </c>
      <c r="BC4" t="s">
        <v>63</v>
      </c>
      <c r="BD4">
        <v>29</v>
      </c>
      <c r="BF4" t="s">
        <v>86</v>
      </c>
      <c r="BG4">
        <v>15</v>
      </c>
      <c r="BL4" t="s">
        <v>63</v>
      </c>
      <c r="BM4">
        <v>30</v>
      </c>
      <c r="CE4" t="s">
        <v>63</v>
      </c>
      <c r="CF4">
        <v>25</v>
      </c>
      <c r="CO4" t="s">
        <v>63</v>
      </c>
      <c r="CP4">
        <v>20</v>
      </c>
      <c r="CX4" t="s">
        <v>63</v>
      </c>
      <c r="CY4">
        <v>34</v>
      </c>
    </row>
    <row r="5" spans="1:108" x14ac:dyDescent="0.25">
      <c r="A5" t="s">
        <v>110</v>
      </c>
      <c r="B5" t="s">
        <v>105</v>
      </c>
      <c r="C5" t="s">
        <v>111</v>
      </c>
      <c r="D5">
        <v>1227865</v>
      </c>
      <c r="E5" t="s">
        <v>445</v>
      </c>
      <c r="F5" t="s">
        <v>446</v>
      </c>
      <c r="G5" t="s">
        <v>58</v>
      </c>
      <c r="H5">
        <v>59</v>
      </c>
      <c r="I5">
        <v>23799</v>
      </c>
      <c r="J5" t="s">
        <v>68</v>
      </c>
      <c r="K5" t="s">
        <v>99</v>
      </c>
      <c r="L5" t="s">
        <v>83</v>
      </c>
      <c r="M5" t="s">
        <v>60</v>
      </c>
      <c r="N5" t="s">
        <v>447</v>
      </c>
      <c r="O5" s="18">
        <v>45517</v>
      </c>
      <c r="P5" t="s">
        <v>71</v>
      </c>
      <c r="Q5" t="s">
        <v>61</v>
      </c>
      <c r="S5" t="s">
        <v>448</v>
      </c>
      <c r="Z5" s="18">
        <v>45517</v>
      </c>
      <c r="AB5" t="s">
        <v>62</v>
      </c>
      <c r="AD5" t="s">
        <v>333</v>
      </c>
      <c r="AJ5" t="s">
        <v>63</v>
      </c>
      <c r="AK5">
        <v>22</v>
      </c>
      <c r="AM5" t="s">
        <v>86</v>
      </c>
      <c r="AN5">
        <v>22</v>
      </c>
      <c r="AZ5" t="s">
        <v>63</v>
      </c>
      <c r="BA5">
        <v>32</v>
      </c>
      <c r="BC5" t="s">
        <v>63</v>
      </c>
      <c r="BD5">
        <v>27</v>
      </c>
      <c r="BF5" t="s">
        <v>86</v>
      </c>
      <c r="BG5">
        <v>24</v>
      </c>
      <c r="CH5" t="s">
        <v>63</v>
      </c>
      <c r="CI5">
        <v>25</v>
      </c>
      <c r="CU5" t="s">
        <v>63</v>
      </c>
      <c r="CV5">
        <v>36</v>
      </c>
      <c r="CX5" t="s">
        <v>63</v>
      </c>
      <c r="CY5">
        <v>32</v>
      </c>
    </row>
    <row r="6" spans="1:108" x14ac:dyDescent="0.25">
      <c r="A6" t="s">
        <v>110</v>
      </c>
      <c r="B6" t="s">
        <v>105</v>
      </c>
      <c r="C6" t="s">
        <v>111</v>
      </c>
      <c r="D6">
        <v>1480</v>
      </c>
      <c r="E6" t="s">
        <v>496</v>
      </c>
      <c r="F6" t="s">
        <v>497</v>
      </c>
      <c r="G6" t="s">
        <v>58</v>
      </c>
      <c r="H6">
        <v>88</v>
      </c>
      <c r="I6">
        <v>13169</v>
      </c>
      <c r="J6" t="s">
        <v>89</v>
      </c>
      <c r="K6" t="s">
        <v>99</v>
      </c>
      <c r="L6" t="s">
        <v>83</v>
      </c>
      <c r="M6" t="s">
        <v>60</v>
      </c>
      <c r="N6">
        <v>3234221</v>
      </c>
      <c r="O6" s="18">
        <v>45455</v>
      </c>
      <c r="P6" t="s">
        <v>71</v>
      </c>
      <c r="Q6" t="s">
        <v>61</v>
      </c>
      <c r="Z6" s="18">
        <v>45449</v>
      </c>
      <c r="AB6" t="s">
        <v>88</v>
      </c>
      <c r="AD6" t="s">
        <v>498</v>
      </c>
      <c r="AJ6" t="s">
        <v>64</v>
      </c>
      <c r="AK6">
        <v>8</v>
      </c>
      <c r="AM6" t="s">
        <v>63</v>
      </c>
      <c r="AN6">
        <v>34</v>
      </c>
      <c r="AZ6" t="s">
        <v>63</v>
      </c>
      <c r="BA6">
        <v>32</v>
      </c>
      <c r="BC6" t="s">
        <v>63</v>
      </c>
      <c r="BD6">
        <v>30</v>
      </c>
      <c r="BF6" t="s">
        <v>86</v>
      </c>
      <c r="BG6">
        <v>22</v>
      </c>
      <c r="BL6" t="s">
        <v>63</v>
      </c>
      <c r="BM6">
        <v>28</v>
      </c>
      <c r="CE6" t="s">
        <v>63</v>
      </c>
      <c r="CF6">
        <v>20</v>
      </c>
      <c r="CU6" t="s">
        <v>63</v>
      </c>
      <c r="CV6">
        <v>36</v>
      </c>
      <c r="CX6" t="s">
        <v>64</v>
      </c>
      <c r="CY6">
        <v>10</v>
      </c>
    </row>
    <row r="7" spans="1:108" x14ac:dyDescent="0.25">
      <c r="A7" t="s">
        <v>110</v>
      </c>
      <c r="B7" t="s">
        <v>105</v>
      </c>
      <c r="C7" t="s">
        <v>111</v>
      </c>
      <c r="D7">
        <v>1582578</v>
      </c>
      <c r="E7" t="s">
        <v>571</v>
      </c>
      <c r="F7" t="s">
        <v>572</v>
      </c>
      <c r="G7" t="s">
        <v>79</v>
      </c>
      <c r="H7">
        <v>69</v>
      </c>
      <c r="I7">
        <v>19846</v>
      </c>
      <c r="J7" t="s">
        <v>89</v>
      </c>
      <c r="K7" t="s">
        <v>99</v>
      </c>
      <c r="L7" t="s">
        <v>83</v>
      </c>
      <c r="M7" t="s">
        <v>60</v>
      </c>
      <c r="N7">
        <v>3055732</v>
      </c>
      <c r="O7" s="18">
        <v>45328</v>
      </c>
      <c r="P7" t="s">
        <v>71</v>
      </c>
      <c r="Q7" t="s">
        <v>61</v>
      </c>
      <c r="S7" t="s">
        <v>573</v>
      </c>
      <c r="Z7" s="18">
        <v>45323</v>
      </c>
      <c r="AB7" t="s">
        <v>88</v>
      </c>
      <c r="AD7" t="s">
        <v>333</v>
      </c>
      <c r="AJ7" t="s">
        <v>64</v>
      </c>
      <c r="AK7">
        <v>6</v>
      </c>
      <c r="AM7" t="s">
        <v>63</v>
      </c>
      <c r="AN7">
        <v>26</v>
      </c>
      <c r="AZ7" t="s">
        <v>63</v>
      </c>
      <c r="BA7">
        <v>27</v>
      </c>
      <c r="BC7" t="s">
        <v>63</v>
      </c>
      <c r="BD7">
        <v>28</v>
      </c>
      <c r="BF7" t="s">
        <v>86</v>
      </c>
      <c r="BG7">
        <v>18</v>
      </c>
      <c r="CE7" t="s">
        <v>63</v>
      </c>
      <c r="CF7">
        <v>29</v>
      </c>
      <c r="CO7" t="s">
        <v>64</v>
      </c>
      <c r="CP7">
        <v>16</v>
      </c>
      <c r="CU7" t="s">
        <v>63</v>
      </c>
      <c r="CV7">
        <v>32</v>
      </c>
      <c r="CX7" t="s">
        <v>64</v>
      </c>
      <c r="CY7">
        <v>10</v>
      </c>
    </row>
    <row r="8" spans="1:108" x14ac:dyDescent="0.25">
      <c r="A8" t="s">
        <v>110</v>
      </c>
      <c r="B8" t="s">
        <v>105</v>
      </c>
      <c r="C8" t="s">
        <v>111</v>
      </c>
      <c r="D8">
        <v>1586804</v>
      </c>
      <c r="E8" t="s">
        <v>580</v>
      </c>
      <c r="F8" t="s">
        <v>581</v>
      </c>
      <c r="G8" t="s">
        <v>58</v>
      </c>
      <c r="H8">
        <v>75</v>
      </c>
      <c r="I8">
        <v>17959</v>
      </c>
      <c r="J8" t="s">
        <v>89</v>
      </c>
      <c r="K8" t="s">
        <v>99</v>
      </c>
      <c r="L8" t="s">
        <v>83</v>
      </c>
      <c r="M8" t="s">
        <v>60</v>
      </c>
      <c r="N8" t="s">
        <v>582</v>
      </c>
      <c r="O8" s="18">
        <v>45524</v>
      </c>
      <c r="P8" t="s">
        <v>71</v>
      </c>
      <c r="Q8" t="s">
        <v>61</v>
      </c>
      <c r="Z8" s="18">
        <v>45523</v>
      </c>
      <c r="AB8" t="s">
        <v>62</v>
      </c>
      <c r="AD8" t="s">
        <v>583</v>
      </c>
      <c r="AJ8" t="s">
        <v>63</v>
      </c>
      <c r="AK8">
        <v>24</v>
      </c>
      <c r="AZ8" t="s">
        <v>63</v>
      </c>
      <c r="BA8">
        <v>33</v>
      </c>
      <c r="BC8" t="s">
        <v>63</v>
      </c>
      <c r="BD8">
        <v>35</v>
      </c>
      <c r="BF8" t="s">
        <v>86</v>
      </c>
      <c r="BG8">
        <v>24</v>
      </c>
      <c r="BL8" t="s">
        <v>63</v>
      </c>
      <c r="BM8">
        <v>24</v>
      </c>
      <c r="CE8" t="s">
        <v>63</v>
      </c>
      <c r="CF8">
        <v>38</v>
      </c>
      <c r="CH8" t="s">
        <v>63</v>
      </c>
      <c r="CI8">
        <v>20</v>
      </c>
      <c r="CU8" t="s">
        <v>63</v>
      </c>
      <c r="CV8">
        <v>37</v>
      </c>
      <c r="CX8" t="s">
        <v>73</v>
      </c>
      <c r="CY8">
        <v>26</v>
      </c>
    </row>
    <row r="9" spans="1:108" x14ac:dyDescent="0.25">
      <c r="A9" t="s">
        <v>110</v>
      </c>
      <c r="B9" t="s">
        <v>105</v>
      </c>
      <c r="C9" t="s">
        <v>111</v>
      </c>
      <c r="D9">
        <v>1601342</v>
      </c>
      <c r="E9" t="s">
        <v>601</v>
      </c>
      <c r="F9" t="s">
        <v>602</v>
      </c>
      <c r="G9" t="s">
        <v>79</v>
      </c>
      <c r="H9">
        <v>46</v>
      </c>
      <c r="I9">
        <v>28373</v>
      </c>
      <c r="J9" t="s">
        <v>68</v>
      </c>
      <c r="K9" t="s">
        <v>99</v>
      </c>
      <c r="L9" t="s">
        <v>83</v>
      </c>
      <c r="M9" t="s">
        <v>60</v>
      </c>
      <c r="N9" t="s">
        <v>603</v>
      </c>
      <c r="O9" s="18">
        <v>45443</v>
      </c>
      <c r="P9" t="s">
        <v>71</v>
      </c>
      <c r="Q9" t="s">
        <v>61</v>
      </c>
      <c r="Z9" s="18">
        <v>45441</v>
      </c>
      <c r="AB9" t="s">
        <v>62</v>
      </c>
      <c r="AD9" t="s">
        <v>604</v>
      </c>
      <c r="AJ9" t="s">
        <v>64</v>
      </c>
      <c r="AK9">
        <v>6</v>
      </c>
      <c r="AM9" t="s">
        <v>86</v>
      </c>
      <c r="AN9">
        <v>21</v>
      </c>
      <c r="AZ9" t="s">
        <v>63</v>
      </c>
      <c r="BA9">
        <v>21</v>
      </c>
      <c r="BC9" t="s">
        <v>86</v>
      </c>
      <c r="BD9">
        <v>20</v>
      </c>
      <c r="BF9" t="s">
        <v>86</v>
      </c>
      <c r="BG9">
        <v>17</v>
      </c>
      <c r="BL9" t="s">
        <v>64</v>
      </c>
      <c r="BM9">
        <v>12</v>
      </c>
      <c r="CE9" t="s">
        <v>63</v>
      </c>
      <c r="CF9">
        <v>24</v>
      </c>
      <c r="CU9" t="s">
        <v>63</v>
      </c>
      <c r="CV9">
        <v>26</v>
      </c>
      <c r="CX9" t="s">
        <v>64</v>
      </c>
      <c r="CY9">
        <v>7</v>
      </c>
    </row>
    <row r="10" spans="1:108" x14ac:dyDescent="0.25">
      <c r="A10" t="s">
        <v>110</v>
      </c>
      <c r="B10" t="s">
        <v>105</v>
      </c>
      <c r="C10" t="s">
        <v>111</v>
      </c>
      <c r="D10">
        <v>1614804</v>
      </c>
      <c r="E10" t="s">
        <v>611</v>
      </c>
      <c r="F10" t="s">
        <v>612</v>
      </c>
      <c r="G10" t="s">
        <v>79</v>
      </c>
      <c r="H10">
        <v>1</v>
      </c>
      <c r="I10">
        <v>44825</v>
      </c>
      <c r="J10" t="s">
        <v>59</v>
      </c>
      <c r="K10" t="s">
        <v>116</v>
      </c>
      <c r="L10" t="s">
        <v>70</v>
      </c>
      <c r="M10" t="s">
        <v>70</v>
      </c>
      <c r="N10" t="s">
        <v>613</v>
      </c>
      <c r="O10" s="18">
        <v>45515</v>
      </c>
      <c r="P10" t="s">
        <v>71</v>
      </c>
      <c r="Q10" t="s">
        <v>61</v>
      </c>
      <c r="AB10" t="s">
        <v>72</v>
      </c>
      <c r="AD10" t="s">
        <v>614</v>
      </c>
      <c r="AJ10" t="s">
        <v>63</v>
      </c>
      <c r="AK10">
        <v>23</v>
      </c>
      <c r="AZ10" t="s">
        <v>63</v>
      </c>
      <c r="BA10">
        <v>38</v>
      </c>
      <c r="BC10" t="s">
        <v>63</v>
      </c>
      <c r="BD10">
        <v>26</v>
      </c>
      <c r="BF10" t="s">
        <v>86</v>
      </c>
      <c r="BG10">
        <v>24</v>
      </c>
      <c r="CE10" t="s">
        <v>63</v>
      </c>
      <c r="CF10">
        <v>37</v>
      </c>
      <c r="CH10" t="s">
        <v>63</v>
      </c>
      <c r="CI10">
        <v>32</v>
      </c>
      <c r="CU10" t="s">
        <v>63</v>
      </c>
      <c r="CV10">
        <v>18</v>
      </c>
      <c r="CX10" t="s">
        <v>64</v>
      </c>
      <c r="CY10">
        <v>10</v>
      </c>
    </row>
    <row r="11" spans="1:108" x14ac:dyDescent="0.25">
      <c r="A11" t="s">
        <v>110</v>
      </c>
      <c r="B11" t="s">
        <v>105</v>
      </c>
      <c r="C11" t="s">
        <v>111</v>
      </c>
      <c r="D11">
        <v>1627936</v>
      </c>
      <c r="E11" t="s">
        <v>642</v>
      </c>
      <c r="F11" t="s">
        <v>643</v>
      </c>
      <c r="G11" t="s">
        <v>58</v>
      </c>
      <c r="H11">
        <v>40</v>
      </c>
      <c r="I11">
        <v>30994</v>
      </c>
      <c r="J11" t="s">
        <v>68</v>
      </c>
      <c r="K11" t="s">
        <v>99</v>
      </c>
      <c r="L11" t="s">
        <v>83</v>
      </c>
      <c r="M11" t="s">
        <v>60</v>
      </c>
      <c r="N11" t="s">
        <v>644</v>
      </c>
      <c r="O11" s="18">
        <v>45606</v>
      </c>
      <c r="P11" t="s">
        <v>71</v>
      </c>
      <c r="Q11" t="s">
        <v>61</v>
      </c>
      <c r="Z11" s="18">
        <v>45604</v>
      </c>
      <c r="AB11" t="s">
        <v>62</v>
      </c>
      <c r="AD11" t="s">
        <v>645</v>
      </c>
      <c r="AJ11" t="s">
        <v>63</v>
      </c>
      <c r="AK11">
        <v>28</v>
      </c>
      <c r="AM11" t="s">
        <v>86</v>
      </c>
      <c r="AN11">
        <v>25</v>
      </c>
      <c r="AS11" t="s">
        <v>86</v>
      </c>
      <c r="AT11">
        <v>6</v>
      </c>
      <c r="AZ11" t="s">
        <v>63</v>
      </c>
      <c r="BA11">
        <v>32</v>
      </c>
      <c r="BC11" t="s">
        <v>86</v>
      </c>
      <c r="BD11">
        <v>21</v>
      </c>
      <c r="BF11" t="s">
        <v>86</v>
      </c>
      <c r="BG11">
        <v>22</v>
      </c>
      <c r="CH11" t="s">
        <v>63</v>
      </c>
      <c r="CI11">
        <v>32</v>
      </c>
      <c r="CO11" t="s">
        <v>63</v>
      </c>
      <c r="CP11">
        <v>20</v>
      </c>
      <c r="CU11" t="s">
        <v>73</v>
      </c>
      <c r="CV11">
        <v>13</v>
      </c>
      <c r="CX11" t="s">
        <v>63</v>
      </c>
      <c r="CY11">
        <v>34</v>
      </c>
    </row>
    <row r="12" spans="1:108" x14ac:dyDescent="0.25">
      <c r="A12" t="s">
        <v>110</v>
      </c>
      <c r="B12" t="s">
        <v>105</v>
      </c>
      <c r="C12" t="s">
        <v>111</v>
      </c>
      <c r="D12">
        <v>1631381</v>
      </c>
      <c r="E12" t="s">
        <v>649</v>
      </c>
      <c r="F12" t="s">
        <v>650</v>
      </c>
      <c r="G12" t="s">
        <v>79</v>
      </c>
      <c r="H12">
        <v>73</v>
      </c>
      <c r="I12">
        <v>18638</v>
      </c>
      <c r="J12" t="s">
        <v>89</v>
      </c>
      <c r="K12" t="s">
        <v>99</v>
      </c>
      <c r="L12" t="s">
        <v>83</v>
      </c>
      <c r="M12" t="s">
        <v>60</v>
      </c>
      <c r="N12" t="s">
        <v>651</v>
      </c>
      <c r="O12" s="18">
        <v>45619</v>
      </c>
      <c r="P12" t="s">
        <v>71</v>
      </c>
      <c r="Q12" t="s">
        <v>61</v>
      </c>
      <c r="Z12" s="18">
        <v>45619</v>
      </c>
      <c r="AB12" t="s">
        <v>62</v>
      </c>
      <c r="AD12" t="s">
        <v>614</v>
      </c>
      <c r="AJ12" t="s">
        <v>73</v>
      </c>
      <c r="AK12">
        <v>20</v>
      </c>
      <c r="AM12" t="s">
        <v>86</v>
      </c>
      <c r="AN12">
        <v>25</v>
      </c>
      <c r="AS12" t="s">
        <v>86</v>
      </c>
      <c r="AT12">
        <v>13</v>
      </c>
      <c r="AZ12" t="s">
        <v>63</v>
      </c>
      <c r="BA12">
        <v>31</v>
      </c>
      <c r="BC12" t="s">
        <v>63</v>
      </c>
      <c r="BD12">
        <v>27</v>
      </c>
      <c r="BF12" t="s">
        <v>86</v>
      </c>
      <c r="BG12">
        <v>25</v>
      </c>
      <c r="BL12" t="s">
        <v>63</v>
      </c>
      <c r="BM12">
        <v>27</v>
      </c>
      <c r="CH12" t="s">
        <v>63</v>
      </c>
      <c r="CI12">
        <v>25</v>
      </c>
      <c r="CO12" t="s">
        <v>63</v>
      </c>
      <c r="CP12">
        <v>20</v>
      </c>
      <c r="CU12" t="s">
        <v>63</v>
      </c>
      <c r="CV12">
        <v>25</v>
      </c>
      <c r="CX12" t="s">
        <v>63</v>
      </c>
      <c r="CY12">
        <v>29</v>
      </c>
    </row>
    <row r="13" spans="1:108" x14ac:dyDescent="0.25">
      <c r="A13" t="s">
        <v>76</v>
      </c>
      <c r="B13" t="s">
        <v>77</v>
      </c>
      <c r="C13" t="s">
        <v>78</v>
      </c>
      <c r="D13">
        <v>1871652</v>
      </c>
      <c r="E13" t="s">
        <v>778</v>
      </c>
      <c r="F13" t="s">
        <v>205</v>
      </c>
      <c r="G13" t="s">
        <v>79</v>
      </c>
      <c r="H13">
        <v>38</v>
      </c>
      <c r="I13">
        <v>31419</v>
      </c>
      <c r="J13" t="s">
        <v>68</v>
      </c>
      <c r="K13" t="s">
        <v>504</v>
      </c>
      <c r="L13" t="s">
        <v>119</v>
      </c>
      <c r="M13" t="s">
        <v>60</v>
      </c>
      <c r="N13" t="s">
        <v>779</v>
      </c>
      <c r="O13" s="18">
        <v>45597</v>
      </c>
      <c r="P13" t="s">
        <v>71</v>
      </c>
      <c r="Q13" t="s">
        <v>61</v>
      </c>
      <c r="T13">
        <v>1</v>
      </c>
      <c r="Z13" s="18">
        <v>31717</v>
      </c>
      <c r="AB13" t="s">
        <v>88</v>
      </c>
      <c r="AD13" t="s">
        <v>780</v>
      </c>
      <c r="AE13" t="s">
        <v>63</v>
      </c>
      <c r="AG13">
        <v>1</v>
      </c>
      <c r="AJ13" t="s">
        <v>63</v>
      </c>
      <c r="AK13">
        <v>33</v>
      </c>
      <c r="AM13" t="s">
        <v>63</v>
      </c>
      <c r="AN13">
        <v>43</v>
      </c>
      <c r="AP13" t="s">
        <v>63</v>
      </c>
      <c r="AQ13">
        <v>30</v>
      </c>
      <c r="AS13" t="s">
        <v>63</v>
      </c>
      <c r="AT13">
        <v>37</v>
      </c>
      <c r="AZ13" t="s">
        <v>63</v>
      </c>
      <c r="BA13">
        <v>42</v>
      </c>
      <c r="BC13" t="s">
        <v>63</v>
      </c>
      <c r="BD13">
        <v>46</v>
      </c>
      <c r="BF13" t="s">
        <v>86</v>
      </c>
      <c r="BG13">
        <v>14</v>
      </c>
      <c r="BI13" t="s">
        <v>63</v>
      </c>
      <c r="BJ13">
        <v>33</v>
      </c>
      <c r="CE13" t="s">
        <v>63</v>
      </c>
      <c r="CF13">
        <v>43</v>
      </c>
      <c r="CH13" t="s">
        <v>63</v>
      </c>
      <c r="CI13">
        <v>41</v>
      </c>
      <c r="CO13" t="s">
        <v>63</v>
      </c>
      <c r="CP13">
        <v>31</v>
      </c>
      <c r="CU13" t="s">
        <v>63</v>
      </c>
      <c r="CV13">
        <v>36</v>
      </c>
      <c r="CX13" t="s">
        <v>63</v>
      </c>
      <c r="CY13">
        <v>35</v>
      </c>
    </row>
    <row r="14" spans="1:108" x14ac:dyDescent="0.25">
      <c r="A14" t="s">
        <v>110</v>
      </c>
      <c r="B14" t="s">
        <v>105</v>
      </c>
      <c r="C14" t="s">
        <v>111</v>
      </c>
      <c r="D14" t="s">
        <v>837</v>
      </c>
      <c r="E14" t="s">
        <v>838</v>
      </c>
      <c r="F14" t="s">
        <v>839</v>
      </c>
      <c r="G14" t="s">
        <v>58</v>
      </c>
      <c r="H14">
        <v>81</v>
      </c>
      <c r="I14">
        <v>15921</v>
      </c>
      <c r="J14" t="s">
        <v>89</v>
      </c>
      <c r="K14" t="s">
        <v>106</v>
      </c>
      <c r="L14" t="s">
        <v>70</v>
      </c>
      <c r="M14" t="s">
        <v>70</v>
      </c>
      <c r="N14" t="s">
        <v>840</v>
      </c>
      <c r="O14" s="18">
        <v>45593</v>
      </c>
      <c r="P14" t="s">
        <v>71</v>
      </c>
      <c r="Q14" t="s">
        <v>61</v>
      </c>
      <c r="AB14" t="s">
        <v>72</v>
      </c>
      <c r="AD14" t="s">
        <v>333</v>
      </c>
      <c r="AJ14" t="s">
        <v>63</v>
      </c>
      <c r="AK14">
        <v>26</v>
      </c>
      <c r="AM14" t="s">
        <v>63</v>
      </c>
      <c r="AN14">
        <v>28</v>
      </c>
      <c r="AS14" t="s">
        <v>63</v>
      </c>
      <c r="AT14">
        <v>27</v>
      </c>
      <c r="AZ14" t="s">
        <v>63</v>
      </c>
      <c r="BA14">
        <v>39</v>
      </c>
      <c r="BC14" t="s">
        <v>86</v>
      </c>
      <c r="BD14">
        <v>6</v>
      </c>
      <c r="BF14" t="s">
        <v>86</v>
      </c>
      <c r="BG14">
        <v>25</v>
      </c>
      <c r="BL14" t="s">
        <v>63</v>
      </c>
      <c r="BM14">
        <v>20</v>
      </c>
      <c r="CH14" t="s">
        <v>63</v>
      </c>
      <c r="CI14">
        <v>34</v>
      </c>
      <c r="CU14" t="s">
        <v>63</v>
      </c>
      <c r="CV14">
        <v>35</v>
      </c>
      <c r="CX14" t="s">
        <v>63</v>
      </c>
      <c r="CY14">
        <v>38</v>
      </c>
    </row>
    <row r="15" spans="1:108" x14ac:dyDescent="0.25">
      <c r="A15" t="s">
        <v>110</v>
      </c>
      <c r="B15" t="s">
        <v>105</v>
      </c>
      <c r="C15" t="s">
        <v>111</v>
      </c>
      <c r="D15">
        <v>460040</v>
      </c>
      <c r="E15" t="s">
        <v>1200</v>
      </c>
      <c r="F15" t="s">
        <v>1201</v>
      </c>
      <c r="G15" t="s">
        <v>58</v>
      </c>
      <c r="H15">
        <v>36</v>
      </c>
      <c r="I15">
        <v>32291</v>
      </c>
      <c r="J15" t="s">
        <v>68</v>
      </c>
      <c r="K15" t="s">
        <v>106</v>
      </c>
      <c r="L15" t="s">
        <v>70</v>
      </c>
      <c r="M15" t="s">
        <v>70</v>
      </c>
      <c r="N15" t="s">
        <v>1202</v>
      </c>
      <c r="O15" s="18">
        <v>45638</v>
      </c>
      <c r="P15" t="s">
        <v>71</v>
      </c>
      <c r="Q15" t="s">
        <v>61</v>
      </c>
      <c r="AB15" t="s">
        <v>72</v>
      </c>
      <c r="AD15" t="s">
        <v>333</v>
      </c>
      <c r="AJ15" t="s">
        <v>63</v>
      </c>
      <c r="AK15">
        <v>25</v>
      </c>
      <c r="AM15" t="s">
        <v>63</v>
      </c>
      <c r="AN15">
        <v>27</v>
      </c>
      <c r="AZ15" t="s">
        <v>63</v>
      </c>
      <c r="BA15">
        <v>25</v>
      </c>
      <c r="BC15" t="s">
        <v>86</v>
      </c>
      <c r="BD15">
        <v>23</v>
      </c>
      <c r="BF15" t="s">
        <v>86</v>
      </c>
      <c r="BG15">
        <v>24</v>
      </c>
      <c r="CH15" t="s">
        <v>63</v>
      </c>
      <c r="CI15">
        <v>27</v>
      </c>
      <c r="CO15" t="s">
        <v>63</v>
      </c>
      <c r="CP15">
        <v>20</v>
      </c>
      <c r="CU15" t="s">
        <v>73</v>
      </c>
      <c r="CV15">
        <v>11</v>
      </c>
      <c r="CX15" t="s">
        <v>63</v>
      </c>
      <c r="CY15">
        <v>29</v>
      </c>
    </row>
    <row r="16" spans="1:108" x14ac:dyDescent="0.25">
      <c r="A16" t="s">
        <v>110</v>
      </c>
      <c r="B16" t="s">
        <v>105</v>
      </c>
      <c r="C16" t="s">
        <v>111</v>
      </c>
      <c r="D16">
        <v>490631</v>
      </c>
      <c r="E16" t="s">
        <v>1216</v>
      </c>
      <c r="F16" t="s">
        <v>1217</v>
      </c>
      <c r="G16" t="s">
        <v>79</v>
      </c>
      <c r="H16">
        <v>62</v>
      </c>
      <c r="I16">
        <v>22613</v>
      </c>
      <c r="J16" t="s">
        <v>68</v>
      </c>
      <c r="K16" t="s">
        <v>106</v>
      </c>
      <c r="L16" t="s">
        <v>70</v>
      </c>
      <c r="M16" t="s">
        <v>70</v>
      </c>
      <c r="N16" t="s">
        <v>1218</v>
      </c>
      <c r="O16" s="18">
        <v>45600</v>
      </c>
      <c r="P16" t="s">
        <v>71</v>
      </c>
      <c r="Q16" t="s">
        <v>61</v>
      </c>
      <c r="S16" t="s">
        <v>1219</v>
      </c>
      <c r="AB16" t="s">
        <v>72</v>
      </c>
      <c r="AD16" t="s">
        <v>333</v>
      </c>
      <c r="AE16" t="s">
        <v>63</v>
      </c>
      <c r="AG16">
        <v>2</v>
      </c>
      <c r="AH16" t="s">
        <v>63</v>
      </c>
      <c r="AI16">
        <v>2</v>
      </c>
      <c r="AJ16" t="s">
        <v>64</v>
      </c>
      <c r="AK16">
        <v>28</v>
      </c>
      <c r="AL16">
        <v>32</v>
      </c>
      <c r="AM16" t="s">
        <v>86</v>
      </c>
      <c r="AN16">
        <v>32</v>
      </c>
      <c r="AO16">
        <v>32</v>
      </c>
      <c r="AS16" t="s">
        <v>63</v>
      </c>
      <c r="AT16">
        <v>32</v>
      </c>
      <c r="AU16">
        <v>1</v>
      </c>
      <c r="AZ16" t="s">
        <v>63</v>
      </c>
      <c r="BA16">
        <v>33</v>
      </c>
      <c r="BB16">
        <v>0.25</v>
      </c>
      <c r="BC16" t="s">
        <v>63</v>
      </c>
      <c r="BD16">
        <v>22</v>
      </c>
      <c r="BE16">
        <v>1</v>
      </c>
      <c r="BF16" t="s">
        <v>86</v>
      </c>
      <c r="BG16">
        <v>32</v>
      </c>
      <c r="BH16">
        <v>32</v>
      </c>
      <c r="BI16" t="s">
        <v>63</v>
      </c>
      <c r="BK16">
        <v>2</v>
      </c>
      <c r="BL16" t="s">
        <v>63</v>
      </c>
      <c r="BM16">
        <v>26</v>
      </c>
      <c r="BN16">
        <v>2</v>
      </c>
      <c r="BQ16" t="s">
        <v>63</v>
      </c>
      <c r="BS16">
        <v>0.5</v>
      </c>
      <c r="BT16" t="s">
        <v>63</v>
      </c>
      <c r="BV16">
        <v>1</v>
      </c>
      <c r="BW16" t="s">
        <v>63</v>
      </c>
      <c r="BY16">
        <v>4</v>
      </c>
      <c r="BZ16" t="s">
        <v>63</v>
      </c>
      <c r="CA16">
        <v>1</v>
      </c>
      <c r="CB16" t="s">
        <v>63</v>
      </c>
      <c r="CD16">
        <v>0.25</v>
      </c>
      <c r="CH16" t="s">
        <v>63</v>
      </c>
      <c r="CI16">
        <v>30</v>
      </c>
      <c r="CJ16">
        <v>0.25</v>
      </c>
      <c r="CU16" t="s">
        <v>73</v>
      </c>
      <c r="CV16">
        <v>35</v>
      </c>
      <c r="CW16">
        <v>2</v>
      </c>
      <c r="CX16" t="s">
        <v>63</v>
      </c>
      <c r="CY16">
        <v>30</v>
      </c>
      <c r="DA16" t="s">
        <v>64</v>
      </c>
      <c r="DB16">
        <v>32</v>
      </c>
      <c r="DC16" t="s">
        <v>64</v>
      </c>
      <c r="DD16">
        <v>4</v>
      </c>
    </row>
    <row r="17" spans="1:103" x14ac:dyDescent="0.25">
      <c r="A17" t="s">
        <v>110</v>
      </c>
      <c r="B17" t="s">
        <v>105</v>
      </c>
      <c r="C17" t="s">
        <v>111</v>
      </c>
      <c r="D17">
        <v>680445</v>
      </c>
      <c r="E17" t="s">
        <v>1546</v>
      </c>
      <c r="F17" t="s">
        <v>1547</v>
      </c>
      <c r="G17" t="s">
        <v>58</v>
      </c>
      <c r="H17">
        <v>80</v>
      </c>
      <c r="I17">
        <v>16099</v>
      </c>
      <c r="J17" t="s">
        <v>89</v>
      </c>
      <c r="K17" t="s">
        <v>106</v>
      </c>
      <c r="L17" t="s">
        <v>70</v>
      </c>
      <c r="M17" t="s">
        <v>70</v>
      </c>
      <c r="N17" t="s">
        <v>1548</v>
      </c>
      <c r="O17" s="18">
        <v>45388</v>
      </c>
      <c r="P17" t="s">
        <v>71</v>
      </c>
      <c r="Q17" t="s">
        <v>61</v>
      </c>
      <c r="S17" t="s">
        <v>1549</v>
      </c>
      <c r="AB17" t="s">
        <v>72</v>
      </c>
      <c r="AD17" t="s">
        <v>333</v>
      </c>
      <c r="AJ17" t="s">
        <v>64</v>
      </c>
      <c r="AK17">
        <v>6</v>
      </c>
      <c r="AZ17" t="s">
        <v>63</v>
      </c>
      <c r="BA17">
        <v>29</v>
      </c>
      <c r="BC17" t="s">
        <v>63</v>
      </c>
      <c r="BD17">
        <v>32</v>
      </c>
      <c r="BF17" t="s">
        <v>86</v>
      </c>
      <c r="BG17">
        <v>17</v>
      </c>
      <c r="BL17" t="s">
        <v>63</v>
      </c>
      <c r="BM17">
        <v>28</v>
      </c>
      <c r="CE17" t="s">
        <v>63</v>
      </c>
      <c r="CF17">
        <v>31</v>
      </c>
      <c r="CU17" t="s">
        <v>64</v>
      </c>
      <c r="CV17">
        <v>6</v>
      </c>
      <c r="CX17" t="s">
        <v>64</v>
      </c>
      <c r="CY17">
        <v>14</v>
      </c>
    </row>
    <row r="18" spans="1:103" x14ac:dyDescent="0.25">
      <c r="A18" t="s">
        <v>140</v>
      </c>
      <c r="B18" t="s">
        <v>105</v>
      </c>
      <c r="C18" t="s">
        <v>141</v>
      </c>
      <c r="D18" t="s">
        <v>1580</v>
      </c>
      <c r="E18" t="s">
        <v>951</v>
      </c>
      <c r="F18" t="s">
        <v>1581</v>
      </c>
      <c r="G18" t="s">
        <v>79</v>
      </c>
      <c r="H18">
        <v>56</v>
      </c>
      <c r="I18">
        <v>24806</v>
      </c>
      <c r="J18" t="s">
        <v>68</v>
      </c>
      <c r="K18" t="s">
        <v>1582</v>
      </c>
      <c r="L18" t="s">
        <v>75</v>
      </c>
      <c r="M18" t="s">
        <v>75</v>
      </c>
      <c r="N18" t="s">
        <v>1583</v>
      </c>
      <c r="O18" s="18">
        <v>45537</v>
      </c>
      <c r="P18" t="s">
        <v>107</v>
      </c>
      <c r="Q18" t="s">
        <v>61</v>
      </c>
      <c r="R18" t="s">
        <v>87</v>
      </c>
      <c r="S18" t="s">
        <v>1584</v>
      </c>
      <c r="Z18" s="18">
        <v>45537</v>
      </c>
      <c r="AB18" t="s">
        <v>62</v>
      </c>
      <c r="AD18" t="s">
        <v>333</v>
      </c>
      <c r="AJ18" t="s">
        <v>63</v>
      </c>
      <c r="AK18">
        <v>23</v>
      </c>
      <c r="AM18" t="s">
        <v>63</v>
      </c>
      <c r="AN18">
        <v>28</v>
      </c>
      <c r="AP18" t="s">
        <v>63</v>
      </c>
      <c r="AQ18">
        <v>17</v>
      </c>
      <c r="AZ18" t="s">
        <v>63</v>
      </c>
      <c r="BA18">
        <v>27</v>
      </c>
      <c r="BC18" t="s">
        <v>63</v>
      </c>
      <c r="BD18">
        <v>30</v>
      </c>
      <c r="BF18" t="s">
        <v>86</v>
      </c>
      <c r="BG18">
        <v>25</v>
      </c>
      <c r="BL18" t="s">
        <v>63</v>
      </c>
      <c r="BM18">
        <v>21</v>
      </c>
      <c r="CH18" t="s">
        <v>63</v>
      </c>
      <c r="CI18">
        <v>22</v>
      </c>
      <c r="CO18" t="s">
        <v>64</v>
      </c>
      <c r="CP18">
        <v>15</v>
      </c>
      <c r="CU18" t="s">
        <v>63</v>
      </c>
      <c r="CV18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hin_all</vt:lpstr>
      <vt:lpstr>hin_ref_wgs</vt:lpstr>
      <vt:lpstr>Amp &amp; betalactamase</vt:lpstr>
      <vt:lpstr>CXM</vt:lpstr>
      <vt:lpstr>AMC</vt:lpstr>
      <vt:lpstr>CPT</vt:lpstr>
      <vt:lpstr>CAZ</vt:lpstr>
      <vt:lpstr>CZT</vt:lpstr>
      <vt:lpstr>CTX</vt:lpstr>
      <vt:lpstr>CRO</vt:lpstr>
      <vt:lpstr>MEM</vt:lpstr>
      <vt:lpstr>CIP</vt:lpstr>
      <vt:lpstr>LVX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Maricel Alea</dc:creator>
  <cp:lastModifiedBy>Maricel Alea</cp:lastModifiedBy>
  <dcterms:created xsi:type="dcterms:W3CDTF">2022-04-11T05:43:57Z</dcterms:created>
  <dcterms:modified xsi:type="dcterms:W3CDTF">2025-05-19T07:34:16Z</dcterms:modified>
</cp:coreProperties>
</file>